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.FONDKRRO.000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Начисления_и_оплаты_по_домам_в_!$A$3:$ED$16631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3" i="1"/>
  <c r="G1524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90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1" i="1"/>
  <c r="G4252" i="1"/>
  <c r="G4253" i="1"/>
  <c r="G4254" i="1"/>
  <c r="G4255" i="1"/>
  <c r="G4256" i="1"/>
  <c r="G4257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7" i="1"/>
  <c r="G7048" i="1"/>
  <c r="G7049" i="1"/>
  <c r="G7050" i="1"/>
  <c r="G7051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7" i="1"/>
  <c r="G7078" i="1"/>
  <c r="G7079" i="1"/>
  <c r="G7080" i="1"/>
  <c r="G7081" i="1"/>
  <c r="G7082" i="1"/>
  <c r="G7083" i="1"/>
  <c r="G7084" i="1"/>
  <c r="G7085" i="1"/>
  <c r="G7086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5" i="1"/>
  <c r="G7146" i="1"/>
  <c r="G7147" i="1"/>
  <c r="G7148" i="1"/>
  <c r="G7149" i="1"/>
  <c r="G7150" i="1"/>
  <c r="G7151" i="1"/>
  <c r="G7153" i="1"/>
  <c r="G7154" i="1"/>
  <c r="G7155" i="1"/>
  <c r="G7156" i="1"/>
  <c r="G7157" i="1"/>
  <c r="G7158" i="1"/>
  <c r="G7159" i="1"/>
  <c r="G7160" i="1"/>
  <c r="G7161" i="1"/>
  <c r="G7162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9" i="1"/>
  <c r="G7310" i="1"/>
  <c r="G7311" i="1"/>
  <c r="G7312" i="1"/>
  <c r="G7313" i="1"/>
  <c r="G7314" i="1"/>
  <c r="G7315" i="1"/>
  <c r="G7316" i="1"/>
  <c r="G7317" i="1"/>
  <c r="G7319" i="1"/>
  <c r="G7320" i="1"/>
  <c r="G7321" i="1"/>
  <c r="G7322" i="1"/>
  <c r="G7323" i="1"/>
  <c r="G7324" i="1"/>
  <c r="G7325" i="1"/>
  <c r="G7326" i="1"/>
  <c r="G7327" i="1"/>
  <c r="G7328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9" i="1"/>
  <c r="G7360" i="1"/>
  <c r="G7361" i="1"/>
  <c r="G7363" i="1"/>
  <c r="G7364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6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1" i="1"/>
  <c r="G7462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5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1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9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1" i="1"/>
  <c r="G7673" i="1"/>
  <c r="G7674" i="1"/>
  <c r="G7675" i="1"/>
  <c r="G7676" i="1"/>
  <c r="G7677" i="1"/>
  <c r="G7678" i="1"/>
  <c r="G7679" i="1"/>
  <c r="G7680" i="1"/>
  <c r="G7681" i="1"/>
  <c r="G7682" i="1"/>
  <c r="G7683" i="1"/>
  <c r="G7685" i="1"/>
  <c r="G7686" i="1"/>
  <c r="G7687" i="1"/>
  <c r="G7688" i="1"/>
  <c r="G7689" i="1"/>
  <c r="G7690" i="1"/>
  <c r="G7691" i="1"/>
  <c r="G7692" i="1"/>
  <c r="G7693" i="1"/>
  <c r="G7694" i="1"/>
  <c r="G7695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11" i="1"/>
  <c r="G7712" i="1"/>
  <c r="G7713" i="1"/>
  <c r="G7714" i="1"/>
  <c r="G7717" i="1"/>
  <c r="G7718" i="1"/>
  <c r="G7720" i="1"/>
  <c r="G7721" i="1"/>
  <c r="G7722" i="1"/>
  <c r="G7723" i="1"/>
  <c r="G7724" i="1"/>
  <c r="G7726" i="1"/>
  <c r="G7727" i="1"/>
  <c r="G7728" i="1"/>
  <c r="G7729" i="1"/>
  <c r="G7730" i="1"/>
  <c r="G7731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9" i="1"/>
  <c r="G7841" i="1"/>
  <c r="G7842" i="1"/>
  <c r="G7843" i="1"/>
  <c r="G7844" i="1"/>
  <c r="G7845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8" i="1"/>
  <c r="G7929" i="1"/>
  <c r="G7930" i="1"/>
  <c r="G7931" i="1"/>
  <c r="G7932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9" i="1"/>
  <c r="G7980" i="1"/>
  <c r="G7981" i="1"/>
  <c r="G7982" i="1"/>
  <c r="G7984" i="1"/>
  <c r="G7985" i="1"/>
  <c r="G7986" i="1"/>
  <c r="G7987" i="1"/>
  <c r="G7988" i="1"/>
  <c r="G7989" i="1"/>
  <c r="G7990" i="1"/>
  <c r="G7991" i="1"/>
  <c r="G7992" i="1"/>
  <c r="G7993" i="1"/>
  <c r="G7994" i="1"/>
  <c r="G7997" i="1"/>
  <c r="G7998" i="1"/>
  <c r="G8000" i="1"/>
  <c r="G8001" i="1"/>
  <c r="G8002" i="1"/>
  <c r="G8003" i="1"/>
  <c r="G8004" i="1"/>
  <c r="G8005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6" i="1"/>
  <c r="G8097" i="1"/>
  <c r="G8098" i="1"/>
  <c r="G8099" i="1"/>
  <c r="G8100" i="1"/>
  <c r="G8102" i="1"/>
  <c r="G8103" i="1"/>
  <c r="G8104" i="1"/>
  <c r="G8105" i="1"/>
  <c r="G8106" i="1"/>
  <c r="G8107" i="1"/>
  <c r="G8108" i="1"/>
  <c r="G8109" i="1"/>
  <c r="G8110" i="1"/>
  <c r="G8111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5" i="1"/>
  <c r="G11546" i="1"/>
  <c r="G11547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4" i="1"/>
</calcChain>
</file>

<file path=xl/sharedStrings.xml><?xml version="1.0" encoding="utf-8"?>
<sst xmlns="http://schemas.openxmlformats.org/spreadsheetml/2006/main" count="42514" uniqueCount="16879">
  <si>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</si>
  <si>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</si>
  <si>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</si>
  <si>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</si>
  <si>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</si>
  <si>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</si>
  <si>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</si>
  <si>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</si>
  <si>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</si>
  <si>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</si>
  <si>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</si>
  <si>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</si>
  <si>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</si>
  <si>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</si>
  <si>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</si>
  <si>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</si>
  <si>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</si>
  <si>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</si>
  <si>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</si>
  <si>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</si>
  <si>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</si>
  <si>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</si>
  <si>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</si>
  <si>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</si>
  <si>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</si>
  <si>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</si>
  <si>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</si>
  <si>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</si>
  <si>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</si>
  <si>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</si>
  <si>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</si>
  <si>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</si>
  <si>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</si>
  <si>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</si>
  <si>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</si>
  <si>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</si>
  <si>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</si>
  <si>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</si>
  <si>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</si>
  <si>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</si>
  <si>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</si>
  <si>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</si>
  <si>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</si>
  <si>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</si>
  <si>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</si>
  <si>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</si>
  <si>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</si>
  <si>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</si>
  <si>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</si>
  <si>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</si>
  <si>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</si>
  <si>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</si>
  <si>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</si>
  <si>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</si>
  <si>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</si>
  <si>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</si>
  <si>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</si>
  <si>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</si>
  <si>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</si>
  <si>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</si>
  <si>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</si>
  <si>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</si>
  <si>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</si>
  <si>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</si>
  <si>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</si>
  <si>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</si>
  <si>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</si>
  <si>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</si>
  <si>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</si>
  <si>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</si>
  <si>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</si>
  <si>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</si>
  <si>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</si>
  <si>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</si>
  <si>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</si>
  <si>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</si>
  <si>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</si>
  <si>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</si>
  <si>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</si>
  <si>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</si>
  <si>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</si>
  <si>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</si>
  <si>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</si>
  <si>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</si>
  <si>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</si>
  <si>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</si>
  <si>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</si>
  <si>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</si>
  <si>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</si>
  <si>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</si>
  <si>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</si>
  <si>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</si>
  <si>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</si>
  <si>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</si>
  <si>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</si>
  <si>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</si>
  <si>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</si>
  <si>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</si>
  <si>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</si>
  <si>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</si>
  <si>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</si>
  <si>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</si>
  <si>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</si>
  <si>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</si>
  <si>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</si>
  <si>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</si>
  <si>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</si>
  <si>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</si>
  <si>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</si>
  <si>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</si>
  <si>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</si>
  <si>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</si>
  <si>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</si>
  <si>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</si>
  <si>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</si>
  <si>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</si>
  <si>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</si>
  <si>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</si>
  <si>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</si>
  <si>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</si>
  <si>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</si>
  <si>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</si>
  <si>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</si>
  <si>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</si>
  <si>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</si>
  <si>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</si>
  <si>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</si>
  <si>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</si>
  <si>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</si>
  <si>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</si>
  <si>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</si>
  <si>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</si>
  <si>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</si>
  <si>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</si>
  <si>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</si>
  <si>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</si>
  <si>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</si>
  <si>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</si>
  <si>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</si>
  <si>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</si>
  <si>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</si>
  <si>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</si>
  <si>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</si>
  <si>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</si>
  <si>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</si>
  <si>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</si>
  <si>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</si>
  <si>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</si>
  <si>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</si>
  <si>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</si>
  <si>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</si>
  <si>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</si>
  <si>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</si>
  <si>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</si>
  <si>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</si>
  <si>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</si>
  <si>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</si>
  <si>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</si>
  <si>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</si>
  <si>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</si>
  <si>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</si>
  <si>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</si>
  <si>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</si>
  <si>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</si>
  <si>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</si>
  <si>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</si>
  <si>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</si>
  <si>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</si>
  <si>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</si>
  <si>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</si>
  <si>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</si>
  <si>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</si>
  <si>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</si>
  <si>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</si>
  <si>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</si>
  <si>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</si>
  <si>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</si>
  <si>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</si>
  <si>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</si>
  <si>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</si>
  <si>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</si>
  <si>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</si>
  <si>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</si>
  <si>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</si>
  <si>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</si>
  <si>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</si>
  <si>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</si>
  <si>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</si>
  <si>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</si>
  <si>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</si>
  <si>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</si>
  <si>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</si>
  <si>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</si>
  <si>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</si>
  <si>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</si>
  <si>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</si>
  <si>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</si>
  <si>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</si>
  <si>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</si>
  <si>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</si>
  <si>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</si>
  <si>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</si>
  <si>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</si>
  <si>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</si>
  <si>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</si>
  <si>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</si>
  <si>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</si>
  <si>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</si>
  <si>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</si>
  <si>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</si>
  <si>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</si>
  <si>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</si>
  <si>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</si>
  <si>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</si>
  <si>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</si>
  <si>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</si>
  <si>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</si>
  <si>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</si>
  <si>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</si>
  <si>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</si>
  <si>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</si>
  <si>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</si>
  <si>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</si>
  <si>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</si>
  <si>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</si>
  <si>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</si>
  <si>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</si>
  <si>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</si>
  <si>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</si>
  <si>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</si>
  <si>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</si>
  <si>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</si>
  <si>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</si>
  <si>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</si>
  <si>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</si>
  <si>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</si>
  <si>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</si>
  <si>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</si>
  <si>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</si>
  <si>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</si>
  <si>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</si>
  <si>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</si>
  <si>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</si>
  <si>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</si>
  <si>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</si>
  <si>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</si>
  <si>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</si>
  <si>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</si>
  <si>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</si>
  <si>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</si>
  <si>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</si>
  <si>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</si>
  <si>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</si>
  <si>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</si>
  <si>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</si>
  <si>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</si>
  <si>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</si>
  <si>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</si>
  <si>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</si>
  <si>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</si>
  <si>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</si>
  <si>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</si>
  <si>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</si>
  <si>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</si>
  <si>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</si>
  <si>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</si>
  <si>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</si>
  <si>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</si>
  <si>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</si>
  <si>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</si>
  <si>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</si>
  <si>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</si>
  <si>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</si>
  <si>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</si>
  <si>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</si>
  <si>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</si>
  <si>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</si>
  <si>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</si>
  <si>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</si>
  <si>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</si>
  <si>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</si>
  <si>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</si>
  <si>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</si>
  <si>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</si>
  <si>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</si>
  <si>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</si>
  <si>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</si>
  <si>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</si>
  <si>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</si>
  <si>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</si>
  <si>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</si>
  <si>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</si>
  <si>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</si>
  <si>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</si>
  <si>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</si>
  <si>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</si>
  <si>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</si>
  <si>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</si>
  <si>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</si>
  <si>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</si>
  <si>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</si>
  <si>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</si>
  <si>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</si>
  <si>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</si>
  <si>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</si>
  <si>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</si>
  <si>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</si>
  <si>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</si>
  <si>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</si>
  <si>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</si>
  <si>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</si>
  <si>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</si>
  <si>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</si>
  <si>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</si>
  <si>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</si>
  <si>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</si>
  <si>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</si>
  <si>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</si>
  <si>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</si>
  <si>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</si>
  <si>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</si>
  <si>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</si>
  <si>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</si>
  <si>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</si>
  <si>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</si>
  <si>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</si>
  <si>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</si>
  <si>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</si>
  <si>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</si>
  <si>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</si>
  <si>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</si>
  <si>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</si>
  <si>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</si>
  <si>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</si>
  <si>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</si>
  <si>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</si>
  <si>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</si>
  <si>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</si>
  <si>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</si>
  <si>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</si>
  <si>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</si>
  <si>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</si>
  <si>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</si>
  <si>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</si>
  <si>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</si>
  <si>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</si>
  <si>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</si>
  <si>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</si>
  <si>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</si>
  <si>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</si>
  <si>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</si>
  <si>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</si>
  <si>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</si>
  <si>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</si>
  <si>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</si>
  <si>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</si>
  <si>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</si>
  <si>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</si>
  <si>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</si>
  <si>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</si>
  <si>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</si>
  <si>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</si>
  <si>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</si>
  <si>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</si>
  <si>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</si>
  <si>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</si>
  <si>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</si>
  <si>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</si>
  <si>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</si>
  <si>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</si>
  <si>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</si>
  <si>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</si>
  <si>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</si>
  <si>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</si>
  <si>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</si>
  <si>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</si>
  <si>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</si>
  <si>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</si>
  <si>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</si>
  <si>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</si>
  <si>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</si>
  <si>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</si>
  <si>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</si>
  <si>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</si>
  <si>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</si>
  <si>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</si>
  <si>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</si>
  <si>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</si>
  <si>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</si>
  <si>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</si>
  <si>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</si>
  <si>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</si>
  <si>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</si>
  <si>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</si>
  <si>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</si>
  <si>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</si>
  <si>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</si>
  <si>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</si>
  <si>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</si>
  <si>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</si>
  <si>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</si>
  <si>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</si>
  <si>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</si>
  <si>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</si>
  <si>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</si>
  <si>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</si>
  <si>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</si>
  <si>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</si>
  <si>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</si>
  <si>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</si>
  <si>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</si>
  <si>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</si>
  <si>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</si>
  <si>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</si>
  <si>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</si>
  <si>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</si>
  <si>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</si>
  <si>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</si>
  <si>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</si>
  <si>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</si>
  <si>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</si>
  <si>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</si>
  <si>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</si>
  <si>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</si>
  <si>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</si>
  <si>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</si>
  <si>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</si>
  <si>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</si>
  <si>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</si>
  <si>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</si>
  <si>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</si>
  <si>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</si>
  <si>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</si>
  <si>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</si>
  <si>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</si>
  <si>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</si>
  <si>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</si>
  <si>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</si>
  <si>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</si>
  <si>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</si>
  <si>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</si>
  <si>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</si>
  <si>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</si>
  <si>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</si>
  <si>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</si>
  <si>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</si>
  <si>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</si>
  <si>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</si>
  <si>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</si>
  <si>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</si>
  <si>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</si>
  <si>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</si>
  <si>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</si>
  <si>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</si>
  <si>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</si>
  <si>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</si>
  <si>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</si>
  <si>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</si>
  <si>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</si>
  <si>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</si>
  <si>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</si>
  <si>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</si>
  <si>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</si>
  <si>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</si>
  <si>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</si>
  <si>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</si>
  <si>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</si>
  <si>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</si>
  <si>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</si>
  <si>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</si>
  <si>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</si>
  <si>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</si>
  <si>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</si>
  <si>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</si>
  <si>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21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</si>
  <si>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</si>
  <si>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</si>
  <si>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</si>
  <si>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</si>
  <si>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</si>
  <si>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</si>
  <si>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</si>
  <si>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</si>
  <si>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</si>
  <si>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</si>
  <si>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</si>
  <si>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</si>
  <si>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</si>
  <si>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</si>
  <si>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</si>
  <si>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</si>
  <si>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</si>
  <si>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</si>
  <si>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</si>
  <si>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</si>
  <si>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</si>
  <si>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</si>
  <si>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</si>
  <si>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</si>
  <si>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</si>
  <si>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</si>
  <si>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</si>
  <si>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</si>
  <si>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</si>
  <si>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</si>
  <si>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</si>
  <si>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</si>
  <si>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</si>
  <si>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</si>
  <si>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</si>
  <si>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</si>
  <si>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</si>
  <si>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</si>
  <si>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</si>
  <si>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</si>
  <si>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</si>
  <si>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</si>
  <si>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</si>
  <si>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</si>
  <si>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</si>
  <si>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</si>
  <si>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</si>
  <si>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</si>
  <si>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</si>
  <si>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</si>
  <si>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</si>
  <si>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</si>
  <si>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</si>
  <si>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</si>
  <si>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</si>
  <si>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</si>
  <si>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</si>
  <si>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</si>
  <si>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</si>
  <si>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</si>
  <si>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</si>
  <si>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</si>
  <si>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</si>
  <si>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</si>
  <si>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</si>
  <si>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</si>
  <si>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</si>
  <si>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</si>
  <si>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</si>
  <si>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</si>
  <si>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</si>
  <si>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</si>
  <si>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</si>
  <si>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</si>
  <si>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</si>
  <si>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</si>
  <si>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</si>
  <si>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</si>
  <si>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</si>
  <si>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</si>
  <si>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</si>
  <si>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</si>
  <si>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</si>
  <si>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</si>
  <si>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</si>
  <si>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</si>
  <si>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</si>
  <si>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</si>
  <si>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</si>
  <si>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</si>
  <si>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</si>
  <si>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</si>
  <si>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</si>
  <si>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</si>
  <si>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</si>
  <si>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</si>
  <si>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</si>
  <si>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</si>
  <si>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</si>
  <si>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</si>
  <si>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</si>
  <si>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</si>
  <si>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</si>
  <si>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</si>
  <si>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</si>
  <si>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</si>
  <si>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</si>
  <si>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</si>
  <si>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</si>
  <si>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</si>
  <si>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</si>
  <si>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</si>
  <si>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</si>
  <si>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</si>
  <si>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</si>
  <si>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</si>
  <si>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</si>
  <si>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</si>
  <si>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</si>
  <si>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</si>
  <si>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</si>
  <si>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</si>
  <si>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</si>
  <si>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</si>
  <si>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</si>
  <si>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</si>
  <si>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</si>
  <si>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</si>
  <si>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</si>
  <si>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</si>
  <si>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</si>
  <si>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</si>
  <si>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</si>
  <si>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</si>
  <si>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</si>
  <si>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</si>
  <si>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</si>
  <si>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</si>
  <si>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</si>
  <si>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</si>
  <si>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</si>
  <si>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</si>
  <si>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</si>
  <si>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</si>
  <si>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</si>
  <si>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</si>
  <si>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</si>
  <si>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</si>
  <si>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</si>
  <si>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</si>
  <si>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</si>
  <si>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</si>
  <si>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</si>
  <si>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</si>
  <si>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</si>
  <si>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</si>
  <si>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</si>
  <si>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</si>
  <si>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</si>
  <si>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</si>
  <si>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</si>
  <si>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</si>
  <si>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</si>
  <si>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</si>
  <si>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</si>
  <si>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</si>
  <si>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</si>
  <si>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</si>
  <si>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</si>
  <si>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</si>
  <si>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</si>
  <si>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</si>
  <si>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</si>
  <si>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</si>
  <si>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</si>
  <si>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</si>
  <si>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</si>
  <si>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</si>
  <si>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</si>
  <si>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</si>
  <si>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</si>
  <si>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</si>
  <si>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</si>
  <si>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</si>
  <si>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</si>
  <si>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</si>
  <si>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</si>
  <si>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</si>
  <si>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</si>
  <si>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</si>
  <si>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</si>
  <si>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</si>
  <si>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</si>
  <si>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</si>
  <si>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</si>
  <si>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</si>
  <si>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</si>
  <si>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</si>
  <si>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</si>
  <si>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</si>
  <si>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</si>
  <si>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</si>
  <si>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</si>
  <si>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</si>
  <si>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</si>
  <si>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</si>
  <si>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</si>
  <si>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</si>
  <si>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</si>
  <si>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</si>
  <si>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</si>
  <si>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</si>
  <si>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</si>
  <si>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</si>
  <si>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</si>
  <si>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</si>
  <si>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</si>
  <si>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</si>
  <si>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</si>
  <si>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</si>
  <si>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</si>
  <si>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</si>
  <si>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</si>
  <si>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</si>
  <si>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</si>
  <si>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</si>
  <si>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</si>
  <si>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</si>
  <si>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</si>
  <si>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</si>
  <si>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</si>
  <si>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</si>
  <si>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</si>
  <si>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</si>
  <si>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</si>
  <si>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</si>
  <si>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</si>
  <si>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</si>
  <si>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</si>
  <si>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</si>
  <si>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</si>
  <si>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</si>
  <si>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</si>
  <si>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</si>
  <si>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</si>
  <si>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</si>
  <si>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</si>
  <si>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</si>
  <si>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</si>
  <si>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</si>
  <si>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</si>
  <si>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</si>
  <si>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</si>
  <si>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</si>
  <si>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</si>
  <si>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</si>
  <si>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</si>
  <si>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</si>
  <si>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</si>
  <si>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</si>
  <si>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</si>
  <si>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</si>
  <si>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</si>
  <si>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</si>
  <si>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</si>
  <si>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</si>
  <si>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</si>
  <si>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</si>
  <si>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</si>
  <si>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</si>
  <si>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</si>
  <si>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</si>
  <si>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</si>
  <si>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Светлая, д. 7б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</si>
  <si>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</si>
  <si>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</si>
  <si>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</si>
  <si>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</si>
  <si>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</si>
  <si>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</si>
  <si>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</si>
  <si>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</si>
  <si>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</si>
  <si>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</si>
  <si>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</si>
  <si>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</si>
  <si>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</si>
  <si>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</si>
  <si>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</si>
  <si>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</si>
  <si>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</si>
  <si>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</si>
  <si>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</si>
  <si>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</si>
  <si>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</si>
  <si>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</si>
  <si>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</si>
  <si>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</si>
  <si>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</si>
  <si>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</si>
  <si>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</si>
  <si>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</si>
  <si>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</si>
  <si>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</si>
  <si>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</si>
  <si>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</si>
  <si>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</si>
  <si>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</si>
  <si>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37/36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</si>
  <si>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</si>
  <si>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</si>
  <si>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</si>
  <si>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</si>
  <si>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</si>
  <si>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</si>
  <si>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</si>
  <si>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</si>
  <si>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</si>
  <si>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</si>
  <si>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</si>
  <si>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</si>
  <si>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</si>
  <si>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</si>
  <si>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</si>
  <si>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</si>
  <si>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</si>
  <si>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</si>
  <si>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</si>
  <si>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</si>
  <si>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</si>
  <si>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</si>
  <si>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</si>
  <si>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</si>
  <si>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</si>
  <si>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</si>
  <si>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</si>
  <si>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</si>
  <si>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</si>
  <si>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</si>
  <si>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</si>
  <si>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</si>
  <si>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</si>
  <si>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</si>
  <si>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</si>
  <si>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</si>
  <si>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</si>
  <si>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</si>
  <si>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</si>
  <si>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</si>
  <si>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</si>
  <si>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</si>
  <si>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</si>
  <si>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</si>
  <si>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</si>
  <si>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</si>
  <si>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</si>
  <si>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</si>
  <si>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</si>
  <si>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</si>
  <si>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</si>
  <si>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</si>
  <si>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</si>
  <si>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</si>
  <si>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</si>
  <si>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</si>
  <si>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</si>
  <si>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</si>
  <si>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</si>
  <si>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</si>
  <si>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</si>
  <si>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</si>
  <si>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</si>
  <si>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</si>
  <si>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</si>
  <si>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</si>
  <si>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</si>
  <si>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</si>
  <si>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</si>
  <si>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</si>
  <si>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</si>
  <si>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</si>
  <si>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</si>
  <si>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</si>
  <si>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</si>
  <si>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</si>
  <si>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</si>
  <si>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</si>
  <si>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</si>
  <si>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</si>
  <si>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</si>
  <si>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</si>
  <si>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</si>
  <si>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</si>
  <si>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</si>
  <si>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</si>
  <si>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</si>
  <si>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</si>
  <si>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</si>
  <si>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</si>
  <si>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</si>
  <si>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</si>
  <si>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</si>
  <si>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</si>
  <si>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</si>
  <si>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</si>
  <si>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</si>
  <si>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</si>
  <si>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</si>
  <si>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</si>
  <si>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</si>
  <si>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</si>
  <si>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</si>
  <si>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</si>
  <si>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</si>
  <si>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</si>
  <si>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</si>
  <si>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</si>
  <si>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</si>
  <si>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</si>
  <si>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</si>
  <si>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</si>
  <si>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</si>
  <si>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</si>
  <si>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</si>
  <si>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</si>
  <si>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</si>
  <si>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</si>
  <si>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</si>
  <si>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</si>
  <si>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</si>
  <si>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</si>
  <si>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</si>
  <si>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</si>
  <si>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</si>
  <si>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</si>
  <si>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</si>
  <si>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</si>
  <si>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</si>
  <si>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</si>
  <si>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</si>
  <si>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</si>
  <si>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</si>
  <si>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</si>
  <si>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</si>
  <si>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</si>
  <si>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</si>
  <si>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</si>
  <si>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</si>
  <si>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</si>
  <si>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</si>
  <si>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</si>
  <si>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</si>
  <si>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</si>
  <si>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</si>
  <si>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</si>
  <si>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</si>
  <si>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</si>
  <si>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</si>
  <si>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</si>
  <si>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</si>
  <si>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</si>
  <si>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</si>
  <si>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</si>
  <si>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</si>
  <si>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</si>
  <si>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</si>
  <si>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</si>
  <si>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</si>
  <si>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</si>
  <si>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</si>
  <si>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</si>
  <si>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</si>
  <si>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</si>
  <si>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</si>
  <si>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</si>
  <si>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</si>
  <si>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</si>
  <si>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</si>
  <si>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</si>
  <si>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</si>
  <si>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</si>
  <si>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</si>
  <si>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</si>
  <si>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</si>
  <si>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</si>
  <si>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</si>
  <si>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</si>
  <si>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</si>
  <si>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</si>
  <si>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</si>
  <si>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</si>
  <si>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</si>
  <si>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</si>
  <si>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</si>
  <si>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</si>
  <si>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</si>
  <si>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</si>
  <si>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</si>
  <si>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</si>
  <si>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</si>
  <si>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</si>
  <si>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</si>
  <si>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</si>
  <si>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</si>
  <si>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</si>
  <si>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</si>
  <si>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</si>
  <si>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</si>
  <si>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</si>
  <si>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</si>
  <si>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</si>
  <si>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</si>
  <si>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</si>
  <si>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</si>
  <si>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</si>
  <si>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</si>
  <si>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</si>
  <si>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</si>
  <si>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</si>
  <si>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</si>
  <si>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</si>
  <si>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</si>
  <si>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</si>
  <si>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</si>
  <si>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</si>
  <si>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</si>
  <si>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</si>
  <si>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</si>
  <si>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</si>
  <si>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</si>
  <si>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</si>
  <si>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</si>
  <si>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</si>
  <si>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</si>
  <si>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</si>
  <si>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</si>
  <si>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</si>
  <si>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</si>
  <si>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</si>
  <si>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</si>
  <si>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</si>
  <si>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</si>
  <si>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</si>
  <si>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</si>
  <si>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</si>
  <si>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</si>
  <si>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</si>
  <si>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</si>
  <si>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</si>
  <si>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</si>
  <si>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</si>
  <si>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</si>
  <si>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</si>
  <si>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</si>
  <si>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</si>
  <si>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</si>
  <si>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</si>
  <si>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</si>
  <si>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</si>
  <si>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</si>
  <si>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</si>
  <si>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</si>
  <si>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</si>
  <si>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</si>
  <si>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</si>
  <si>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</si>
  <si>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</si>
  <si>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</si>
  <si>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</si>
  <si>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</si>
  <si>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</si>
  <si>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</si>
  <si>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</si>
  <si>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</si>
  <si>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</si>
  <si>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</si>
  <si>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</si>
  <si>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</si>
  <si>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</si>
  <si>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</si>
  <si>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</si>
  <si>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</si>
  <si>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</si>
  <si>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</si>
  <si>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</si>
  <si>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</si>
  <si>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</si>
  <si>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</si>
  <si>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</si>
  <si>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</si>
  <si>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</si>
  <si>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</si>
  <si>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</si>
  <si>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</si>
  <si>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</si>
  <si>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</si>
  <si>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</si>
  <si>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</si>
  <si>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</si>
  <si>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</si>
  <si>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</si>
  <si>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</si>
  <si>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</si>
  <si>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</si>
  <si>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</si>
  <si>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</si>
  <si>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</si>
  <si>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</si>
  <si>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</si>
  <si>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</si>
  <si>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</si>
  <si>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</si>
  <si>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</si>
  <si>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</si>
  <si>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</si>
  <si>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</si>
  <si>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</si>
  <si>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</si>
  <si>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</si>
  <si>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</si>
  <si>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</si>
  <si>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</si>
  <si>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</si>
  <si>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</si>
  <si>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</si>
  <si>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</si>
  <si>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</si>
  <si>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</si>
  <si>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</si>
  <si>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</si>
  <si>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</si>
  <si>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</si>
  <si>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</si>
  <si>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</si>
  <si>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</si>
  <si>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</si>
  <si>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</si>
  <si>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</si>
  <si>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</si>
  <si>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</si>
  <si>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</si>
  <si>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</si>
  <si>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</si>
  <si>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</si>
  <si>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</si>
  <si>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</si>
  <si>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</si>
  <si>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</si>
  <si>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</si>
  <si>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</si>
  <si>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</si>
  <si>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</si>
  <si>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</si>
  <si>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</si>
  <si>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</si>
  <si>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</si>
  <si>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</si>
  <si>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</si>
  <si>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</si>
  <si>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</si>
  <si>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</si>
  <si>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</si>
  <si>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</si>
  <si>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</si>
  <si>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</si>
  <si>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</si>
  <si>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</si>
  <si>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</si>
  <si>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</si>
  <si>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</si>
  <si>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</si>
  <si>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</si>
  <si>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</si>
  <si>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</si>
  <si>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</si>
  <si>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</si>
  <si>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</si>
  <si>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</si>
  <si>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</si>
  <si>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</si>
  <si>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</si>
  <si>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</si>
  <si>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</si>
  <si>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</si>
  <si>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</si>
  <si>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</si>
  <si>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</si>
  <si>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</si>
  <si>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</si>
  <si>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</si>
  <si>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</si>
  <si>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</si>
  <si>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</si>
  <si>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</si>
  <si>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</si>
  <si>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</si>
  <si>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</si>
  <si>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</si>
  <si>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</si>
  <si>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</si>
  <si>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</si>
  <si>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</si>
  <si>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</si>
  <si>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</si>
  <si>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</si>
  <si>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</si>
  <si>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</si>
  <si>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</si>
  <si>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</si>
  <si>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</si>
  <si>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</si>
  <si>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</si>
  <si>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</si>
  <si>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</si>
  <si>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</si>
  <si>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</si>
  <si>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</si>
  <si>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</si>
  <si>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</si>
  <si>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</si>
  <si>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</si>
  <si>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</si>
  <si>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</si>
  <si>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</si>
  <si>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</si>
  <si>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</si>
  <si>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</si>
  <si>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</si>
  <si>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</si>
  <si>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</si>
  <si>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</si>
  <si>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</si>
  <si>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</si>
  <si>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</si>
  <si>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</si>
  <si>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</si>
  <si>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</si>
  <si>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</si>
  <si>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</si>
  <si>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</si>
  <si>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</si>
  <si>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</si>
  <si>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</si>
  <si>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</si>
  <si>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</si>
  <si>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</si>
  <si>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</si>
  <si>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</si>
  <si>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</si>
  <si>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</si>
  <si>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</si>
  <si>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</si>
  <si>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</si>
  <si>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</si>
  <si>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</si>
  <si>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</si>
  <si>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</si>
  <si>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</si>
  <si>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</si>
  <si>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</si>
  <si>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</si>
  <si>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</si>
  <si>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</si>
  <si>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</si>
  <si>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</si>
  <si>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</si>
  <si>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</si>
  <si>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</si>
  <si>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</si>
  <si>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</si>
  <si>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</si>
  <si>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</si>
  <si>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</si>
  <si>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</si>
  <si>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</si>
  <si>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</si>
  <si>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</si>
  <si>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</si>
  <si>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</si>
  <si>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</si>
  <si>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</si>
  <si>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</si>
  <si>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</si>
  <si>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</si>
  <si>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</si>
  <si>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</si>
  <si>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</si>
  <si>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</si>
  <si>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</si>
  <si>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</si>
  <si>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</si>
  <si>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</si>
  <si>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</si>
  <si>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</si>
  <si>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</si>
  <si>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</si>
  <si>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</si>
  <si>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</si>
  <si>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</si>
  <si>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</si>
  <si>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</si>
  <si>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</si>
  <si>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</si>
  <si>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</si>
  <si>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</si>
  <si>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</si>
  <si>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</si>
  <si>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</si>
  <si>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</si>
  <si>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</si>
  <si>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</si>
  <si>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</si>
  <si>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</si>
  <si>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</si>
  <si>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</si>
  <si>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</si>
  <si>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</si>
  <si>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</si>
  <si>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</si>
  <si>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</si>
  <si>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</si>
  <si>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</si>
  <si>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</si>
  <si>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</si>
  <si>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</si>
  <si>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</si>
  <si>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</si>
  <si>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</si>
  <si>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</si>
  <si>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</si>
  <si>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</si>
  <si>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</si>
  <si>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</si>
  <si>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</si>
  <si>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</si>
  <si>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</si>
  <si>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</si>
  <si>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</si>
  <si>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</si>
  <si>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</si>
  <si>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</si>
  <si>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</si>
  <si>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</si>
  <si>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</si>
  <si>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</si>
  <si>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</si>
  <si>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</si>
  <si>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</si>
  <si>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</si>
  <si>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</si>
  <si>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</si>
  <si>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</si>
  <si>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</si>
  <si>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</si>
  <si>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</si>
  <si>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</si>
  <si>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</si>
  <si>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</si>
  <si>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</si>
  <si>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</si>
  <si>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</si>
  <si>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</si>
  <si>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</si>
  <si>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</si>
  <si>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</si>
  <si>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</si>
  <si>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</si>
  <si>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</si>
  <si>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</si>
  <si>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</si>
  <si>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</si>
  <si>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</si>
  <si>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</si>
  <si>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</si>
  <si>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</si>
  <si>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</si>
  <si>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</si>
  <si>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</si>
  <si>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</si>
  <si>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</si>
  <si>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</si>
  <si>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</si>
  <si>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</si>
  <si>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</si>
  <si>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</si>
  <si>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</si>
  <si>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</si>
  <si>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</si>
  <si>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</si>
  <si>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</si>
  <si>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</si>
  <si>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</si>
  <si>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</si>
  <si>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</si>
  <si>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</si>
  <si>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</si>
  <si>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</si>
  <si>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</si>
  <si>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</si>
  <si>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</si>
  <si>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</si>
  <si>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</si>
  <si>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</si>
  <si>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</si>
  <si>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</si>
  <si>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</si>
  <si>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</si>
  <si>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</si>
  <si>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</si>
  <si>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</si>
  <si>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</si>
  <si>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</si>
  <si>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</si>
  <si>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</si>
  <si>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</si>
  <si>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</si>
  <si>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</si>
  <si>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</si>
  <si>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</si>
  <si>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</si>
  <si>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</si>
  <si>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</si>
  <si>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</si>
  <si>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</si>
  <si>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</si>
  <si>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</si>
  <si>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</si>
  <si>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</si>
  <si>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</si>
  <si>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</si>
  <si>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</si>
  <si>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</si>
  <si>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</si>
  <si>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</si>
  <si>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</si>
  <si>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</si>
  <si>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</si>
  <si>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</si>
  <si>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</si>
  <si>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</si>
  <si>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</si>
  <si>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</si>
  <si>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</si>
  <si>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</si>
  <si>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</si>
  <si>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</si>
  <si>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</si>
  <si>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</si>
  <si>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</si>
  <si>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</si>
  <si>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</si>
  <si>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</si>
  <si>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</si>
  <si>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</si>
  <si>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</si>
  <si>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</si>
  <si>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</si>
  <si>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</si>
  <si>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</si>
  <si>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</si>
  <si>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</si>
  <si>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</si>
  <si>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</si>
  <si>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</si>
  <si>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</si>
  <si>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</si>
  <si>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</si>
  <si>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</si>
  <si>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</si>
  <si>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</si>
  <si>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</si>
  <si>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</si>
  <si>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</si>
  <si>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</si>
  <si>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</si>
  <si>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</si>
  <si>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</si>
  <si>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</si>
  <si>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</si>
  <si>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</si>
  <si>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</si>
  <si>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</si>
  <si>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</si>
  <si>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</si>
  <si>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</si>
  <si>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</si>
  <si>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</si>
  <si>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</si>
  <si>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</si>
  <si>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</si>
  <si>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</si>
  <si>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</si>
  <si>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</si>
  <si>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</si>
  <si>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</si>
  <si>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</si>
  <si>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</si>
  <si>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</si>
  <si>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</si>
  <si>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</si>
  <si>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</si>
  <si>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</si>
  <si>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</si>
  <si>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</si>
  <si>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</si>
  <si>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</si>
  <si>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</si>
  <si>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</si>
  <si>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</si>
  <si>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</si>
  <si>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</si>
  <si>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</si>
  <si>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</si>
  <si>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</si>
  <si>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</si>
  <si>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</si>
  <si>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</si>
  <si>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</si>
  <si>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</si>
  <si>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</si>
  <si>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</si>
  <si>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</si>
  <si>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</si>
  <si>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</si>
  <si>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</si>
  <si>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</si>
  <si>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</si>
  <si>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</si>
  <si>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</si>
  <si>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</si>
  <si>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</si>
  <si>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</si>
  <si>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</si>
  <si>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</si>
  <si>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</si>
  <si>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</si>
  <si>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</si>
  <si>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</si>
  <si>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</si>
  <si>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</si>
  <si>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</si>
  <si>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</si>
  <si>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</si>
  <si>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</si>
  <si>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</si>
  <si>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</si>
  <si>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</si>
  <si>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</si>
  <si>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</si>
  <si>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</si>
  <si>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</si>
  <si>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</si>
  <si>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</si>
  <si>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</si>
  <si>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</si>
  <si>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</si>
  <si>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</si>
  <si>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</si>
  <si>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</si>
  <si>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</si>
  <si>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</si>
  <si>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</si>
  <si>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</si>
  <si>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</si>
  <si>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</si>
  <si>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</si>
  <si>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</si>
  <si>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</si>
  <si>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</si>
  <si>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</si>
  <si>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</si>
  <si>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</si>
  <si>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</si>
  <si>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</si>
  <si>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</si>
  <si>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</si>
  <si>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</si>
  <si>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</si>
  <si>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</si>
  <si>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</si>
  <si>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</si>
  <si>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</si>
  <si>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</si>
  <si>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</si>
  <si>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</si>
  <si>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</si>
  <si>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</si>
  <si>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</si>
  <si>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</si>
  <si>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</si>
  <si>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</si>
  <si>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</si>
  <si>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</si>
  <si>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</si>
  <si>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</si>
  <si>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</si>
  <si>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</si>
  <si>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</si>
  <si>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</si>
  <si>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</si>
  <si>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</si>
  <si>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</si>
  <si>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</si>
  <si>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</si>
  <si>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</si>
  <si>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</si>
  <si>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</si>
  <si>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</si>
  <si>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</si>
  <si>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</si>
  <si>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</si>
  <si>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</si>
  <si>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</si>
  <si>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</si>
  <si>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</si>
  <si>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</si>
  <si>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</si>
  <si>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</si>
  <si>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</si>
  <si>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</si>
  <si>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</si>
  <si>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</si>
  <si>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</si>
  <si>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</si>
  <si>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</si>
  <si>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</si>
  <si>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</si>
  <si>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</si>
  <si>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</si>
  <si>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</si>
  <si>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</si>
  <si>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</si>
  <si>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</si>
  <si>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</si>
  <si>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</si>
  <si>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</si>
  <si>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</si>
  <si>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</si>
  <si>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</si>
  <si>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</si>
  <si>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</si>
  <si>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</si>
  <si>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</si>
  <si>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</si>
  <si>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</si>
  <si>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</si>
  <si>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</si>
  <si>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</si>
  <si>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</si>
  <si>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</si>
  <si>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</si>
  <si>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</si>
  <si>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</si>
  <si>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</si>
  <si>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</si>
  <si>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</si>
  <si>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</si>
  <si>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</si>
  <si>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</si>
  <si>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</si>
  <si>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</si>
  <si>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</si>
  <si>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</si>
  <si>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</si>
  <si>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</si>
  <si>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</si>
  <si>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</si>
  <si>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</si>
  <si>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</si>
  <si>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</si>
  <si>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</si>
  <si>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</si>
  <si>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</si>
  <si>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</si>
  <si>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</si>
  <si>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</si>
  <si>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</si>
  <si>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</si>
  <si>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</si>
  <si>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</si>
  <si>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</si>
  <si>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</si>
  <si>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</si>
  <si>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</si>
  <si>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</si>
  <si>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</si>
  <si>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</si>
  <si>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</si>
  <si>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</si>
  <si>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</si>
  <si>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</si>
  <si>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</si>
  <si>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</si>
  <si>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</si>
  <si>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</si>
  <si>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</si>
  <si>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</si>
  <si>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</si>
  <si>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</si>
  <si>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</si>
  <si>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</si>
  <si>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</si>
  <si>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</si>
  <si>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</si>
  <si>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</si>
  <si>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</si>
  <si>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</si>
  <si>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</si>
  <si>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</si>
  <si>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</si>
  <si>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</si>
  <si>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</si>
  <si>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</si>
  <si>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</si>
  <si>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</si>
  <si>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</si>
  <si>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</si>
  <si>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</si>
  <si>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</si>
  <si>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</si>
  <si>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</si>
  <si>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</si>
  <si>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</si>
  <si>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</si>
  <si>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</si>
  <si>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</si>
  <si>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</si>
  <si>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</si>
  <si>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</si>
  <si>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</si>
  <si>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</si>
  <si>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</si>
  <si>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</si>
  <si>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</si>
  <si>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</si>
  <si>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</si>
  <si>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</si>
  <si>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</si>
  <si>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</si>
  <si>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</si>
  <si>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</si>
  <si>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</si>
  <si>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</si>
  <si>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</si>
  <si>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</si>
  <si>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</si>
  <si>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</si>
  <si>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</si>
  <si>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</si>
  <si>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</si>
  <si>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</si>
  <si>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</si>
  <si>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</si>
  <si>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</si>
  <si>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</si>
  <si>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</si>
  <si>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</si>
  <si>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</si>
  <si>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</si>
  <si>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</si>
  <si>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</si>
  <si>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</si>
  <si>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</si>
  <si>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</si>
  <si>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</si>
  <si>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</si>
  <si>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</si>
  <si>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</si>
  <si>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</si>
  <si>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</si>
  <si>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</si>
  <si>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</si>
  <si>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</si>
  <si>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</si>
  <si>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</si>
  <si>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</si>
  <si>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</si>
  <si>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</si>
  <si>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</si>
  <si>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</si>
  <si>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</si>
  <si>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</si>
  <si>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</si>
  <si>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</si>
  <si>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</si>
  <si>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</si>
  <si>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</si>
  <si>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</si>
  <si>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</si>
  <si>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</si>
  <si>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</si>
  <si>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</si>
  <si>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</si>
  <si>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</si>
  <si>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</si>
  <si>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</si>
  <si>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</si>
  <si>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</si>
  <si>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</si>
  <si>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</si>
  <si>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</si>
  <si>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</si>
  <si>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</si>
  <si>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</si>
  <si>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</si>
  <si>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</si>
  <si>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</si>
  <si>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</si>
  <si>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</si>
  <si>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</si>
  <si>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</si>
  <si>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</si>
  <si>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</si>
  <si>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</si>
  <si>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</si>
  <si>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</si>
  <si>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</si>
  <si>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</si>
  <si>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</si>
  <si>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</si>
  <si>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</si>
  <si>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</si>
  <si>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</si>
  <si>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</si>
  <si>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</si>
  <si>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</si>
  <si>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</si>
  <si>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</si>
  <si>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</si>
  <si>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</si>
  <si>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</si>
  <si>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</si>
  <si>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</si>
  <si>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</si>
  <si>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</si>
  <si>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</si>
  <si>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</si>
  <si>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</si>
  <si>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</si>
  <si>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</si>
  <si>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</si>
  <si>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</si>
  <si>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</si>
  <si>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</si>
  <si>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</si>
  <si>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</si>
  <si>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</si>
  <si>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</si>
  <si>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</si>
  <si>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</si>
  <si>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</si>
  <si>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</si>
  <si>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</si>
  <si>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</si>
  <si>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</si>
  <si>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</si>
  <si>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</si>
  <si>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</si>
  <si>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</si>
  <si>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</si>
  <si>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</si>
  <si>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</si>
  <si>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</si>
  <si>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</si>
  <si>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</si>
  <si>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</si>
  <si>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</si>
  <si>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</si>
  <si>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</si>
  <si>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</si>
  <si>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</si>
  <si>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</si>
  <si>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</si>
  <si>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</si>
  <si>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</si>
  <si>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</si>
  <si>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</si>
  <si>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</si>
  <si>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</si>
  <si>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</si>
  <si>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</si>
  <si>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</si>
  <si>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</si>
  <si>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</si>
  <si>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</si>
  <si>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</si>
  <si>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</si>
  <si>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</si>
  <si>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</si>
  <si>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</si>
  <si>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</si>
  <si>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</si>
  <si>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</si>
  <si>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</si>
  <si>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</si>
  <si>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</si>
  <si>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</si>
  <si>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</si>
  <si>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</si>
  <si>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</si>
  <si>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2</t>
  </si>
  <si>
    <t>г. Батайск, ул. Котова, д. 24 корпус 1</t>
  </si>
  <si>
    <t>г. Батайск, ул. Котова, д. 24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</si>
  <si>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</si>
  <si>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</si>
  <si>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</si>
  <si>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</si>
  <si>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</si>
  <si>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</si>
  <si>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</si>
  <si>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</si>
  <si>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</si>
  <si>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</si>
  <si>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</si>
  <si>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</si>
  <si>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</si>
  <si>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</si>
  <si>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</si>
  <si>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</si>
  <si>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</si>
  <si>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</si>
  <si>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</si>
  <si>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</si>
  <si>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</si>
  <si>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</si>
  <si>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</si>
  <si>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</si>
  <si>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</si>
  <si>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</si>
  <si>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</si>
  <si>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</si>
  <si>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</si>
  <si>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</si>
  <si>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</si>
  <si>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</si>
  <si>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</si>
  <si>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</si>
  <si>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</si>
  <si>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</si>
  <si>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</si>
  <si>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</si>
  <si>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</si>
  <si>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</si>
  <si>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</si>
  <si>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</si>
  <si>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</si>
  <si>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</si>
  <si>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</si>
  <si>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</si>
  <si>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</si>
  <si>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</si>
  <si>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</si>
  <si>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</si>
  <si>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</si>
  <si>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</si>
  <si>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</si>
  <si>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</si>
  <si>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</si>
  <si>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</si>
  <si>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</si>
  <si>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</si>
  <si>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</si>
  <si>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</si>
  <si>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</si>
  <si>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</si>
  <si>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</si>
  <si>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</si>
  <si>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</si>
  <si>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</si>
  <si>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</si>
  <si>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</si>
  <si>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</si>
  <si>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</si>
  <si>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</si>
  <si>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</si>
  <si>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</si>
  <si>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</si>
  <si>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111 корпус 1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</si>
  <si>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</si>
  <si>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</si>
  <si>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</si>
  <si>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</si>
  <si>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</si>
  <si>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</si>
  <si>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</si>
  <si>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</si>
  <si>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</si>
  <si>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</si>
  <si>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</si>
  <si>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</si>
  <si>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</si>
  <si>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</si>
  <si>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</si>
  <si>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</si>
  <si>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</si>
  <si>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</si>
  <si>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</si>
  <si>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</si>
  <si>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</si>
  <si>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</si>
  <si>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</si>
  <si>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</si>
  <si>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</si>
  <si>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</si>
  <si>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</si>
  <si>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</si>
  <si>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</si>
  <si>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</si>
  <si>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</si>
  <si>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</si>
  <si>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</si>
  <si>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</si>
  <si>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</si>
  <si>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</si>
  <si>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</si>
  <si>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</si>
  <si>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</si>
  <si>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</si>
  <si>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</si>
  <si>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</si>
  <si>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</si>
  <si>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</si>
  <si>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</si>
  <si>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</si>
  <si>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</si>
  <si>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</si>
  <si>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</si>
  <si>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</si>
  <si>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</si>
  <si>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</si>
  <si>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</si>
  <si>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</si>
  <si>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</si>
  <si>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</si>
  <si>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</si>
  <si>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</si>
  <si>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</si>
  <si>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</si>
  <si>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</si>
  <si>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</si>
  <si>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</si>
  <si>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</si>
  <si>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</si>
  <si>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</si>
  <si>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</si>
  <si>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</si>
  <si>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</si>
  <si>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</si>
  <si>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</si>
  <si>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</si>
  <si>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</si>
  <si>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</si>
  <si>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</si>
  <si>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</si>
  <si>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</si>
  <si>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9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</si>
  <si>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</si>
  <si>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</si>
  <si>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</si>
  <si>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</si>
  <si>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</si>
  <si>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</si>
  <si>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</si>
  <si>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</si>
  <si>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</si>
  <si>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</si>
  <si>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</si>
  <si>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</si>
  <si>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</si>
  <si>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</si>
  <si>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</si>
  <si>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</si>
  <si>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</si>
  <si>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</si>
  <si>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</si>
  <si>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</si>
  <si>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</si>
  <si>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</si>
  <si>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</si>
  <si>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</si>
  <si>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</si>
  <si>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</si>
  <si>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</si>
  <si>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</si>
  <si>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</si>
  <si>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</si>
  <si>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</si>
  <si>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</si>
  <si>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</si>
  <si>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</si>
  <si>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</si>
  <si>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</si>
  <si>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</si>
  <si>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</si>
  <si>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</si>
  <si>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</si>
  <si>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</si>
  <si>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</si>
  <si>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</si>
  <si>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</si>
  <si>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</si>
  <si>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</si>
  <si>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</si>
  <si>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</si>
  <si>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</si>
  <si>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</si>
  <si>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</si>
  <si>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</si>
  <si>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</si>
  <si>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</si>
  <si>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</si>
  <si>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</si>
  <si>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</si>
  <si>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</si>
  <si>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</si>
  <si>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</si>
  <si>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</si>
  <si>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</si>
  <si>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</si>
  <si>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</si>
  <si>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</si>
  <si>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</si>
  <si>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</si>
  <si>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</si>
  <si>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</si>
  <si>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</si>
  <si>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</si>
  <si>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</si>
  <si>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</si>
  <si>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</si>
  <si>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</si>
  <si>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</si>
  <si>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</si>
  <si>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</si>
  <si>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</si>
  <si>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</si>
  <si>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</si>
  <si>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</si>
  <si>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</si>
  <si>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</si>
  <si>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</si>
  <si>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</si>
  <si>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</si>
  <si>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</si>
  <si>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</si>
  <si>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</si>
  <si>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</si>
  <si>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</si>
  <si>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</si>
  <si>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</si>
  <si>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</si>
  <si>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</si>
  <si>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</si>
  <si>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</si>
  <si>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</si>
  <si>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</si>
  <si>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</si>
  <si>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</si>
  <si>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</si>
  <si>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</si>
  <si>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</si>
  <si>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</si>
  <si>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</si>
  <si>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</si>
  <si>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</si>
  <si>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</si>
  <si>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</si>
  <si>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</si>
  <si>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</si>
  <si>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</si>
  <si>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</si>
  <si>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</si>
  <si>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</si>
  <si>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</si>
  <si>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</si>
  <si>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</si>
  <si>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</si>
  <si>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</si>
  <si>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</si>
  <si>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</si>
  <si>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</si>
  <si>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</si>
  <si>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</si>
  <si>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</si>
  <si>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</si>
  <si>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</si>
  <si>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</si>
  <si>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</si>
  <si>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</si>
  <si>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</si>
  <si>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</si>
  <si>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</si>
  <si>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</si>
  <si>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</si>
  <si>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</si>
  <si>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</si>
  <si>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</si>
  <si>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</si>
  <si>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</si>
  <si>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</si>
  <si>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</si>
  <si>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</si>
  <si>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</si>
  <si>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</si>
  <si>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</si>
  <si>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</si>
  <si>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</si>
  <si>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</si>
  <si>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</si>
  <si>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</si>
  <si>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</si>
  <si>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</si>
  <si>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</si>
  <si>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</si>
  <si>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</si>
  <si>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</si>
  <si>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</si>
  <si>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</si>
  <si>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</si>
  <si>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</si>
  <si>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</si>
  <si>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</si>
  <si>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</si>
  <si>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</si>
  <si>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</si>
  <si>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</si>
  <si>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</si>
  <si>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</si>
  <si>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</si>
  <si>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</si>
  <si>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</si>
  <si>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</si>
  <si>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</si>
  <si>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</si>
  <si>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</si>
  <si>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</si>
  <si>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</si>
  <si>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</si>
  <si>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</si>
  <si>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</si>
  <si>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</si>
  <si>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</si>
  <si>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</si>
  <si>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</si>
  <si>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</si>
  <si>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</si>
  <si>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</si>
  <si>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</si>
  <si>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</si>
  <si>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</si>
  <si>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</si>
  <si>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</si>
  <si>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</si>
  <si>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</si>
  <si>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</si>
  <si>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</si>
  <si>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</si>
  <si>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</si>
  <si>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</si>
  <si>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</si>
  <si>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</si>
  <si>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</si>
  <si>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</si>
  <si>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</si>
  <si>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</si>
  <si>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</si>
  <si>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</si>
  <si>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</si>
  <si>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</si>
  <si>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</si>
  <si>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</si>
  <si>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</si>
  <si>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</si>
  <si>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</si>
  <si>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</si>
  <si>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</si>
  <si>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</si>
  <si>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</si>
  <si>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</si>
  <si>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</si>
  <si>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</si>
  <si>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</si>
  <si>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</si>
  <si>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</si>
  <si>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</si>
  <si>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</si>
  <si>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</si>
  <si>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</si>
  <si>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</si>
  <si>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</si>
  <si>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</si>
  <si>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</si>
  <si>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</si>
  <si>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</si>
  <si>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</si>
  <si>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</si>
  <si>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</si>
  <si>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</si>
  <si>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</si>
  <si>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</si>
  <si>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</si>
  <si>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</si>
  <si>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</si>
  <si>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</si>
  <si>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</si>
  <si>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</si>
  <si>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</si>
  <si>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</si>
  <si>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</si>
  <si>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</si>
  <si>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</si>
  <si>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</si>
  <si>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</si>
  <si>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</si>
  <si>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</si>
  <si>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</si>
  <si>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</si>
  <si>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</si>
  <si>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</si>
  <si>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</si>
  <si>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</si>
  <si>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</si>
  <si>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</si>
  <si>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</si>
  <si>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</si>
  <si>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</si>
  <si>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</si>
  <si>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</si>
  <si>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</si>
  <si>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</si>
  <si>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</si>
  <si>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</si>
  <si>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</si>
  <si>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</si>
  <si>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</si>
  <si>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</si>
  <si>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</si>
  <si>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</si>
  <si>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</si>
  <si>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</si>
  <si>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</si>
  <si>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</si>
  <si>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</si>
  <si>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</si>
  <si>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</si>
  <si>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</si>
  <si>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</si>
  <si>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</si>
  <si>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</si>
  <si>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</si>
  <si>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</si>
  <si>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</si>
  <si>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</si>
  <si>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</si>
  <si>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</si>
  <si>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</si>
  <si>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</si>
  <si>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</si>
  <si>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</si>
  <si>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</si>
  <si>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</si>
  <si>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</si>
  <si>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</si>
  <si>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</si>
  <si>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</si>
  <si>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</si>
  <si>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</si>
  <si>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</si>
  <si>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</si>
  <si>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</si>
  <si>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</si>
  <si>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</si>
  <si>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</si>
  <si>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</si>
  <si>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</si>
  <si>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</si>
  <si>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</si>
  <si>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</si>
  <si>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</si>
  <si>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</si>
  <si>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</si>
  <si>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</si>
  <si>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</si>
  <si>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</si>
  <si>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</si>
  <si>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</si>
  <si>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</si>
  <si>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</si>
  <si>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</si>
  <si>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</si>
  <si>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</si>
  <si>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</si>
  <si>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</si>
  <si>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</si>
  <si>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</si>
  <si>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</si>
  <si>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</si>
  <si>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</si>
  <si>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</si>
  <si>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</si>
  <si>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</si>
  <si>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</si>
  <si>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</si>
  <si>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</si>
  <si>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</si>
  <si>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</si>
  <si>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</si>
  <si>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</si>
  <si>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</si>
  <si>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</si>
  <si>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</si>
  <si>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</si>
  <si>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</si>
  <si>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</si>
  <si>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</si>
  <si>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</si>
  <si>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</si>
  <si>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</si>
  <si>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</si>
  <si>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</si>
  <si>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</si>
  <si>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</si>
  <si>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</si>
  <si>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</si>
  <si>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</si>
  <si>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</si>
  <si>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</si>
  <si>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</si>
  <si>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</si>
  <si>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</si>
  <si>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</si>
  <si>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</si>
  <si>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</si>
  <si>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</si>
  <si>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</si>
  <si>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</si>
  <si>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</si>
  <si>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</si>
  <si>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</si>
  <si>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</si>
  <si>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</si>
  <si>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</si>
  <si>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</si>
  <si>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</si>
  <si>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</si>
  <si>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</si>
  <si>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</si>
  <si>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</si>
  <si>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</si>
  <si>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</si>
  <si>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</si>
  <si>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</si>
  <si>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</si>
  <si>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</si>
  <si>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</si>
  <si>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</si>
  <si>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</si>
  <si>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</si>
  <si>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</si>
  <si>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</si>
  <si>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</si>
  <si>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</si>
  <si>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</si>
  <si>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</si>
  <si>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</si>
  <si>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</si>
  <si>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</si>
  <si>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</si>
  <si>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</si>
  <si>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</si>
  <si>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</si>
  <si>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</si>
  <si>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</si>
  <si>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</si>
  <si>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</si>
  <si>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</si>
  <si>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</si>
  <si>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</si>
  <si>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</si>
  <si>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</si>
  <si>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</si>
  <si>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</si>
  <si>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</si>
  <si>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</si>
  <si>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</si>
  <si>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</si>
  <si>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</si>
  <si>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</si>
  <si>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</si>
  <si>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</si>
  <si>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</si>
  <si>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</si>
  <si>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</si>
  <si>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</si>
  <si>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</si>
  <si>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</si>
  <si>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</si>
  <si>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</si>
  <si>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</si>
  <si>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</si>
  <si>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</si>
  <si>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</si>
  <si>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</si>
  <si>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</si>
  <si>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</si>
  <si>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</si>
  <si>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</si>
  <si>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</si>
  <si>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</si>
  <si>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</si>
  <si>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</si>
  <si>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</si>
  <si>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</si>
  <si>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</si>
  <si>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</si>
  <si>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</si>
  <si>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</si>
  <si>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</si>
  <si>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</si>
  <si>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</si>
  <si>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</si>
  <si>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</si>
  <si>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</si>
  <si>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</si>
  <si>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</si>
  <si>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</si>
  <si>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</si>
  <si>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</si>
  <si>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</si>
  <si>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</si>
  <si>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</si>
  <si>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</si>
  <si>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</si>
  <si>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</si>
  <si>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</si>
  <si>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</si>
  <si>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</si>
  <si>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</si>
  <si>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</si>
  <si>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</si>
  <si>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</si>
  <si>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</si>
  <si>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</si>
  <si>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</si>
  <si>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</si>
  <si>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</si>
  <si>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</si>
  <si>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</si>
  <si>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</si>
  <si>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</si>
  <si>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</si>
  <si>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</si>
  <si>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</si>
  <si>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</si>
  <si>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</si>
  <si>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</si>
  <si>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</si>
  <si>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</si>
  <si>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</si>
  <si>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</si>
  <si>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</si>
  <si>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</si>
  <si>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</si>
  <si>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</si>
  <si>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</si>
  <si>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</si>
  <si>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</si>
  <si>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</si>
  <si>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</si>
  <si>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</si>
  <si>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</si>
  <si>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</si>
  <si>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</si>
  <si>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</si>
  <si>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</si>
  <si>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</si>
  <si>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</si>
  <si>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</si>
  <si>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</si>
  <si>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</si>
  <si>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</si>
  <si>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</si>
  <si>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</si>
  <si>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</si>
  <si>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</si>
  <si>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</si>
  <si>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</si>
  <si>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</si>
  <si>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</si>
  <si>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</si>
  <si>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</si>
  <si>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</si>
  <si>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</si>
  <si>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</si>
  <si>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</si>
  <si>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</si>
  <si>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</si>
  <si>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</si>
  <si>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</si>
  <si>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</si>
  <si>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</si>
  <si>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</si>
  <si>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</si>
  <si>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</si>
  <si>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</si>
  <si>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</si>
  <si>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</si>
  <si>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</si>
  <si>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</si>
  <si>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</si>
  <si>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</si>
  <si>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</si>
  <si>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</si>
  <si>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</si>
  <si>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</si>
  <si>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</si>
  <si>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</si>
  <si>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</si>
  <si>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</si>
  <si>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</si>
  <si>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</si>
  <si>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</si>
  <si>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</si>
  <si>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</si>
  <si>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</si>
  <si>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</si>
  <si>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</si>
  <si>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</si>
  <si>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</si>
  <si>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</si>
  <si>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</si>
  <si>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</si>
  <si>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</si>
  <si>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</si>
  <si>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</si>
  <si>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</si>
  <si>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</si>
  <si>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</si>
  <si>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</si>
  <si>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</si>
  <si>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</si>
  <si>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</si>
  <si>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</si>
  <si>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</si>
  <si>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</si>
  <si>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</si>
  <si>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</si>
  <si>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</si>
  <si>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</si>
  <si>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</si>
  <si>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</si>
  <si>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</si>
  <si>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</si>
  <si>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</si>
  <si>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</si>
  <si>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</si>
  <si>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</si>
  <si>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</si>
  <si>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</si>
  <si>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</si>
  <si>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</si>
  <si>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</si>
  <si>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</si>
  <si>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</si>
  <si>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</si>
  <si>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</si>
  <si>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</si>
  <si>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</si>
  <si>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</si>
  <si>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</si>
  <si>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</si>
  <si>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</si>
  <si>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</si>
  <si>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</si>
  <si>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</si>
  <si>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</si>
  <si>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</si>
  <si>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</si>
  <si>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</si>
  <si>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</si>
  <si>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</si>
  <si>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</si>
  <si>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</si>
  <si>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</si>
  <si>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</si>
  <si>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</si>
  <si>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</si>
  <si>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</si>
  <si>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</si>
  <si>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</si>
  <si>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</si>
  <si>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</si>
  <si>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</si>
  <si>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</si>
  <si>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</si>
  <si>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</si>
  <si>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</si>
  <si>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</si>
  <si>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</si>
  <si>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</si>
  <si>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</si>
  <si>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</si>
  <si>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</si>
  <si>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</si>
  <si>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</si>
  <si>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</si>
  <si>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</si>
  <si>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</si>
  <si>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</si>
  <si>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</si>
  <si>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</si>
  <si>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</si>
  <si>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</si>
  <si>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</si>
  <si>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</si>
  <si>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</si>
  <si>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</si>
  <si>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</si>
  <si>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</si>
  <si>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</si>
  <si>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</si>
  <si>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</si>
  <si>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</si>
  <si>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</si>
  <si>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</si>
  <si>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</si>
  <si>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</si>
  <si>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</si>
  <si>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</si>
  <si>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</si>
  <si>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</si>
  <si>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</si>
  <si>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</si>
  <si>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</si>
  <si>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</si>
  <si>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</si>
  <si>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</si>
  <si>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</si>
  <si>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</si>
  <si>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</si>
  <si>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</si>
  <si>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</si>
  <si>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</si>
  <si>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</si>
  <si>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</si>
  <si>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</si>
  <si>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</si>
  <si>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</si>
  <si>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</si>
  <si>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</si>
  <si>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</si>
  <si>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</si>
  <si>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</si>
  <si>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</si>
  <si>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</si>
  <si>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</si>
  <si>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</si>
  <si>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</si>
  <si>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</si>
  <si>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</si>
  <si>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</si>
  <si>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</si>
  <si>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</si>
  <si>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</si>
  <si>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</si>
  <si>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</si>
  <si>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</si>
  <si>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</si>
  <si>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</si>
  <si>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</si>
  <si>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</si>
  <si>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</si>
  <si>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</si>
  <si>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</si>
  <si>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</si>
  <si>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</si>
  <si>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</si>
  <si>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</si>
  <si>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</si>
  <si>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</si>
  <si>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</si>
  <si>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</si>
  <si>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</si>
  <si>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</si>
  <si>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</si>
  <si>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</si>
  <si>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</si>
  <si>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</si>
  <si>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</si>
  <si>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</si>
  <si>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</si>
  <si>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</si>
  <si>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</si>
  <si>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</si>
  <si>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</si>
  <si>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</si>
  <si>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</si>
  <si>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</si>
  <si>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</si>
  <si>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</si>
  <si>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</si>
  <si>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</si>
  <si>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</si>
  <si>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</si>
  <si>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</si>
  <si>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</si>
  <si>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</si>
  <si>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</si>
  <si>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</si>
  <si>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</si>
  <si>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</si>
  <si>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</si>
  <si>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</si>
  <si>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</si>
  <si>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</si>
  <si>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</si>
  <si>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</si>
  <si>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</si>
  <si>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</si>
  <si>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</si>
  <si>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</si>
  <si>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</si>
  <si>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</si>
  <si>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</si>
  <si>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</si>
  <si>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</si>
  <si>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</si>
  <si>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</si>
  <si>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</si>
  <si>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</si>
  <si>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</si>
  <si>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</si>
  <si>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</si>
  <si>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</si>
  <si>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</si>
  <si>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</si>
  <si>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</si>
  <si>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</si>
  <si>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</si>
  <si>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</si>
  <si>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</si>
  <si>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</si>
  <si>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</si>
  <si>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</si>
  <si>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</si>
  <si>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</si>
  <si>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</si>
  <si>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</si>
  <si>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</si>
  <si>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</si>
  <si>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</si>
  <si>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</si>
  <si>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</si>
  <si>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</si>
  <si>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</si>
  <si>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</si>
  <si>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</si>
  <si>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</si>
  <si>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</si>
  <si>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</si>
  <si>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</si>
  <si>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</si>
  <si>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</si>
  <si>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</si>
  <si>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</si>
  <si>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</si>
  <si>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</si>
  <si>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</si>
  <si>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</si>
  <si>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</si>
  <si>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</si>
  <si>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</si>
  <si>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</si>
  <si>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</si>
  <si>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</si>
  <si>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</si>
  <si>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</si>
  <si>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</si>
  <si>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</si>
  <si>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</si>
  <si>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</si>
  <si>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</si>
  <si>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</si>
  <si>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</si>
  <si>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</si>
  <si>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</si>
  <si>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</si>
  <si>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</si>
  <si>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</si>
  <si>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</si>
  <si>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</si>
  <si>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</si>
  <si>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</si>
  <si>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</si>
  <si>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</si>
  <si>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</si>
  <si>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</si>
  <si>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</si>
  <si>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</si>
  <si>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</si>
  <si>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</si>
  <si>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</si>
  <si>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</si>
  <si>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</si>
  <si>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</si>
  <si>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</si>
  <si>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</si>
  <si>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</si>
  <si>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</si>
  <si>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</si>
  <si>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</si>
  <si>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</si>
  <si>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</si>
  <si>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</si>
  <si>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</si>
  <si>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</si>
  <si>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</si>
  <si>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</si>
  <si>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</si>
  <si>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</si>
  <si>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</si>
  <si>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</si>
  <si>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</si>
  <si>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</si>
  <si>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</si>
  <si>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</si>
  <si>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</si>
  <si>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</si>
  <si>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</si>
  <si>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</si>
  <si>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</si>
  <si>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</si>
  <si>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</si>
  <si>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</si>
  <si>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</si>
  <si>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</si>
  <si>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</si>
  <si>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</si>
  <si>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</si>
  <si>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</si>
  <si>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</si>
  <si>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</si>
  <si>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</si>
  <si>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</si>
  <si>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</si>
  <si>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</si>
  <si>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</si>
  <si>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</si>
  <si>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</si>
  <si>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</si>
  <si>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</si>
  <si>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</si>
  <si>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</si>
  <si>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</si>
  <si>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</si>
  <si>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</si>
  <si>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</si>
  <si>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</si>
  <si>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</si>
  <si>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</si>
  <si>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</si>
  <si>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</si>
  <si>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</si>
  <si>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</si>
  <si>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</si>
  <si>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</si>
  <si>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</si>
  <si>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</si>
  <si>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</si>
  <si>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</si>
  <si>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</si>
  <si>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</si>
  <si>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</si>
  <si>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</si>
  <si>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</si>
  <si>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</si>
  <si>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</si>
  <si>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</si>
  <si>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</si>
  <si>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</si>
  <si>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</si>
  <si>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</si>
  <si>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</si>
  <si>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</si>
  <si>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</si>
  <si>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</si>
  <si>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</si>
  <si>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</si>
  <si>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</si>
  <si>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</si>
  <si>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</si>
  <si>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</si>
  <si>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</si>
  <si>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</si>
  <si>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</si>
  <si>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</si>
  <si>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</si>
  <si>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</si>
  <si>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</si>
  <si>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</si>
  <si>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</si>
  <si>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</si>
  <si>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</si>
  <si>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</si>
  <si>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</si>
  <si>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</si>
  <si>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</si>
  <si>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</si>
  <si>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</si>
  <si>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</si>
  <si>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</si>
  <si>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</si>
  <si>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</si>
  <si>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</si>
  <si>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</si>
  <si>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</si>
  <si>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</si>
  <si>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</si>
  <si>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</si>
  <si>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</si>
  <si>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</si>
  <si>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</si>
  <si>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</si>
  <si>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</si>
  <si>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</si>
  <si>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</si>
  <si>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</si>
  <si>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</si>
  <si>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</si>
  <si>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</si>
  <si>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</si>
  <si>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</si>
  <si>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</si>
  <si>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</si>
  <si>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</si>
  <si>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</si>
  <si>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</si>
  <si>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</si>
  <si>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</si>
  <si>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</si>
  <si>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</si>
  <si>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</si>
  <si>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</si>
  <si>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</si>
  <si>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</si>
  <si>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</si>
  <si>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</si>
  <si>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</si>
  <si>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</si>
  <si>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</si>
  <si>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</si>
  <si>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</si>
  <si>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</si>
  <si>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</si>
  <si>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</si>
  <si>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</si>
  <si>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</si>
  <si>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</si>
  <si>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</si>
  <si>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</si>
  <si>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</si>
  <si>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</si>
  <si>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</si>
  <si>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</si>
  <si>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</si>
  <si>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</si>
  <si>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</si>
  <si>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</si>
  <si>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</si>
  <si>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</si>
  <si>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</si>
  <si>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</si>
  <si>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</si>
  <si>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</si>
  <si>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</si>
  <si>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</si>
  <si>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</si>
  <si>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</si>
  <si>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</si>
  <si>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</si>
  <si>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</si>
  <si>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</si>
  <si>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</si>
  <si>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</si>
  <si>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</si>
  <si>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</si>
  <si>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</si>
  <si>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</si>
  <si>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</si>
  <si>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</si>
  <si>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</si>
  <si>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</si>
  <si>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</si>
  <si>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</si>
  <si>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</si>
  <si>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</si>
  <si>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</si>
  <si>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</si>
  <si>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</si>
  <si>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</si>
  <si>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</si>
  <si>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</si>
  <si>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</si>
  <si>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</si>
  <si>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</si>
  <si>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</si>
  <si>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</si>
  <si>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</si>
  <si>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</si>
  <si>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</si>
  <si>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</si>
  <si>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</si>
  <si>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</si>
  <si>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</si>
  <si>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</si>
  <si>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</si>
  <si>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</si>
  <si>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</si>
  <si>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</si>
  <si>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</si>
  <si>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</si>
  <si>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</si>
  <si>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</si>
  <si>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</si>
  <si>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</si>
  <si>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</si>
  <si>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</si>
  <si>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</si>
  <si>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</si>
  <si>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</si>
  <si>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</si>
  <si>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</si>
  <si>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</si>
  <si>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</si>
  <si>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</si>
  <si>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</si>
  <si>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</si>
  <si>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</si>
  <si>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</si>
  <si>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</si>
  <si>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</si>
  <si>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</si>
  <si>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</si>
  <si>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</si>
  <si>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</si>
  <si>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</si>
  <si>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</si>
  <si>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</si>
  <si>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</si>
  <si>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</si>
  <si>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</si>
  <si>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</si>
  <si>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</si>
  <si>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</si>
  <si>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</si>
  <si>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</si>
  <si>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</si>
  <si>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</si>
  <si>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</si>
  <si>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</si>
  <si>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</si>
  <si>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</si>
  <si>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</si>
  <si>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</si>
  <si>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</si>
  <si>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</si>
  <si>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</si>
  <si>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</si>
  <si>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</si>
  <si>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</si>
  <si>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</si>
  <si>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</si>
  <si>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</si>
  <si>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</si>
  <si>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</si>
  <si>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</si>
  <si>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</si>
  <si>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</si>
  <si>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</si>
  <si>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</si>
  <si>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</si>
  <si>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</si>
  <si>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</si>
  <si>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</si>
  <si>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</si>
  <si>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</si>
  <si>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</si>
  <si>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</si>
  <si>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</si>
  <si>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</si>
  <si>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</si>
  <si>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</si>
  <si>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</si>
  <si>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</si>
  <si>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</si>
  <si>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</si>
  <si>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</si>
  <si>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</si>
  <si>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</si>
  <si>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</si>
  <si>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</si>
  <si>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</si>
  <si>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</si>
  <si>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</si>
  <si>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</si>
  <si>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</si>
  <si>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</si>
  <si>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</si>
  <si>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</si>
  <si>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</si>
  <si>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</si>
  <si>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</si>
  <si>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</si>
  <si>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</si>
  <si>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</si>
  <si>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</si>
  <si>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</si>
  <si>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</si>
  <si>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</si>
  <si>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</si>
  <si>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</si>
  <si>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</si>
  <si>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</si>
  <si>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</si>
  <si>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</si>
  <si>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</si>
  <si>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</si>
  <si>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</si>
  <si>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</si>
  <si>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</si>
  <si>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</si>
  <si>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</si>
  <si>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</si>
  <si>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</si>
  <si>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</si>
  <si>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</si>
  <si>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</si>
  <si>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</si>
  <si>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</si>
  <si>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</si>
  <si>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</si>
  <si>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</si>
  <si>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</si>
  <si>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</si>
  <si>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</si>
  <si>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</si>
  <si>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</si>
  <si>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</si>
  <si>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</si>
  <si>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</si>
  <si>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</si>
  <si>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</si>
  <si>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</si>
  <si>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</si>
  <si>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</si>
  <si>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</si>
  <si>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</si>
  <si>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</si>
  <si>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</si>
  <si>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</si>
  <si>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</si>
  <si>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</si>
  <si>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</si>
  <si>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</si>
  <si>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</si>
  <si>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</si>
  <si>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</si>
  <si>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</si>
  <si>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</si>
  <si>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</si>
  <si>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</si>
  <si>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</si>
  <si>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</si>
  <si>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</si>
  <si>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</si>
  <si>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</si>
  <si>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</si>
  <si>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</si>
  <si>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</si>
  <si>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</si>
  <si>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</si>
  <si>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</si>
  <si>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</si>
  <si>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</si>
  <si>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</si>
  <si>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</si>
  <si>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</si>
  <si>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</si>
  <si>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</si>
  <si>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</si>
  <si>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</si>
  <si>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</si>
  <si>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</si>
  <si>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</si>
  <si>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</si>
  <si>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</si>
  <si>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</si>
  <si>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</si>
  <si>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</si>
  <si>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</si>
  <si>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</si>
  <si>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</si>
  <si>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</si>
  <si>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</si>
  <si>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</si>
  <si>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</si>
  <si>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</si>
  <si>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</si>
  <si>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</si>
  <si>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</si>
  <si>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</si>
  <si>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</si>
  <si>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</si>
  <si>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</si>
  <si>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</si>
  <si>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</si>
  <si>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</si>
  <si>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</si>
  <si>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</si>
  <si>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</si>
  <si>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</si>
  <si>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</si>
  <si>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</si>
  <si>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</si>
  <si>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</si>
  <si>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</si>
  <si>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</si>
  <si>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</si>
  <si>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</si>
  <si>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</si>
  <si>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</si>
  <si>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</si>
  <si>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</si>
  <si>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</si>
  <si>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</si>
  <si>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</si>
  <si>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</si>
  <si>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</si>
  <si>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</si>
  <si>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</si>
  <si>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</si>
  <si>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</si>
  <si>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</si>
  <si>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</si>
  <si>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</si>
  <si>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</si>
  <si>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</si>
  <si>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</si>
  <si>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</si>
  <si>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</si>
  <si>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</si>
  <si>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</si>
  <si>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</si>
  <si>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</si>
  <si>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</si>
  <si>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</si>
  <si>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</si>
  <si>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</si>
  <si>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</si>
  <si>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</si>
  <si>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</si>
  <si>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</si>
  <si>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</si>
  <si>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</si>
  <si>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</si>
  <si>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</si>
  <si>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</si>
  <si>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</si>
  <si>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</si>
  <si>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</si>
  <si>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</si>
  <si>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</si>
  <si>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</si>
  <si>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</si>
  <si>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</si>
  <si>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</si>
  <si>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</si>
  <si>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</si>
  <si>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</si>
  <si>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</si>
  <si>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</si>
  <si>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</si>
  <si>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</si>
  <si>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</si>
  <si>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</si>
  <si>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</si>
  <si>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</si>
  <si>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</si>
  <si>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</si>
  <si>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</si>
  <si>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</si>
  <si>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</si>
  <si>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</si>
  <si>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</si>
  <si>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</si>
  <si>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</si>
  <si>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</si>
  <si>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</si>
  <si>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</si>
  <si>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</si>
  <si>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</si>
  <si>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</si>
  <si>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</si>
  <si>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</si>
  <si>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</si>
  <si>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</si>
  <si>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</si>
  <si>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</si>
  <si>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</si>
  <si>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</si>
  <si>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</si>
  <si>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</si>
  <si>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</si>
  <si>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</si>
  <si>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</si>
  <si>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</si>
  <si>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</si>
  <si>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</si>
  <si>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</si>
  <si>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</si>
  <si>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</si>
  <si>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</si>
  <si>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</si>
  <si>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</si>
  <si>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</si>
  <si>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</si>
  <si>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</si>
  <si>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</si>
  <si>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</si>
  <si>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</si>
  <si>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</si>
  <si>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</si>
  <si>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</si>
  <si>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</si>
  <si>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</si>
  <si>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</si>
  <si>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</si>
  <si>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</si>
  <si>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</si>
  <si>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</si>
  <si>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</si>
  <si>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</si>
  <si>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</si>
  <si>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</si>
  <si>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</si>
  <si>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</si>
  <si>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</si>
  <si>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</si>
  <si>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</si>
  <si>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</si>
  <si>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</si>
  <si>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</si>
  <si>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</si>
  <si>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</si>
  <si>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</si>
  <si>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</si>
  <si>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</si>
  <si>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</si>
  <si>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</si>
  <si>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</si>
  <si>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</si>
  <si>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</si>
  <si>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</si>
  <si>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</si>
  <si>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</si>
  <si>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</si>
  <si>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</si>
  <si>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</si>
  <si>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</si>
  <si>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</si>
  <si>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</si>
  <si>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</si>
  <si>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</si>
  <si>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</si>
  <si>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</si>
  <si>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</si>
  <si>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</si>
  <si>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</si>
  <si>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</si>
  <si>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</si>
  <si>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</si>
  <si>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</si>
  <si>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</si>
  <si>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</si>
  <si>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</si>
  <si>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</si>
  <si>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</si>
  <si>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</si>
  <si>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</si>
  <si>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</si>
  <si>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</si>
  <si>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</si>
  <si>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</si>
  <si>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</si>
  <si>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</si>
  <si>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</si>
  <si>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</si>
  <si>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</si>
  <si>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</si>
  <si>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</si>
  <si>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</si>
  <si>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</si>
  <si>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</si>
  <si>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</si>
  <si>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</si>
  <si>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</si>
  <si>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</si>
  <si>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</si>
  <si>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</si>
  <si>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</si>
  <si>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</si>
  <si>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</si>
  <si>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</si>
  <si>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</si>
  <si>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</si>
  <si>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</si>
  <si>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</si>
  <si>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</si>
  <si>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</si>
  <si>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</si>
  <si>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</si>
  <si>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</si>
  <si>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</si>
  <si>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</si>
  <si>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</si>
  <si>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</si>
  <si>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</si>
  <si>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</si>
  <si>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</si>
  <si>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</si>
  <si>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</si>
  <si>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</si>
  <si>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</si>
  <si>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</si>
  <si>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</si>
  <si>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</si>
  <si>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</si>
  <si>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</si>
  <si>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</si>
  <si>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</si>
  <si>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</si>
  <si>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</si>
  <si>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</si>
  <si>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</si>
  <si>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</si>
  <si>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</si>
  <si>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</si>
  <si>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</si>
  <si>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</si>
  <si>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</si>
  <si>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</si>
  <si>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</si>
  <si>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</si>
  <si>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</si>
  <si>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</si>
  <si>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</si>
  <si>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</si>
  <si>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</si>
  <si>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</si>
  <si>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</si>
  <si>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</si>
  <si>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</si>
  <si>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</si>
  <si>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</si>
  <si>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</si>
  <si>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</si>
  <si>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</si>
  <si>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</si>
  <si>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</si>
  <si>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</si>
  <si>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</si>
  <si>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</si>
  <si>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</si>
  <si>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</si>
  <si>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</si>
  <si>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</si>
  <si>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</si>
  <si>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</si>
  <si>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</si>
  <si>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</si>
  <si>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</si>
  <si>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</si>
  <si>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</si>
  <si>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</si>
  <si>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</si>
  <si>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</si>
  <si>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</si>
  <si>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</si>
  <si>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</si>
  <si>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</si>
  <si>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</si>
  <si>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</si>
  <si>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</si>
  <si>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</si>
  <si>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</si>
  <si>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</si>
  <si>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</si>
  <si>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</si>
  <si>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</si>
  <si>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</si>
  <si>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</si>
  <si>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</si>
  <si>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</si>
  <si>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</si>
  <si>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</si>
  <si>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</si>
  <si>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</si>
  <si>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</si>
  <si>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</si>
  <si>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</si>
  <si>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</si>
  <si>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</si>
  <si>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</si>
  <si>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</si>
  <si>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</si>
  <si>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</si>
  <si>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</si>
  <si>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</si>
  <si>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</si>
  <si>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</si>
  <si>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</si>
  <si>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</si>
  <si>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</si>
  <si>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</si>
  <si>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</si>
  <si>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</si>
  <si>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</si>
  <si>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</si>
  <si>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</si>
  <si>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</si>
  <si>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</si>
  <si>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</si>
  <si>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</si>
  <si>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</si>
  <si>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</si>
  <si>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</si>
  <si>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</si>
  <si>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</si>
  <si>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</si>
  <si>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</si>
  <si>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</si>
  <si>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</si>
  <si>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</si>
  <si>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</si>
  <si>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</si>
  <si>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</si>
  <si>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</si>
  <si>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</si>
  <si>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</si>
  <si>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</si>
  <si>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</si>
  <si>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</si>
  <si>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</si>
  <si>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</si>
  <si>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</si>
  <si>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</si>
  <si>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</si>
  <si>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</si>
  <si>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</si>
  <si>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</si>
  <si>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</si>
  <si>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</si>
  <si>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</si>
  <si>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</si>
  <si>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</si>
  <si>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</si>
  <si>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</si>
  <si>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</si>
  <si>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</si>
  <si>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</si>
  <si>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</si>
  <si>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</si>
  <si>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</si>
  <si>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</si>
  <si>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</si>
  <si>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</si>
  <si>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</si>
  <si>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</si>
  <si>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</si>
  <si>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</si>
  <si>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</si>
  <si>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</si>
  <si>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</si>
  <si>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</si>
  <si>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</si>
  <si>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</si>
  <si>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</si>
  <si>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</si>
  <si>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</si>
  <si>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</si>
  <si>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</si>
  <si>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</si>
  <si>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</si>
  <si>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</si>
  <si>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</si>
  <si>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</si>
  <si>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</si>
  <si>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</si>
  <si>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</si>
  <si>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</si>
  <si>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</si>
  <si>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</si>
  <si>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</si>
  <si>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</si>
  <si>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</si>
  <si>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</si>
  <si>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</si>
  <si>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</si>
  <si>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</si>
  <si>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</si>
  <si>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</si>
  <si>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</si>
  <si>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</si>
  <si>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</si>
  <si>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</si>
  <si>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</si>
  <si>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</si>
  <si>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</si>
  <si>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</si>
  <si>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</si>
  <si>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</si>
  <si>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</si>
  <si>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</si>
  <si>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</si>
  <si>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</si>
  <si>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</si>
  <si>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</si>
  <si>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</si>
  <si>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</si>
  <si>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</si>
  <si>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</si>
  <si>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</si>
  <si>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</si>
  <si>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</si>
  <si>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</si>
  <si>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</si>
  <si>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</si>
  <si>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</si>
  <si>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</si>
  <si>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</si>
  <si>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</si>
  <si>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</si>
  <si>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</si>
  <si>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</si>
  <si>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</si>
  <si>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</si>
  <si>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</si>
  <si>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</si>
  <si>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</si>
  <si>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</si>
  <si>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</si>
  <si>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</si>
  <si>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</si>
  <si>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</si>
  <si>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</si>
  <si>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</si>
  <si>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</si>
  <si>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</si>
  <si>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</si>
  <si>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</si>
  <si>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</si>
  <si>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</si>
  <si>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</si>
  <si>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</si>
  <si>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</si>
  <si>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</si>
  <si>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</si>
  <si>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</si>
  <si>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</si>
  <si>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</si>
  <si>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</si>
  <si>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</si>
  <si>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</si>
  <si>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</si>
  <si>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</si>
  <si>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</si>
  <si>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</si>
  <si>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</si>
  <si>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</si>
  <si>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</si>
  <si>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</si>
  <si>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</si>
  <si>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</si>
  <si>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</si>
  <si>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</si>
  <si>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</si>
  <si>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</si>
  <si>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</si>
  <si>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</si>
  <si>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</si>
  <si>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</si>
  <si>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</si>
  <si>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</si>
  <si>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</si>
  <si>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</si>
  <si>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</si>
  <si>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</si>
  <si>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</si>
  <si>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</si>
  <si>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</si>
  <si>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</si>
  <si>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</si>
  <si>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</si>
  <si>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</si>
  <si>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</si>
  <si>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</si>
  <si>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</si>
  <si>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</si>
  <si>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</si>
  <si>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</si>
  <si>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</si>
  <si>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</si>
  <si>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</si>
  <si>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</si>
  <si>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</si>
  <si>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</si>
  <si>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</si>
  <si>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</si>
  <si>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</si>
  <si>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</si>
  <si>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</si>
  <si>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</si>
  <si>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</si>
  <si>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</si>
  <si>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</si>
  <si>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</si>
  <si>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</si>
  <si>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</si>
  <si>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</si>
  <si>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</si>
  <si>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</si>
  <si>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</si>
  <si>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</si>
  <si>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</si>
  <si>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</si>
  <si>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</si>
  <si>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</si>
  <si>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</si>
  <si>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</si>
  <si>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</si>
  <si>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</si>
  <si>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</si>
  <si>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</si>
  <si>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</si>
  <si>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</si>
  <si>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</si>
  <si>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</si>
  <si>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</si>
  <si>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</si>
  <si>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</si>
  <si>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</si>
  <si>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</si>
  <si>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</si>
  <si>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</si>
  <si>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</si>
  <si>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</si>
  <si>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</si>
  <si>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</si>
  <si>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</si>
  <si>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</si>
  <si>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</si>
  <si>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</si>
  <si>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</si>
  <si>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</si>
  <si>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</si>
  <si>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</si>
  <si>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</si>
  <si>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</si>
  <si>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</si>
  <si>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</si>
  <si>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</si>
  <si>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</si>
  <si>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</si>
  <si>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</si>
  <si>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</si>
  <si>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</si>
  <si>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</si>
  <si>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</si>
  <si>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</si>
  <si>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</si>
  <si>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</si>
  <si>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</si>
  <si>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</si>
  <si>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</si>
  <si>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</si>
  <si>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</si>
  <si>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</si>
  <si>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</si>
  <si>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</si>
  <si>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</si>
  <si>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</si>
  <si>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</si>
  <si>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</si>
  <si>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</si>
  <si>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</si>
  <si>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</si>
  <si>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</si>
  <si>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</si>
  <si>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</si>
  <si>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</si>
  <si>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</si>
  <si>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</si>
  <si>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</si>
  <si>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</si>
  <si>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</si>
  <si>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</si>
  <si>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</si>
  <si>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</si>
  <si>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</si>
  <si>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</si>
  <si>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</si>
  <si>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</si>
  <si>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</si>
  <si>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</si>
  <si>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</si>
  <si>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</si>
  <si>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</si>
  <si>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</si>
  <si>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</si>
  <si>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</si>
  <si>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</si>
  <si>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</si>
  <si>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</si>
  <si>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</si>
  <si>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</si>
  <si>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</si>
  <si>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</si>
  <si>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</si>
  <si>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</si>
  <si>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</si>
  <si>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</si>
  <si>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</si>
  <si>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</si>
  <si>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</si>
  <si>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</si>
  <si>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</si>
  <si>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</si>
  <si>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</si>
  <si>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</si>
  <si>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</si>
  <si>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</si>
  <si>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</si>
  <si>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</si>
  <si>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</si>
  <si>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</si>
  <si>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</si>
  <si>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</si>
  <si>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</si>
  <si>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</si>
  <si>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</si>
  <si>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</si>
  <si>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</si>
  <si>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</si>
  <si>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</si>
  <si>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</si>
  <si>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</si>
  <si>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</si>
  <si>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</si>
  <si>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</si>
  <si>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</si>
  <si>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</si>
  <si>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</si>
  <si>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</si>
  <si>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</si>
  <si>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</si>
  <si>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</si>
  <si>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</si>
  <si>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</si>
  <si>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</si>
  <si>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</si>
  <si>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</si>
  <si>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</si>
  <si>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</si>
  <si>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</si>
  <si>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</si>
  <si>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</si>
  <si>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</si>
  <si>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</si>
  <si>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</si>
  <si>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</si>
  <si>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</si>
  <si>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</si>
  <si>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</si>
  <si>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</si>
  <si>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</si>
  <si>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</si>
  <si>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</si>
  <si>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</si>
  <si>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</si>
  <si>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</si>
  <si>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</si>
  <si>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</si>
  <si>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</si>
  <si>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</si>
  <si>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</si>
  <si>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</si>
  <si>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</si>
  <si>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</si>
  <si>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</si>
  <si>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</si>
  <si>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</si>
  <si>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</si>
  <si>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</si>
  <si>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</si>
  <si>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</si>
  <si>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</si>
  <si>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</si>
  <si>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</si>
  <si>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</si>
  <si>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</si>
  <si>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</si>
  <si>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</si>
  <si>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</si>
  <si>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</si>
  <si>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</si>
  <si>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</si>
  <si>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</si>
  <si>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</si>
  <si>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</si>
  <si>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</si>
  <si>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</si>
  <si>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</si>
  <si>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</si>
  <si>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</si>
  <si>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</si>
  <si>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</si>
  <si>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</si>
  <si>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</si>
  <si>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</si>
  <si>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</si>
  <si>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</si>
  <si>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</si>
  <si>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</si>
  <si>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</si>
  <si>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</si>
  <si>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</si>
  <si>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</si>
  <si>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</si>
  <si>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</si>
  <si>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</si>
  <si>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</si>
  <si>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</si>
  <si>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</si>
  <si>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</si>
  <si>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</si>
  <si>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</si>
  <si>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</si>
  <si>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</si>
  <si>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</si>
  <si>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</si>
  <si>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</si>
  <si>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</si>
  <si>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</si>
  <si>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</si>
  <si>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</si>
  <si>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</si>
  <si>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</si>
  <si>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</si>
  <si>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</si>
  <si>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</si>
  <si>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</si>
  <si>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</si>
  <si>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</si>
  <si>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</si>
  <si>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</si>
  <si>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</si>
  <si>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</si>
  <si>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</si>
  <si>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</si>
  <si>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</si>
  <si>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</si>
  <si>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</si>
  <si>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</si>
  <si>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</si>
  <si>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</si>
  <si>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</si>
  <si>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</si>
  <si>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</si>
  <si>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</si>
  <si>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</si>
  <si>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</si>
  <si>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</si>
  <si>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</si>
  <si>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</si>
  <si>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</si>
  <si>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</si>
  <si>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</si>
  <si>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</si>
  <si>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</si>
  <si>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</si>
  <si>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</si>
  <si>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</si>
  <si>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</si>
  <si>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</si>
  <si>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</si>
  <si>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</si>
  <si>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</si>
  <si>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</si>
  <si>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</si>
  <si>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</si>
  <si>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</si>
  <si>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</si>
  <si>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</si>
  <si>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</si>
  <si>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</si>
  <si>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</si>
  <si>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</si>
  <si>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</si>
  <si>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</si>
  <si>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</si>
  <si>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</si>
  <si>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</si>
  <si>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</si>
  <si>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</si>
  <si>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</si>
  <si>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</si>
  <si>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</si>
  <si>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</si>
  <si>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</si>
  <si>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</si>
  <si>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</si>
  <si>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</si>
  <si>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</si>
  <si>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</si>
  <si>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</si>
  <si>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</si>
  <si>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</si>
  <si>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</si>
  <si>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</si>
  <si>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</si>
  <si>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</si>
  <si>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</si>
  <si>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</si>
  <si>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</si>
  <si>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</si>
  <si>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</si>
  <si>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</si>
  <si>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</si>
  <si>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</si>
  <si>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</si>
  <si>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</si>
  <si>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</si>
  <si>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</si>
  <si>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</si>
  <si>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</si>
  <si>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</si>
  <si>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</si>
  <si>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</si>
  <si>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</si>
  <si>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</si>
  <si>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</si>
  <si>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</si>
  <si>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</si>
  <si>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</si>
  <si>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</si>
  <si>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</si>
  <si>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</si>
  <si>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</si>
  <si>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</si>
  <si>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</si>
  <si>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</si>
  <si>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</si>
  <si>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</si>
  <si>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</si>
  <si>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</si>
  <si>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</si>
  <si>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</si>
  <si>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</si>
  <si>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</si>
  <si>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</si>
  <si>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</si>
  <si>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</si>
  <si>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</si>
  <si>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</si>
  <si>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</si>
  <si>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</si>
  <si>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</si>
  <si>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</si>
  <si>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</si>
  <si>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</si>
  <si>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</si>
  <si>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</si>
  <si>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</si>
  <si>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</si>
  <si>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</si>
  <si>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</si>
  <si>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</si>
  <si>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</si>
  <si>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</si>
  <si>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</si>
  <si>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</si>
  <si>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</si>
  <si>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</si>
  <si>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</si>
  <si>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</si>
  <si>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</si>
  <si>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</si>
  <si>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</si>
  <si>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</si>
  <si>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</si>
  <si>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</si>
  <si>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</si>
  <si>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</si>
  <si>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</si>
  <si>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</si>
  <si>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</si>
  <si>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</si>
  <si>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</si>
  <si>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</si>
  <si>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</si>
  <si>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</si>
  <si>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</si>
  <si>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</si>
  <si>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</si>
  <si>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</si>
  <si>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</si>
  <si>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</si>
  <si>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</si>
  <si>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</si>
  <si>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</si>
  <si>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</si>
  <si>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</si>
  <si>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</si>
  <si>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</si>
  <si>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</si>
  <si>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</si>
  <si>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</si>
  <si>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</si>
  <si>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</si>
  <si>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</si>
  <si>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</si>
  <si>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</si>
  <si>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</si>
  <si>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</si>
  <si>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</si>
  <si>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</si>
  <si>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</si>
  <si>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</si>
  <si>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</si>
  <si>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</si>
  <si>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</si>
  <si>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</si>
  <si>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</si>
  <si>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</si>
  <si>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</si>
  <si>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</si>
  <si>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</si>
  <si>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</si>
  <si>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</si>
  <si>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</si>
  <si>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</si>
  <si>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</si>
  <si>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</si>
  <si>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</si>
  <si>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</si>
  <si>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</si>
  <si>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</si>
  <si>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</si>
  <si>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</si>
  <si>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</si>
  <si>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</si>
  <si>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</si>
  <si>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</si>
  <si>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</si>
  <si>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</si>
  <si>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</si>
  <si>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</si>
  <si>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</si>
  <si>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</si>
  <si>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</si>
  <si>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</si>
  <si>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</si>
  <si>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</si>
  <si>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</si>
  <si>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</si>
  <si>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</si>
  <si>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</si>
  <si>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</si>
  <si>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</si>
  <si>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</si>
  <si>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</si>
  <si>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</si>
  <si>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</si>
  <si>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</si>
  <si>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</si>
  <si>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</si>
  <si>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</si>
  <si>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</si>
  <si>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</si>
  <si>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</si>
  <si>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</si>
  <si>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</si>
  <si>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</si>
  <si>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</si>
  <si>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</si>
  <si>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</si>
  <si>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</si>
  <si>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</si>
  <si>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</si>
  <si>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</si>
  <si>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</si>
  <si>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</si>
  <si>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</si>
  <si>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</si>
  <si>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</si>
  <si>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</si>
  <si>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</si>
  <si>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</si>
  <si>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</si>
  <si>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</si>
  <si>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</si>
  <si>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</si>
  <si>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</si>
  <si>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</si>
  <si>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</si>
  <si>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</si>
  <si>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</si>
  <si>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</si>
  <si>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</si>
  <si>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</si>
  <si>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</si>
  <si>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</si>
  <si>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</si>
  <si>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</si>
  <si>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</si>
  <si>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</si>
  <si>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</si>
  <si>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</si>
  <si>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</si>
  <si>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</si>
  <si>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</si>
  <si>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</si>
  <si>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</si>
  <si>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</si>
  <si>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</si>
  <si>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</si>
  <si>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</si>
  <si>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</si>
  <si>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</si>
  <si>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</si>
  <si>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</si>
  <si>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</si>
  <si>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</si>
  <si>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</si>
  <si>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</si>
  <si>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</si>
  <si>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</si>
  <si>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</si>
  <si>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</si>
  <si>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</si>
  <si>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</si>
  <si>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</si>
  <si>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</si>
  <si>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</si>
  <si>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</si>
  <si>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</si>
  <si>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</si>
  <si>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</si>
  <si>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</si>
  <si>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</si>
  <si>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</si>
  <si>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</si>
  <si>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</si>
  <si>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</si>
  <si>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</si>
  <si>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</si>
  <si>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</si>
  <si>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</si>
  <si>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</si>
  <si>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</si>
  <si>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</si>
  <si>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</si>
  <si>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</si>
  <si>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</si>
  <si>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</si>
  <si>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</si>
  <si>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</si>
  <si>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</si>
  <si>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</si>
  <si>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</si>
  <si>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</si>
  <si>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</si>
  <si>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</si>
  <si>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</si>
  <si>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</si>
  <si>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</si>
  <si>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</si>
  <si>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</si>
  <si>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</si>
  <si>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</si>
  <si>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</si>
  <si>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</si>
  <si>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</si>
  <si>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</si>
  <si>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</si>
  <si>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</si>
  <si>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</si>
  <si>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</si>
  <si>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</si>
  <si>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</si>
  <si>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</si>
  <si>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</si>
  <si>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</si>
  <si>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</si>
  <si>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</si>
  <si>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</si>
  <si>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</si>
  <si>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</si>
  <si>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</si>
  <si>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</si>
  <si>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</si>
  <si>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</si>
  <si>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</si>
  <si>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</si>
  <si>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</si>
  <si>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</si>
  <si>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</si>
  <si>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</si>
  <si>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</si>
  <si>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</si>
  <si>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</si>
  <si>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</si>
  <si>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</si>
  <si>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</si>
  <si>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</si>
  <si>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</si>
  <si>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</si>
  <si>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</si>
  <si>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</si>
  <si>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</si>
  <si>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</si>
  <si>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</si>
  <si>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</si>
  <si>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</si>
  <si>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</si>
  <si>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</si>
  <si>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</si>
  <si>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</si>
  <si>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</si>
  <si>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</si>
  <si>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</si>
  <si>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</si>
  <si>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</si>
  <si>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</si>
  <si>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</si>
  <si>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</si>
  <si>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</si>
  <si>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</si>
  <si>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</si>
  <si>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</si>
  <si>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</si>
  <si>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</si>
  <si>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</si>
  <si>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</si>
  <si>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</si>
  <si>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</si>
  <si>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</si>
  <si>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</si>
  <si>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</si>
  <si>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</si>
  <si>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</si>
  <si>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</si>
  <si>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</si>
  <si>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</si>
  <si>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</si>
  <si>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</si>
  <si>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</si>
  <si>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</si>
  <si>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</si>
  <si>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</si>
  <si>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</si>
  <si>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</si>
  <si>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</si>
  <si>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</si>
  <si>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</si>
  <si>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</si>
  <si>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</si>
  <si>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</si>
  <si>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</si>
  <si>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</si>
  <si>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</si>
  <si>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</si>
  <si>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</si>
  <si>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</si>
  <si>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</si>
  <si>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</si>
  <si>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</si>
  <si>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</si>
  <si>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</si>
  <si>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</si>
  <si>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</si>
  <si>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</si>
  <si>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</si>
  <si>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</si>
  <si>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</si>
  <si>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</si>
  <si>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</si>
  <si>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</si>
  <si>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</si>
  <si>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</si>
  <si>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</si>
  <si>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</si>
  <si>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</si>
  <si>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</si>
  <si>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</si>
  <si>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</si>
  <si>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</si>
  <si>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</si>
  <si>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</si>
  <si>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</si>
  <si>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</si>
  <si>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</si>
  <si>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</si>
  <si>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</si>
  <si>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</si>
  <si>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</si>
  <si>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</si>
  <si>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</si>
  <si>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</si>
  <si>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</si>
  <si>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</si>
  <si>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</si>
  <si>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</si>
  <si>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</si>
  <si>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</si>
  <si>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</si>
  <si>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</si>
  <si>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</si>
  <si>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</si>
  <si>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</si>
  <si>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</si>
  <si>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</si>
  <si>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</si>
  <si>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</si>
  <si>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</si>
  <si>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</si>
  <si>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</si>
  <si>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</si>
  <si>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</si>
  <si>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</si>
  <si>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</si>
  <si>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</si>
  <si>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</si>
  <si>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</si>
  <si>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</si>
  <si>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</si>
  <si>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</si>
  <si>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</si>
  <si>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</si>
  <si>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</si>
  <si>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</si>
  <si>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</si>
  <si>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</si>
  <si>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</si>
  <si>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</si>
  <si>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</si>
  <si>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</si>
  <si>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</si>
  <si>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</si>
  <si>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</si>
  <si>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</si>
  <si>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</si>
  <si>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</si>
  <si>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</si>
  <si>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</si>
  <si>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</si>
  <si>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</si>
  <si>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</si>
  <si>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</si>
  <si>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</si>
  <si>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</si>
  <si>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</si>
  <si>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</si>
  <si>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</si>
  <si>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</si>
  <si>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</si>
  <si>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</si>
  <si>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</si>
  <si>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</si>
  <si>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</si>
  <si>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</si>
  <si>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</si>
  <si>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</si>
  <si>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</si>
  <si>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</si>
  <si>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</si>
  <si>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</si>
  <si>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</si>
  <si>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</si>
  <si>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</si>
  <si>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</si>
  <si>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</si>
  <si>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</si>
  <si>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</si>
  <si>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</si>
  <si>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</si>
  <si>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</si>
  <si>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</si>
  <si>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</si>
  <si>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</si>
  <si>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</si>
  <si>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</si>
  <si>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</si>
  <si>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</si>
  <si>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</si>
  <si>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</si>
  <si>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</si>
  <si>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</si>
  <si>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</si>
  <si>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</si>
  <si>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</si>
  <si>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</si>
  <si>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</si>
  <si>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</si>
  <si>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</si>
  <si>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</si>
  <si>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</si>
  <si>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</si>
  <si>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</si>
  <si>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</si>
  <si>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</si>
  <si>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</si>
  <si>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</si>
  <si>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</si>
  <si>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</si>
  <si>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</si>
  <si>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</si>
  <si>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</si>
  <si>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</si>
  <si>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</si>
  <si>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</si>
  <si>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</si>
  <si>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</si>
  <si>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</si>
  <si>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</si>
  <si>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</si>
  <si>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</si>
  <si>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</si>
  <si>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</si>
  <si>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</si>
  <si>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</si>
  <si>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</si>
  <si>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</si>
  <si>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</si>
  <si>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</si>
  <si>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</si>
  <si>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</si>
  <si>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</si>
  <si>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</si>
  <si>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</si>
  <si>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</si>
  <si>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</si>
  <si>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</si>
  <si>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</si>
  <si>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</si>
  <si>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</si>
  <si>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</si>
  <si>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</si>
  <si>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</si>
  <si>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</si>
  <si>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</si>
  <si>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</si>
  <si>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</si>
  <si>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</si>
  <si>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</si>
  <si>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</si>
  <si>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</si>
  <si>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</si>
  <si>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</si>
  <si>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</si>
  <si>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</si>
  <si>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</si>
  <si>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</si>
  <si>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</si>
  <si>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</si>
  <si>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</si>
  <si>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</si>
  <si>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</si>
  <si>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</si>
  <si>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</si>
  <si>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</si>
  <si>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</si>
  <si>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</si>
  <si>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</si>
  <si>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</si>
  <si>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</si>
  <si>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</si>
  <si>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</si>
  <si>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</si>
  <si>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</si>
  <si>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</si>
  <si>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</si>
  <si>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</si>
  <si>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</si>
  <si>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</si>
  <si>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</si>
  <si>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</si>
  <si>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</si>
  <si>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</si>
  <si>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</si>
  <si>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</si>
  <si>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</si>
  <si>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</si>
  <si>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</si>
  <si>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</si>
  <si>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</si>
  <si>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</si>
  <si>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</si>
  <si>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</si>
  <si>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</si>
  <si>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</si>
  <si>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</si>
  <si>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</si>
  <si>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</si>
  <si>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</si>
  <si>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</si>
  <si>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</si>
  <si>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</si>
  <si>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</si>
  <si>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</si>
  <si>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</si>
  <si>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</si>
  <si>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</si>
  <si>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</si>
  <si>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</si>
  <si>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</si>
  <si>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</si>
  <si>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</si>
  <si>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</si>
  <si>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</si>
  <si>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</si>
  <si>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</si>
  <si>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</si>
  <si>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</si>
  <si>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</si>
  <si>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</si>
  <si>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</si>
  <si>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</si>
  <si>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</si>
  <si>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</si>
  <si>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</si>
  <si>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</si>
  <si>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</si>
  <si>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</si>
  <si>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</si>
  <si>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</si>
  <si>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</si>
  <si>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</si>
  <si>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</si>
  <si>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</si>
  <si>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</si>
  <si>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</si>
  <si>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</si>
  <si>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</si>
  <si>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</si>
  <si>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</si>
  <si>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</si>
  <si>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</si>
  <si>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</si>
  <si>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</si>
  <si>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</si>
  <si>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</si>
  <si>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</si>
  <si>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</si>
  <si>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</si>
  <si>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</si>
  <si>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</si>
  <si>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</si>
  <si>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</si>
  <si>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</si>
  <si>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</si>
  <si>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</si>
  <si>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</si>
  <si>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</si>
  <si>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</si>
  <si>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</si>
  <si>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</si>
  <si>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</si>
  <si>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</si>
  <si>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</si>
  <si>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</si>
  <si>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</si>
  <si>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</si>
  <si>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</si>
  <si>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</si>
  <si>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</si>
  <si>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</si>
  <si>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</si>
  <si>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</si>
  <si>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</si>
  <si>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</si>
  <si>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</si>
  <si>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</si>
  <si>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</si>
  <si>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</si>
  <si>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</si>
  <si>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</si>
  <si>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</si>
  <si>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</si>
  <si>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</si>
  <si>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</si>
  <si>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</si>
  <si>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</si>
  <si>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</si>
  <si>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</si>
  <si>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</si>
  <si>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</si>
  <si>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</si>
  <si>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</si>
  <si>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</si>
  <si>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</si>
  <si>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</si>
  <si>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</si>
  <si>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</si>
  <si>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</si>
  <si>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</si>
  <si>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</si>
  <si>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</si>
  <si>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</si>
  <si>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</si>
  <si>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</si>
  <si>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</si>
  <si>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</si>
  <si>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</si>
  <si>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</si>
  <si>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</si>
  <si>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</si>
  <si>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</si>
  <si>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</si>
  <si>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</si>
  <si>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</si>
  <si>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</si>
  <si>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</si>
  <si>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</si>
  <si>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</si>
  <si>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</si>
  <si>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</si>
  <si>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</si>
  <si>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</si>
  <si>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</si>
  <si>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</si>
  <si>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</si>
  <si>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</si>
  <si>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</si>
  <si>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</si>
  <si>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</si>
  <si>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</si>
  <si>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</si>
  <si>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</si>
  <si>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</si>
  <si>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</si>
  <si>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</si>
  <si>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</si>
  <si>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</si>
  <si>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</si>
  <si>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</si>
  <si>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</si>
  <si>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</si>
  <si>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</si>
  <si>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</si>
  <si>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</si>
  <si>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</si>
  <si>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</si>
  <si>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</si>
  <si>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</si>
  <si>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</si>
  <si>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</si>
  <si>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</si>
  <si>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</si>
  <si>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</si>
  <si>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</si>
  <si>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</si>
  <si>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</si>
  <si>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</si>
  <si>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</si>
  <si>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</si>
  <si>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</si>
  <si>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</si>
  <si>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</si>
  <si>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</si>
  <si>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</si>
  <si>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</si>
  <si>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</si>
  <si>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</si>
  <si>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</si>
  <si>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</si>
  <si>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</si>
  <si>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</si>
  <si>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</si>
  <si>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</si>
  <si>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</si>
  <si>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</si>
  <si>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</si>
  <si>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</si>
  <si>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</si>
  <si>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</si>
  <si>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</si>
  <si>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</si>
  <si>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</si>
  <si>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</si>
  <si>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</si>
  <si>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</si>
  <si>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</si>
  <si>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</si>
  <si>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</si>
  <si>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</si>
  <si>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</si>
  <si>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</si>
  <si>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</si>
  <si>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</si>
  <si>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</si>
  <si>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</si>
  <si>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</si>
  <si>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</si>
  <si>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</si>
  <si>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</si>
  <si>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</si>
  <si>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</si>
  <si>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</si>
  <si>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</si>
  <si>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</si>
  <si>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</si>
  <si>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</si>
  <si>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</si>
  <si>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</si>
  <si>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</si>
  <si>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</si>
  <si>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</si>
  <si>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</si>
  <si>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</si>
  <si>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</si>
  <si>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</si>
  <si>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</si>
  <si>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</si>
  <si>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</si>
  <si>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</si>
  <si>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</si>
  <si>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</si>
  <si>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</si>
  <si>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</si>
  <si>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</si>
  <si>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</si>
  <si>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</si>
  <si>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</si>
  <si>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</si>
  <si>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</si>
  <si>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</si>
  <si>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</si>
  <si>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</si>
  <si>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</si>
  <si>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</si>
  <si>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</si>
  <si>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</si>
  <si>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</si>
  <si>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</si>
  <si>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</si>
  <si>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</si>
  <si>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</si>
  <si>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</si>
  <si>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</si>
  <si>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</si>
  <si>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</si>
  <si>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</si>
  <si>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</si>
  <si>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</si>
  <si>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</si>
  <si>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</si>
  <si>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</si>
  <si>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</si>
  <si>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</si>
  <si>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</si>
  <si>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</si>
  <si>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</si>
  <si>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</si>
  <si>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</si>
  <si>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</si>
  <si>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</si>
  <si>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</si>
  <si>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</si>
  <si>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</si>
  <si>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</si>
  <si>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</si>
  <si>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</si>
  <si>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</si>
  <si>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</si>
  <si>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</si>
  <si>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</si>
  <si>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</si>
  <si>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</si>
  <si>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</si>
  <si>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</si>
  <si>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</si>
  <si>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</si>
  <si>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</si>
  <si>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</si>
  <si>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</si>
  <si>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</si>
  <si>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</si>
  <si>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</si>
  <si>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</si>
  <si>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</si>
  <si>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</si>
  <si>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</si>
  <si>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</si>
  <si>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</si>
  <si>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</si>
  <si>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</si>
  <si>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</si>
  <si>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</si>
  <si>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</si>
  <si>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</si>
  <si>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</si>
  <si>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</si>
  <si>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</si>
  <si>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</si>
  <si>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</si>
  <si>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</si>
  <si>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</si>
  <si>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</si>
  <si>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</si>
  <si>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</si>
  <si>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</si>
  <si>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</si>
  <si>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</si>
  <si>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</si>
  <si>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</si>
  <si>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</si>
  <si>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</si>
  <si>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</si>
  <si>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</si>
  <si>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</si>
  <si>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</si>
  <si>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</si>
  <si>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</si>
  <si>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</si>
  <si>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</si>
  <si>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</si>
  <si>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</si>
  <si>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</si>
  <si>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</si>
  <si>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</si>
  <si>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</si>
  <si>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</si>
  <si>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</si>
  <si>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</si>
  <si>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</si>
  <si>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</si>
  <si>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</si>
  <si>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</si>
  <si>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</si>
  <si>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</si>
  <si>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</si>
  <si>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</si>
  <si>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</si>
  <si>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</si>
  <si>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</si>
  <si>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</si>
  <si>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</si>
  <si>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</si>
  <si>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</si>
  <si>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</si>
  <si>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</si>
  <si>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</si>
  <si>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</si>
  <si>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</si>
  <si>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</si>
  <si>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</si>
  <si>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</si>
  <si>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</si>
  <si>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</si>
  <si>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</si>
  <si>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</si>
  <si>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</si>
  <si>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</si>
  <si>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</si>
  <si>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</si>
  <si>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</si>
  <si>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</si>
  <si>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</si>
  <si>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</si>
  <si>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</si>
  <si>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</si>
  <si>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</si>
  <si>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</si>
  <si>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</si>
  <si>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</si>
  <si>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</si>
  <si>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</si>
  <si>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</si>
  <si>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</si>
  <si>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</si>
  <si>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</si>
  <si>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</si>
  <si>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</si>
  <si>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</si>
  <si>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</si>
  <si>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</si>
  <si>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</si>
  <si>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</si>
  <si>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</si>
  <si>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</si>
  <si>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</si>
  <si>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</si>
  <si>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</si>
  <si>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</si>
  <si>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</si>
  <si>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</si>
  <si>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</si>
  <si>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</si>
  <si>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</si>
  <si>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</si>
  <si>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</si>
  <si>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</si>
  <si>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</si>
  <si>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</si>
  <si>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</si>
  <si>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</si>
  <si>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</si>
  <si>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</si>
  <si>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</si>
  <si>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</si>
  <si>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</si>
  <si>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</si>
  <si>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</si>
  <si>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</si>
  <si>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</si>
  <si>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</si>
  <si>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</si>
  <si>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</si>
  <si>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</si>
  <si>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</si>
  <si>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</si>
  <si>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</si>
  <si>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</si>
  <si>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</si>
  <si>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</si>
  <si>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</si>
  <si>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</si>
  <si>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</si>
  <si>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</si>
  <si>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</si>
  <si>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</si>
  <si>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</si>
  <si>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</si>
  <si>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</si>
  <si>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</si>
  <si>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</si>
  <si>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</si>
  <si>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</si>
  <si>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</si>
  <si>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</si>
  <si>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</si>
  <si>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</si>
  <si>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</si>
  <si>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</si>
  <si>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</si>
  <si>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</si>
  <si>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</si>
  <si>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</si>
  <si>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</si>
  <si>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</si>
  <si>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</si>
  <si>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</si>
  <si>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</si>
  <si>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</si>
  <si>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</si>
  <si>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</si>
  <si>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</si>
  <si>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</si>
  <si>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</si>
  <si>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</si>
  <si>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</si>
  <si>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</si>
  <si>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</si>
  <si>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</si>
  <si>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</si>
  <si>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</si>
  <si>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</si>
  <si>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</si>
  <si>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</si>
  <si>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</si>
  <si>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</si>
  <si>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</si>
  <si>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</si>
  <si>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</si>
  <si>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</si>
  <si>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</si>
  <si>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</si>
  <si>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</si>
  <si>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</si>
  <si>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</si>
  <si>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</si>
  <si>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</si>
  <si>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</si>
  <si>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</si>
  <si>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</si>
  <si>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</si>
  <si>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</si>
  <si>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</si>
  <si>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</si>
  <si>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</si>
  <si>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</si>
  <si>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</si>
  <si>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</si>
  <si>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</si>
  <si>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</si>
  <si>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</si>
  <si>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</si>
  <si>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</si>
  <si>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</si>
  <si>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</si>
  <si>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</si>
  <si>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</si>
  <si>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</si>
  <si>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</si>
  <si>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</si>
  <si>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</si>
  <si>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</si>
  <si>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</si>
  <si>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</si>
  <si>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</si>
  <si>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</si>
  <si>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</si>
  <si>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</si>
  <si>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</si>
  <si>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</si>
  <si>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</si>
  <si>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</si>
  <si>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</si>
  <si>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</si>
  <si>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</si>
  <si>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</si>
  <si>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</si>
  <si>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</si>
  <si>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</si>
  <si>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</si>
  <si>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</si>
  <si>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</si>
  <si>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</si>
  <si>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</si>
  <si>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</si>
  <si>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</si>
  <si>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</si>
  <si>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</si>
  <si>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</si>
  <si>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</si>
  <si>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</si>
  <si>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</si>
  <si>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</si>
  <si>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</si>
  <si>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</si>
  <si>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</si>
  <si>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</si>
  <si>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</si>
  <si>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</si>
  <si>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</si>
  <si>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</si>
  <si>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</si>
  <si>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</si>
  <si>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</si>
  <si>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</si>
  <si>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</si>
  <si>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</si>
  <si>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</si>
  <si>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</si>
  <si>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</si>
  <si>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</si>
  <si>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</si>
  <si>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</si>
  <si>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</si>
  <si>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</si>
  <si>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</si>
  <si>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</si>
  <si>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</si>
  <si>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</si>
  <si>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</si>
  <si>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</si>
  <si>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</si>
  <si>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</si>
  <si>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</si>
  <si>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</si>
  <si>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</si>
  <si>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</si>
  <si>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</si>
  <si>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</si>
  <si>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</si>
  <si>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</si>
  <si>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</si>
  <si>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</si>
  <si>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</si>
  <si>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</si>
  <si>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</si>
  <si>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</si>
  <si>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</si>
  <si>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</si>
  <si>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</si>
  <si>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</si>
  <si>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</si>
  <si>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</si>
  <si>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</si>
  <si>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</si>
  <si>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</si>
  <si>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</si>
  <si>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</si>
  <si>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</si>
  <si>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</si>
  <si>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</si>
  <si>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</si>
  <si>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</si>
  <si>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</si>
  <si>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</si>
  <si>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</si>
  <si>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</si>
  <si>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</si>
  <si>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</si>
  <si>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</si>
  <si>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</si>
  <si>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</si>
  <si>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</si>
  <si>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</si>
  <si>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</si>
  <si>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</si>
  <si>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</si>
  <si>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</si>
  <si>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</si>
  <si>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</si>
  <si>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</si>
  <si>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</si>
  <si>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</si>
  <si>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</si>
  <si>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</si>
  <si>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</si>
  <si>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</si>
  <si>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</si>
  <si>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</si>
  <si>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</si>
  <si>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</si>
  <si>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</si>
  <si>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</si>
  <si>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</si>
  <si>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</si>
  <si>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</si>
  <si>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</si>
  <si>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</si>
  <si>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</si>
  <si>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</si>
  <si>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</si>
  <si>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</si>
  <si>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</si>
  <si>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</si>
  <si>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</si>
  <si>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</si>
  <si>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</si>
  <si>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</si>
  <si>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</si>
  <si>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</si>
  <si>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</si>
  <si>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</si>
  <si>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</si>
  <si>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</si>
  <si>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</si>
  <si>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</si>
  <si>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</si>
  <si>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</si>
  <si>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</si>
  <si>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</si>
  <si>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</si>
  <si>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</si>
  <si>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</si>
  <si>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</si>
  <si>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</si>
  <si>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</si>
  <si>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</si>
  <si>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</si>
  <si>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</si>
  <si>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</si>
  <si>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</si>
  <si>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</si>
  <si>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</si>
  <si>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</si>
  <si>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</si>
  <si>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</si>
  <si>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</si>
  <si>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</si>
  <si>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</si>
  <si>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</si>
  <si>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</si>
  <si>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</si>
  <si>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</si>
  <si>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</si>
  <si>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</si>
  <si>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</si>
  <si>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</si>
  <si>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</si>
  <si>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</si>
  <si>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</si>
  <si>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</si>
  <si>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</si>
  <si>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</si>
  <si>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</si>
  <si>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</si>
  <si>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</si>
  <si>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</si>
  <si>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</si>
  <si>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</si>
  <si>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</si>
  <si>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</si>
  <si>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</si>
  <si>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</si>
  <si>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</si>
  <si>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</si>
  <si>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</si>
  <si>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</si>
  <si>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</si>
  <si>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</si>
  <si>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</si>
  <si>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</si>
  <si>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</si>
  <si>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</si>
  <si>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</si>
  <si>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</si>
  <si>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</si>
  <si>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</si>
  <si>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</si>
  <si>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</si>
  <si>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</si>
  <si>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</si>
  <si>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</si>
  <si>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</si>
  <si>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</si>
  <si>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</si>
  <si>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</si>
  <si>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</si>
  <si>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</si>
  <si>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</si>
  <si>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</si>
  <si>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</si>
  <si>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</si>
  <si>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</si>
  <si>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</si>
  <si>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</si>
  <si>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</si>
  <si>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</si>
  <si>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</si>
  <si>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</si>
  <si>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</si>
  <si>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</si>
  <si>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</si>
  <si>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</si>
  <si>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</si>
  <si>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</si>
  <si>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</si>
  <si>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</si>
  <si>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</si>
  <si>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</si>
  <si>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</si>
  <si>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</si>
  <si>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</si>
  <si>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</si>
  <si>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</si>
  <si>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</si>
  <si>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</si>
  <si>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</si>
  <si>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</si>
  <si>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</si>
  <si>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</si>
  <si>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</si>
  <si>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</si>
  <si>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</si>
  <si>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</si>
  <si>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</si>
  <si>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</si>
  <si>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</si>
  <si>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</si>
  <si>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</si>
  <si>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</si>
  <si>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</si>
  <si>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</si>
  <si>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</si>
  <si>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</si>
  <si>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</si>
  <si>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</si>
  <si>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</si>
  <si>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</si>
  <si>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</si>
  <si>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</si>
  <si>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</si>
  <si>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</si>
  <si>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</si>
  <si>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</si>
  <si>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</si>
  <si>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</si>
  <si>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</si>
  <si>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</si>
  <si>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</si>
  <si>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</si>
  <si>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</si>
  <si>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</si>
  <si>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</si>
  <si>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</si>
  <si>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</si>
  <si>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</si>
  <si>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</si>
  <si>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</si>
  <si>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</si>
  <si>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</si>
  <si>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</si>
  <si>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</si>
  <si>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</si>
  <si>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</si>
  <si>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</si>
  <si>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</si>
  <si>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</si>
  <si>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</si>
  <si>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</si>
  <si>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</si>
  <si>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</si>
  <si>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</si>
  <si>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</si>
  <si>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</si>
  <si>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</si>
  <si>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</si>
  <si>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</si>
  <si>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</si>
  <si>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</si>
  <si>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</si>
  <si>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</si>
  <si>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</si>
  <si>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</si>
  <si>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</si>
  <si>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</si>
  <si>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</si>
  <si>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</si>
  <si>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</si>
  <si>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</si>
  <si>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</si>
  <si>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</si>
  <si>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</si>
  <si>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</si>
  <si>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</si>
  <si>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</si>
  <si>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</si>
  <si>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</si>
  <si>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</si>
  <si>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</si>
  <si>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</si>
  <si>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</si>
  <si>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</si>
  <si>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</si>
  <si>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</si>
  <si>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</si>
  <si>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</si>
  <si>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</si>
  <si>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</si>
  <si>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</si>
  <si>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</si>
  <si>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</si>
  <si>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</si>
  <si>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</si>
  <si>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</si>
  <si>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</si>
  <si>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</si>
  <si>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</si>
  <si>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</si>
  <si>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</si>
  <si>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</si>
  <si>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</si>
  <si>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</si>
  <si>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</si>
  <si>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</si>
  <si>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</si>
  <si>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</si>
  <si>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</si>
  <si>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</si>
  <si>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</si>
  <si>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</si>
  <si>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</si>
  <si>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</si>
  <si>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</si>
  <si>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</si>
  <si>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</si>
  <si>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</si>
  <si>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</si>
  <si>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</si>
  <si>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</si>
  <si>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</si>
  <si>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</si>
  <si>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</si>
  <si>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</si>
  <si>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</si>
  <si>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</si>
  <si>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</si>
  <si>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</si>
  <si>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</si>
  <si>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</si>
  <si>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</si>
  <si>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</si>
  <si>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</si>
  <si>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</si>
  <si>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</si>
  <si>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</si>
  <si>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</si>
  <si>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</si>
  <si>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</si>
  <si>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</si>
  <si>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</si>
  <si>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</si>
  <si>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</si>
  <si>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</si>
  <si>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</si>
  <si>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</si>
  <si>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</si>
  <si>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</si>
  <si>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</si>
  <si>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</si>
  <si>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</si>
  <si>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</si>
  <si>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</si>
  <si>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</si>
  <si>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</si>
  <si>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</si>
  <si>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</si>
  <si>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</si>
  <si>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</si>
  <si>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</si>
  <si>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</si>
  <si>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</si>
  <si>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</si>
  <si>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</si>
  <si>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</si>
  <si>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</si>
  <si>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</si>
  <si>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</si>
  <si>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</si>
  <si>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</si>
  <si>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</si>
  <si>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</si>
  <si>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</si>
  <si>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</si>
  <si>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</si>
  <si>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</si>
  <si>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</si>
  <si>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</si>
  <si>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</si>
  <si>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</si>
  <si>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</si>
  <si>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</si>
  <si>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</si>
  <si>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</si>
  <si>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</si>
  <si>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</si>
  <si>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</si>
  <si>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</si>
  <si>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</si>
  <si>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</si>
  <si>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</si>
  <si>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</si>
  <si>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</si>
  <si>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</si>
  <si>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</si>
  <si>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</si>
  <si>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</si>
  <si>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</si>
  <si>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</si>
  <si>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</si>
  <si>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</si>
  <si>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</si>
  <si>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</si>
  <si>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</si>
  <si>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</si>
  <si>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</si>
  <si>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</si>
  <si>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</si>
  <si>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</si>
  <si>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</si>
  <si>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</si>
  <si>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</si>
  <si>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</si>
  <si>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</si>
  <si>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</si>
  <si>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</si>
  <si>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</si>
  <si>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</si>
  <si>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</si>
  <si>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</si>
  <si>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</si>
  <si>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</si>
  <si>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</si>
  <si>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</si>
  <si>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</si>
  <si>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</si>
  <si>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</si>
  <si>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</si>
  <si>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</si>
  <si>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</si>
  <si>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</si>
  <si>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</si>
  <si>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</si>
  <si>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</si>
  <si>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</si>
  <si>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</si>
  <si>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</si>
  <si>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</si>
  <si>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</si>
  <si>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</si>
  <si>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</si>
  <si>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</si>
  <si>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</si>
  <si>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</si>
  <si>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</si>
  <si>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</si>
  <si>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</si>
  <si>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</si>
  <si>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</si>
  <si>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</si>
  <si>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</si>
  <si>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</si>
  <si>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</si>
  <si>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</si>
  <si>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</si>
  <si>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</si>
  <si>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</si>
  <si>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</si>
  <si>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</si>
  <si>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</si>
  <si>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</si>
  <si>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</si>
  <si>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</si>
  <si>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</si>
  <si>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</si>
  <si>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</si>
  <si>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</si>
  <si>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</si>
  <si>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</si>
  <si>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</si>
  <si>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</si>
  <si>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</si>
  <si>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</si>
  <si>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</si>
  <si>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</si>
  <si>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</si>
  <si>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</si>
  <si>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</si>
  <si>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</si>
  <si>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</si>
  <si>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</si>
  <si>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</si>
  <si>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</si>
  <si>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</si>
  <si>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</si>
  <si>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</si>
  <si>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</si>
  <si>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</si>
  <si>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</si>
  <si>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</si>
  <si>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</si>
  <si>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</si>
  <si>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</si>
  <si>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</si>
  <si>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</si>
  <si>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</si>
  <si>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</si>
  <si>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</si>
  <si>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</si>
  <si>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</si>
  <si>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</si>
  <si>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</si>
  <si>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</si>
  <si>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</si>
  <si>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</si>
  <si>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</si>
  <si>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</si>
  <si>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</si>
  <si>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</si>
  <si>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</si>
  <si>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</si>
  <si>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</si>
  <si>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</si>
  <si>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</si>
  <si>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</si>
  <si>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</si>
  <si>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</si>
  <si>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</si>
  <si>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</si>
  <si>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</si>
  <si>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</si>
  <si>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</si>
  <si>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</si>
  <si>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</si>
  <si>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</si>
  <si>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</si>
  <si>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</si>
  <si>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</si>
  <si>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</si>
  <si>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</si>
  <si>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</si>
  <si>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</si>
  <si>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</si>
  <si>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</si>
  <si>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</si>
  <si>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</si>
  <si>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</si>
  <si>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</si>
  <si>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</si>
  <si>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</si>
  <si>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</si>
  <si>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</si>
  <si>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</si>
  <si>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</si>
  <si>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</si>
  <si>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</si>
  <si>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</si>
  <si>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</si>
  <si>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</si>
  <si>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</si>
  <si>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</si>
  <si>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</si>
  <si>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</si>
  <si>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</si>
  <si>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</si>
  <si>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</si>
  <si>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</si>
  <si>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</si>
  <si>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</si>
  <si>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</si>
  <si>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</si>
  <si>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</si>
  <si>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</si>
  <si>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</si>
  <si>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</si>
  <si>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</si>
  <si>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</si>
  <si>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</si>
  <si>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</si>
  <si>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</si>
  <si>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</si>
  <si>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</si>
  <si>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</si>
  <si>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</si>
  <si>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</si>
  <si>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</si>
  <si>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</si>
  <si>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</si>
  <si>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</si>
  <si>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</si>
  <si>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</si>
  <si>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</si>
  <si>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</si>
  <si>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</si>
  <si>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</si>
  <si>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</si>
  <si>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</si>
  <si>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</si>
  <si>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</si>
  <si>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</si>
  <si>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</si>
  <si>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</si>
  <si>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</si>
  <si>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</si>
  <si>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</si>
  <si>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</si>
  <si>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</si>
  <si>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</si>
  <si>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</si>
  <si>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</si>
  <si>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</si>
  <si>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</si>
  <si>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</si>
  <si>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</si>
  <si>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</si>
  <si>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</si>
  <si>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</si>
  <si>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</si>
  <si>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</si>
  <si>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</si>
  <si>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</si>
  <si>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</si>
  <si>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</si>
  <si>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</si>
  <si>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</si>
  <si>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</si>
  <si>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</si>
  <si>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</si>
  <si>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</si>
  <si>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</si>
  <si>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</si>
  <si>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</si>
  <si>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</si>
  <si>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</si>
  <si>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</si>
  <si>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</si>
  <si>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</si>
  <si>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</si>
  <si>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</si>
  <si>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</si>
  <si>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</si>
  <si>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</si>
  <si>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</si>
  <si>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</si>
  <si>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</si>
  <si>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</si>
  <si>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</si>
  <si>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</si>
  <si>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</si>
  <si>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</si>
  <si>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</si>
  <si>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</si>
  <si>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</si>
  <si>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</si>
  <si>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</si>
  <si>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</si>
  <si>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</si>
  <si>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</si>
  <si>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</si>
  <si>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</si>
  <si>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</si>
  <si>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</si>
  <si>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</si>
  <si>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</si>
  <si>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</si>
  <si>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</si>
  <si>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</si>
  <si>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</si>
  <si>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</si>
  <si>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</si>
  <si>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</si>
  <si>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</si>
  <si>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</si>
  <si>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</si>
  <si>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</si>
  <si>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</si>
  <si>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</si>
  <si>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</si>
  <si>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</si>
  <si>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</si>
  <si>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</si>
  <si>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</si>
  <si>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</si>
  <si>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</si>
  <si>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</si>
  <si>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</si>
  <si>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</si>
  <si>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</si>
  <si>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</si>
  <si>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</si>
  <si>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</si>
  <si>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</si>
  <si>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</si>
  <si>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</si>
  <si>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</si>
  <si>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</si>
  <si>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</si>
  <si>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</si>
  <si>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</si>
  <si>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</si>
  <si>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</si>
  <si>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</si>
  <si>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</si>
  <si>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</si>
  <si>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</si>
  <si>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</si>
  <si>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</si>
  <si>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</si>
  <si>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</si>
  <si>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</si>
  <si>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</si>
  <si>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</si>
  <si>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</si>
  <si>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</si>
  <si>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</si>
  <si>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</si>
  <si>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</si>
  <si>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</si>
  <si>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</si>
  <si>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</si>
  <si>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</si>
  <si>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</si>
  <si>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</si>
  <si>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</si>
  <si>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</si>
  <si>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</si>
  <si>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</si>
  <si>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</si>
  <si>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</si>
  <si>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</si>
  <si>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</si>
  <si>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</si>
  <si>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</si>
  <si>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</si>
  <si>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</si>
  <si>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</si>
  <si>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</si>
  <si>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</si>
  <si>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</si>
  <si>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</si>
  <si>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</si>
  <si>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</si>
  <si>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</si>
  <si>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</si>
  <si>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</si>
  <si>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</si>
  <si>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</si>
  <si>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</si>
  <si>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</si>
  <si>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</si>
  <si>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</si>
  <si>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</si>
  <si>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</si>
  <si>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</si>
  <si>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</si>
  <si>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</si>
  <si>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</si>
  <si>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</si>
  <si>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</si>
  <si>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</si>
  <si>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</si>
  <si>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</si>
  <si>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</si>
  <si>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</si>
  <si>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</si>
  <si>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</si>
  <si>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</si>
  <si>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</si>
  <si>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</si>
  <si>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</si>
  <si>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</si>
  <si>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</si>
  <si>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</si>
  <si>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</si>
  <si>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</si>
  <si>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</si>
  <si>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</si>
  <si>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</si>
  <si>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</si>
  <si>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</si>
  <si>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</si>
  <si>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</si>
  <si>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</si>
  <si>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</si>
  <si>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</si>
  <si>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</si>
  <si>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</si>
  <si>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</si>
  <si>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</si>
  <si>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</si>
  <si>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</si>
  <si>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</si>
  <si>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</si>
  <si>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</si>
  <si>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</si>
  <si>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</si>
  <si>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</si>
  <si>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</si>
  <si>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</si>
  <si>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</si>
  <si>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</si>
  <si>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</si>
  <si>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</si>
  <si>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</si>
  <si>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</si>
  <si>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</si>
  <si>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</si>
  <si>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</si>
  <si>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</si>
  <si>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</si>
  <si>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</si>
  <si>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</si>
  <si>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</si>
  <si>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</si>
  <si>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</si>
  <si>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</si>
  <si>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</si>
  <si>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</si>
  <si>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</si>
  <si>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</si>
  <si>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</si>
  <si>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</si>
  <si>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</si>
  <si>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</si>
  <si>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</si>
  <si>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</si>
  <si>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</si>
  <si>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</si>
  <si>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</si>
  <si>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</si>
  <si>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</si>
  <si>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</si>
  <si>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</si>
  <si>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</si>
  <si>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</si>
  <si>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</si>
  <si>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</si>
  <si>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</si>
  <si>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</si>
  <si>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</si>
  <si>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</si>
  <si>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</si>
  <si>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</si>
  <si>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</si>
  <si>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</si>
  <si>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</si>
  <si>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</si>
  <si>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</si>
  <si>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</si>
  <si>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</si>
  <si>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</si>
  <si>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</si>
  <si>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</si>
  <si>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</si>
  <si>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</si>
  <si>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</si>
  <si>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</si>
  <si>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</si>
  <si>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</si>
  <si>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</si>
  <si>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</si>
  <si>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</si>
  <si>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</si>
  <si>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</si>
  <si>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</si>
  <si>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</si>
  <si>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</si>
  <si>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</si>
  <si>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</si>
  <si>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</si>
  <si>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</si>
  <si>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</si>
  <si>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</si>
  <si>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</si>
  <si>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</si>
  <si>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</si>
  <si>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</si>
  <si>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</si>
  <si>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</si>
  <si>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</si>
  <si>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</si>
  <si>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</si>
  <si>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</si>
  <si>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</si>
  <si>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</si>
  <si>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</si>
  <si>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</si>
  <si>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28/1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</si>
  <si>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</si>
  <si>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</si>
  <si>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</si>
  <si>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</si>
  <si>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</si>
  <si>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</si>
  <si>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</si>
  <si>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</si>
  <si>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</si>
  <si>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</si>
  <si>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</si>
  <si>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</si>
  <si>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</si>
  <si>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</si>
  <si>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</si>
  <si>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</si>
  <si>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</si>
  <si>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</si>
  <si>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</si>
  <si>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</si>
  <si>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</si>
  <si>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</si>
  <si>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</si>
  <si>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</si>
  <si>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</si>
  <si>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</si>
  <si>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</si>
  <si>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</si>
  <si>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</si>
  <si>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</si>
  <si>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</si>
  <si>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</si>
  <si>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</si>
  <si>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</si>
  <si>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</si>
  <si>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</si>
  <si>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</si>
  <si>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</si>
  <si>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</si>
  <si>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</si>
  <si>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</si>
  <si>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</si>
  <si>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</si>
  <si>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</si>
  <si>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</si>
  <si>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</si>
  <si>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</si>
  <si>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</si>
  <si>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</si>
  <si>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</si>
  <si>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</si>
  <si>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</si>
  <si>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</si>
  <si>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</si>
  <si>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</si>
  <si>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</si>
  <si>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</si>
  <si>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</si>
  <si>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</si>
  <si>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</si>
  <si>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</si>
  <si>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</si>
  <si>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</si>
  <si>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</si>
  <si>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</si>
  <si>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</si>
  <si>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</si>
  <si>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</si>
  <si>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</si>
  <si>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</si>
  <si>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</si>
  <si>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</si>
  <si>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</si>
  <si>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</si>
  <si>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</si>
  <si>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</si>
  <si>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</si>
  <si>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</si>
  <si>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</si>
  <si>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</si>
  <si>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</si>
  <si>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</si>
  <si>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</si>
  <si>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</si>
  <si>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</si>
  <si>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</si>
  <si>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</si>
  <si>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</si>
  <si>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</si>
  <si>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</si>
  <si>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</si>
  <si>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</si>
  <si>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</si>
  <si>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</si>
  <si>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</si>
  <si>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</si>
  <si>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</si>
  <si>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</si>
  <si>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</si>
  <si>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</si>
  <si>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</si>
  <si>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</si>
  <si>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</si>
  <si>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</si>
  <si>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</si>
  <si>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</si>
  <si>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</si>
  <si>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</si>
  <si>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</si>
  <si>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</si>
  <si>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</si>
  <si>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</si>
  <si>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</si>
  <si>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</si>
  <si>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</si>
  <si>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</si>
  <si>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</si>
  <si>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</si>
  <si>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</si>
  <si>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</si>
  <si>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</si>
  <si>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</si>
  <si>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</si>
  <si>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</si>
  <si>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</si>
  <si>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</si>
  <si>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</si>
  <si>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</si>
  <si>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</si>
  <si>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</si>
  <si>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</si>
  <si>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</si>
  <si>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</si>
  <si>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</si>
  <si>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</si>
  <si>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</si>
  <si>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</si>
  <si>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</si>
  <si>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</si>
  <si>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</si>
  <si>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</si>
  <si>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</si>
  <si>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</si>
  <si>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</si>
  <si>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</si>
  <si>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</si>
  <si>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</si>
  <si>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</si>
  <si>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</si>
  <si>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</si>
  <si>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</si>
  <si>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</si>
  <si>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</si>
  <si>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</si>
  <si>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</si>
  <si>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</si>
  <si>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</si>
  <si>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</si>
  <si>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</si>
  <si>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</si>
  <si>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</si>
  <si>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</si>
  <si>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</si>
  <si>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</si>
  <si>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</si>
  <si>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</si>
  <si>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</si>
  <si>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</si>
  <si>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</si>
  <si>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</si>
  <si>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</si>
  <si>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</si>
  <si>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</si>
  <si>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</si>
  <si>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</si>
  <si>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</si>
  <si>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</si>
  <si>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</si>
  <si>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</si>
  <si>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</si>
  <si>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</si>
  <si>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</si>
  <si>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</si>
  <si>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</si>
  <si>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</si>
  <si>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</si>
  <si>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</si>
  <si>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</si>
  <si>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</si>
  <si>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</si>
  <si>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</si>
  <si>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</si>
  <si>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</si>
  <si>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</si>
  <si>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</si>
  <si>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</si>
  <si>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</si>
  <si>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</si>
  <si>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</si>
  <si>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</si>
  <si>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</si>
  <si>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</si>
  <si>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</si>
  <si>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</si>
  <si>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</si>
  <si>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</si>
  <si>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</si>
  <si>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</si>
  <si>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</si>
  <si>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</si>
  <si>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</si>
  <si>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</si>
  <si>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</si>
  <si>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</si>
  <si>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</si>
  <si>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</si>
  <si>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</si>
  <si>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</si>
  <si>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</si>
  <si>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</si>
  <si>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</si>
  <si>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</si>
  <si>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</si>
  <si>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</si>
  <si>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</si>
  <si>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</si>
  <si>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</si>
  <si>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</si>
  <si>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</si>
  <si>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</si>
  <si>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</si>
  <si>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</si>
  <si>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</si>
  <si>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</si>
  <si>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</si>
  <si>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</si>
  <si>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</si>
  <si>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</si>
  <si>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</si>
  <si>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</si>
  <si>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</si>
  <si>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</si>
  <si>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</si>
  <si>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</si>
  <si>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</si>
  <si>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</si>
  <si>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</si>
  <si>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</si>
  <si>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</si>
  <si>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</si>
  <si>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</si>
  <si>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</si>
  <si>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</si>
  <si>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</si>
  <si>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</si>
  <si>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</si>
  <si>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</si>
  <si>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</si>
  <si>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</si>
  <si>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</si>
  <si>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</si>
  <si>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</si>
  <si>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</si>
  <si>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</si>
  <si>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</si>
  <si>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</si>
  <si>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</si>
  <si>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</si>
  <si>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</si>
  <si>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</si>
  <si>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</si>
  <si>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</si>
  <si>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</si>
  <si>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</si>
  <si>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</si>
  <si>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</si>
  <si>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</si>
  <si>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</si>
  <si>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</si>
  <si>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</si>
  <si>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</si>
  <si>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</si>
  <si>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</si>
  <si>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</si>
  <si>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</si>
  <si>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</si>
  <si>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</si>
  <si>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</si>
  <si>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</si>
  <si>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</si>
  <si>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</si>
  <si>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</si>
  <si>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</si>
  <si>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</si>
  <si>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</si>
  <si>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</si>
  <si>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</si>
  <si>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</si>
  <si>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</si>
  <si>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</si>
  <si>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</si>
  <si>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</si>
  <si>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</si>
  <si>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</si>
  <si>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</si>
  <si>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</si>
  <si>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</si>
  <si>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</si>
  <si>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</si>
  <si>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</si>
  <si>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</si>
  <si>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</si>
  <si>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</si>
  <si>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</si>
  <si>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</si>
  <si>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</si>
  <si>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</si>
  <si>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</si>
  <si>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</si>
  <si>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</si>
  <si>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</si>
  <si>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</si>
  <si>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</si>
  <si>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</si>
  <si>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</si>
  <si>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</si>
  <si>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</si>
  <si>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</si>
  <si>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</si>
  <si>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</si>
  <si>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</si>
  <si>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</si>
  <si>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</si>
  <si>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</si>
  <si>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</si>
  <si>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</si>
  <si>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</si>
  <si>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</si>
  <si>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</si>
  <si>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</si>
  <si>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</si>
  <si>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</si>
  <si>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</si>
  <si>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</si>
  <si>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</si>
  <si>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</si>
  <si>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</si>
  <si>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</si>
  <si>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</si>
  <si>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</si>
  <si>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</si>
  <si>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</si>
  <si>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</si>
  <si>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</si>
  <si>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</si>
  <si>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</si>
  <si>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</si>
  <si>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</si>
  <si>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</si>
  <si>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</si>
  <si>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</si>
  <si>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</si>
  <si>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</si>
  <si>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</si>
  <si>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</si>
  <si>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</si>
  <si>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</si>
  <si>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</si>
  <si>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</si>
  <si>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</si>
  <si>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</si>
  <si>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</si>
  <si>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</si>
  <si>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</si>
  <si>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</si>
  <si>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</si>
  <si>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</si>
  <si>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</si>
  <si>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</si>
  <si>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</si>
  <si>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</si>
  <si>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</si>
  <si>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</si>
  <si>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</si>
  <si>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</si>
  <si>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</si>
  <si>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</si>
  <si>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</si>
  <si>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</si>
  <si>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</si>
  <si>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</si>
  <si>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</si>
  <si>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</si>
  <si>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</si>
  <si>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</si>
  <si>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</si>
  <si>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</si>
  <si>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</si>
  <si>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</si>
  <si>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</si>
  <si>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</si>
  <si>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</si>
  <si>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</si>
  <si>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</si>
  <si>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</si>
  <si>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</si>
  <si>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</si>
  <si>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</si>
  <si>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</si>
  <si>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</si>
  <si>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</si>
  <si>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</si>
  <si>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</si>
  <si>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</si>
  <si>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</si>
  <si>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</si>
  <si>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</si>
  <si>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</si>
  <si>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</si>
  <si>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</si>
  <si>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</si>
  <si>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</si>
  <si>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</si>
  <si>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</si>
  <si>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</si>
  <si>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</si>
  <si>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</si>
  <si>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</si>
  <si>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</si>
  <si>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</si>
  <si>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</si>
  <si>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</si>
  <si>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</si>
  <si>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</si>
  <si>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</si>
  <si>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</si>
  <si>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</si>
  <si>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</si>
  <si>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</si>
  <si>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</si>
  <si>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</si>
  <si>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</si>
  <si>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</si>
  <si>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</si>
  <si>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</si>
  <si>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</si>
  <si>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</si>
  <si>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</si>
  <si>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</si>
  <si>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</si>
  <si>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</si>
  <si>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</si>
  <si>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</si>
  <si>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</si>
  <si>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</si>
  <si>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</si>
  <si>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</si>
  <si>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</si>
  <si>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</si>
  <si>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</si>
  <si>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</si>
  <si>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</si>
  <si>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</si>
  <si>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</si>
  <si>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</si>
  <si>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</si>
  <si>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</si>
  <si>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</si>
  <si>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</si>
  <si>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</si>
  <si>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</si>
  <si>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</si>
  <si>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</si>
  <si>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</si>
  <si>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</si>
  <si>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</si>
  <si>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</si>
  <si>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</si>
  <si>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</si>
  <si>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</si>
  <si>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</si>
  <si>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</si>
  <si>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</si>
  <si>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</si>
  <si>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</si>
  <si>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</si>
  <si>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</si>
  <si>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</si>
  <si>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</si>
  <si>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</si>
  <si>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</si>
  <si>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</si>
  <si>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</si>
  <si>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</si>
  <si>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</si>
  <si>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</si>
  <si>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</si>
  <si>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</si>
  <si>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</si>
  <si>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</si>
  <si>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</si>
  <si>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</si>
  <si>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</si>
  <si>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</si>
  <si>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</si>
  <si>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</si>
  <si>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</si>
  <si>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</si>
  <si>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</si>
  <si>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</si>
  <si>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</si>
  <si>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</si>
  <si>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</si>
  <si>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</si>
  <si>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</si>
  <si>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</si>
  <si>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</si>
  <si>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</si>
  <si>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</si>
  <si>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</si>
  <si>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</si>
  <si>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</si>
  <si>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</si>
  <si>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</si>
  <si>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</si>
  <si>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</si>
  <si>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</si>
  <si>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</si>
  <si>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</si>
  <si>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</si>
  <si>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</si>
  <si>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</si>
  <si>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</si>
  <si>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</si>
  <si>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</si>
  <si>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</si>
  <si>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</si>
  <si>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</si>
  <si>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</si>
  <si>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</si>
  <si>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</si>
  <si>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</si>
  <si>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</si>
  <si>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</si>
  <si>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</si>
  <si>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</si>
  <si>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</si>
  <si>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</si>
  <si>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</si>
  <si>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</si>
  <si>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</si>
  <si>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</si>
  <si>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</si>
  <si>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</si>
  <si>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</si>
  <si>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</si>
  <si>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</si>
  <si>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</si>
  <si>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</si>
  <si>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</si>
  <si>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</si>
  <si>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</si>
  <si>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</si>
  <si>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</si>
  <si>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</si>
  <si>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</si>
  <si>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</si>
  <si>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</si>
  <si>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</si>
  <si>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</si>
  <si>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</si>
  <si>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</si>
  <si>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</si>
  <si>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</si>
  <si>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</si>
  <si>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</si>
  <si>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</si>
  <si>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</si>
  <si>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</si>
  <si>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</si>
  <si>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</si>
  <si>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</si>
  <si>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</si>
  <si>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</si>
  <si>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</si>
  <si>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</si>
  <si>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</si>
  <si>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</si>
  <si>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</si>
  <si>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</si>
  <si>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</si>
  <si>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</si>
  <si>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</si>
  <si>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</si>
  <si>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</si>
  <si>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</si>
  <si>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</si>
  <si>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</si>
  <si>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</si>
  <si>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</si>
  <si>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</si>
  <si>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</si>
  <si>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</si>
  <si>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</si>
  <si>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</si>
  <si>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</si>
  <si>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</si>
  <si>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</si>
  <si>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</si>
  <si>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</si>
  <si>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</si>
  <si>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</si>
  <si>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</si>
  <si>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</si>
  <si>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</si>
  <si>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</si>
  <si>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</si>
  <si>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</si>
  <si>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</si>
  <si>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</si>
  <si>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</si>
  <si>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</si>
  <si>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</si>
  <si>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</si>
  <si>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</si>
  <si>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</si>
  <si>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</si>
  <si>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</si>
  <si>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</si>
  <si>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</si>
  <si>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</si>
  <si>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</si>
  <si>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</si>
  <si>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</si>
  <si>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</si>
  <si>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</si>
  <si>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</si>
  <si>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</si>
  <si>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</si>
  <si>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</si>
  <si>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</si>
  <si>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</si>
  <si>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</si>
  <si>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</si>
  <si>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</si>
  <si>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</si>
  <si>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</si>
  <si>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</si>
  <si>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</si>
  <si>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</si>
  <si>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</si>
  <si>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</si>
  <si>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</si>
  <si>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</si>
  <si>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</si>
  <si>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</si>
  <si>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</si>
  <si>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</si>
  <si>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</si>
  <si>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</si>
  <si>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</si>
  <si>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</si>
  <si>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</si>
  <si>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</si>
  <si>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</si>
  <si>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</si>
  <si>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</si>
  <si>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</si>
  <si>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</si>
  <si>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</si>
  <si>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</si>
  <si>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</si>
  <si>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</si>
  <si>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</si>
  <si>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</si>
  <si>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</si>
  <si>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</si>
  <si>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</si>
  <si>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</si>
  <si>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</si>
  <si>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</si>
  <si>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</si>
  <si>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</si>
  <si>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</si>
  <si>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</si>
  <si>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</si>
  <si>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</si>
  <si>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</si>
  <si>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</si>
  <si>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</si>
  <si>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</si>
  <si>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</si>
  <si>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</si>
  <si>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</si>
  <si>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</si>
  <si>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</si>
  <si>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</si>
  <si>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</si>
  <si>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</si>
  <si>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</si>
  <si>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</si>
  <si>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</si>
  <si>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</si>
  <si>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</si>
  <si>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</si>
  <si>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</si>
  <si>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</si>
  <si>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</si>
  <si>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</si>
  <si>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</si>
  <si>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</si>
  <si>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</si>
  <si>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</si>
  <si>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</si>
  <si>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</si>
  <si>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</si>
  <si>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</si>
  <si>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</si>
  <si>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</si>
  <si>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</si>
  <si>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</si>
  <si>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</si>
  <si>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</si>
  <si>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</si>
  <si>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</si>
  <si>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</si>
  <si>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</si>
  <si>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</si>
  <si>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</si>
  <si>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</si>
  <si>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</si>
  <si>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</si>
  <si>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</si>
  <si>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</si>
  <si>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</si>
  <si>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</si>
  <si>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</si>
  <si>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</si>
  <si>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</si>
  <si>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</si>
  <si>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</si>
  <si>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</si>
  <si>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</si>
  <si>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</si>
  <si>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</si>
  <si>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</si>
  <si>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</si>
  <si>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</si>
  <si>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</si>
  <si>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</si>
  <si>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</si>
  <si>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</si>
  <si>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</si>
  <si>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</si>
  <si>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</si>
  <si>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</si>
  <si>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</si>
  <si>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</si>
  <si>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</si>
  <si>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</si>
  <si>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</si>
  <si>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</si>
  <si>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</si>
  <si>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</si>
  <si>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</si>
  <si>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</si>
  <si>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</si>
  <si>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</si>
  <si>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</si>
  <si>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</si>
  <si>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</si>
  <si>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</si>
  <si>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</si>
  <si>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</si>
  <si>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</si>
  <si>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</si>
  <si>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</si>
  <si>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</si>
  <si>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</si>
  <si>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</si>
  <si>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</si>
  <si>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</si>
  <si>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</si>
  <si>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</si>
  <si>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</si>
  <si>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</si>
  <si>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</si>
  <si>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</si>
  <si>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</si>
  <si>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</si>
  <si>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</si>
  <si>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</si>
  <si>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</si>
  <si>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</si>
  <si>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</si>
  <si>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</si>
  <si>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</si>
  <si>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</si>
  <si>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</si>
  <si>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</si>
  <si>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</si>
  <si>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</si>
  <si>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</si>
  <si>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</si>
  <si>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</si>
  <si>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</si>
  <si>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</si>
  <si>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</si>
  <si>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</si>
  <si>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</si>
  <si>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</si>
  <si>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</si>
  <si>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</si>
  <si>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</si>
  <si>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</si>
  <si>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</si>
  <si>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</si>
  <si>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</si>
  <si>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</si>
  <si>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</si>
  <si>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</si>
  <si>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</si>
  <si>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</si>
  <si>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</si>
  <si>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</si>
  <si>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</si>
  <si>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</si>
  <si>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</si>
  <si>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</si>
  <si>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</si>
  <si>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</si>
  <si>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</si>
  <si>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</si>
  <si>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</si>
  <si>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</si>
  <si>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</si>
  <si>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</si>
  <si>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</si>
  <si>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</si>
  <si>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</si>
  <si>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</si>
  <si>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</si>
  <si>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</si>
  <si>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</si>
  <si>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</si>
  <si>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</si>
  <si>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</si>
  <si>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</si>
  <si>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</si>
  <si>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</si>
  <si>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</si>
  <si>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</si>
  <si>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</si>
  <si>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</si>
  <si>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</si>
  <si>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</si>
  <si>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</si>
  <si>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</si>
  <si>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</si>
  <si>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</si>
  <si>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</si>
  <si>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</si>
  <si>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</si>
  <si>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</si>
  <si>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</si>
  <si>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</si>
  <si>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</si>
  <si>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</si>
  <si>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</si>
  <si>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</si>
  <si>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</si>
  <si>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</si>
  <si>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</si>
  <si>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</si>
  <si>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</si>
  <si>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</si>
  <si>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</si>
  <si>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</si>
  <si>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</si>
  <si>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</si>
  <si>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</si>
  <si>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</si>
  <si>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</si>
  <si>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</si>
  <si>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</si>
  <si>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</si>
  <si>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</si>
  <si>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</si>
  <si>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</si>
  <si>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</si>
  <si>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</si>
  <si>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</si>
  <si>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</si>
  <si>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</si>
  <si>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</si>
  <si>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</si>
  <si>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</si>
  <si>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</si>
  <si>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</si>
  <si>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</si>
  <si>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</si>
  <si>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</si>
  <si>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</si>
  <si>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</si>
  <si>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</si>
  <si>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</si>
  <si>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</si>
  <si>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</si>
  <si>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</si>
  <si>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</si>
  <si>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</si>
  <si>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</si>
  <si>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</si>
  <si>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</si>
  <si>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</si>
  <si>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</si>
  <si>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</si>
  <si>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</si>
  <si>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</si>
  <si>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</si>
  <si>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</si>
  <si>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</si>
  <si>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</si>
  <si>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</si>
  <si>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</si>
  <si>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</si>
  <si>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</si>
  <si>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</si>
  <si>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</si>
  <si>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</si>
  <si>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</si>
  <si>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</si>
  <si>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</si>
  <si>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</si>
  <si>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</si>
  <si>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</si>
  <si>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</si>
  <si>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</si>
  <si>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</si>
  <si>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</si>
  <si>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</si>
  <si>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</si>
  <si>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</si>
  <si>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</si>
  <si>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</si>
  <si>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</si>
  <si>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</si>
  <si>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</si>
  <si>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</si>
  <si>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</si>
  <si>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</si>
  <si>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</si>
  <si>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</si>
  <si>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</si>
  <si>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</si>
  <si>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</si>
  <si>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</si>
  <si>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</si>
  <si>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</si>
  <si>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</si>
  <si>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</si>
  <si>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</si>
  <si>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</si>
  <si>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</si>
  <si>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</si>
  <si>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</si>
  <si>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</si>
  <si>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</si>
  <si>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</si>
  <si>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</si>
  <si>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</si>
  <si>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</si>
  <si>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</si>
  <si>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</si>
  <si>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</si>
  <si>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</si>
  <si>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</si>
  <si>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</si>
  <si>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</si>
  <si>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</si>
  <si>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</si>
  <si>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</si>
  <si>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</si>
  <si>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</si>
  <si>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</si>
  <si>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</si>
  <si>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</si>
  <si>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</si>
  <si>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</si>
  <si>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</si>
  <si>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</si>
  <si>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</si>
  <si>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</si>
  <si>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</si>
  <si>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</si>
  <si>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</si>
  <si>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</si>
  <si>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</si>
  <si>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</si>
  <si>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</si>
  <si>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</si>
  <si>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</si>
  <si>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</si>
  <si>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</si>
  <si>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</si>
  <si>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</si>
  <si>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</si>
  <si>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</si>
  <si>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</si>
  <si>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</si>
  <si>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</si>
  <si>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</si>
  <si>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</si>
  <si>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</si>
  <si>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</si>
  <si>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</si>
  <si>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</si>
  <si>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</si>
  <si>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</si>
  <si>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</si>
  <si>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</si>
  <si>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</si>
  <si>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</si>
  <si>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</si>
  <si>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</si>
  <si>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</si>
  <si>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</si>
  <si>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</si>
  <si>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</si>
  <si>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</si>
  <si>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</si>
  <si>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</si>
  <si>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</si>
  <si>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</si>
  <si>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</si>
  <si>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</si>
  <si>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</si>
  <si>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</si>
  <si>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</si>
  <si>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</si>
  <si>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</si>
  <si>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</si>
  <si>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</si>
  <si>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</si>
  <si>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</si>
  <si>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</si>
  <si>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</si>
  <si>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</si>
  <si>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</si>
  <si>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</si>
  <si>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</si>
  <si>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</si>
  <si>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</si>
  <si>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</si>
  <si>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</si>
  <si>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</si>
  <si>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</si>
  <si>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</si>
  <si>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</si>
  <si>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</si>
  <si>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</si>
  <si>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</si>
  <si>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</si>
  <si>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</si>
  <si>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</si>
  <si>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</si>
  <si>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</si>
  <si>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</si>
  <si>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</si>
  <si>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</si>
  <si>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</si>
  <si>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</si>
  <si>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</si>
  <si>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</si>
  <si>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</si>
  <si>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</si>
  <si>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</si>
  <si>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</si>
  <si>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</si>
  <si>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</si>
  <si>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</si>
  <si>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</si>
  <si>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</si>
  <si>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</si>
  <si>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</si>
  <si>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</si>
  <si>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</si>
  <si>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</si>
  <si>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</si>
  <si>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</si>
  <si>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</si>
  <si>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</si>
  <si>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</si>
  <si>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</si>
  <si>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</si>
  <si>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</si>
  <si>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</si>
  <si>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</si>
  <si>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</si>
  <si>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</si>
  <si>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</si>
  <si>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</si>
  <si>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</si>
  <si>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</si>
  <si>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</si>
  <si>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</si>
  <si>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</si>
  <si>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</si>
  <si>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</si>
  <si>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</si>
  <si>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</si>
  <si>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</si>
  <si>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</si>
  <si>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</si>
  <si>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</si>
  <si>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</si>
  <si>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</si>
  <si>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</si>
  <si>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</si>
  <si>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</si>
  <si>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</si>
  <si>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</si>
  <si>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</si>
  <si>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</si>
  <si>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</si>
  <si>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</si>
  <si>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</si>
  <si>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</si>
  <si>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</si>
  <si>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</si>
  <si>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</si>
  <si>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</si>
  <si>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</si>
  <si>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</si>
  <si>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</si>
  <si>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</si>
  <si>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</si>
  <si>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</si>
  <si>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</si>
  <si>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</si>
  <si>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</si>
  <si>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</si>
  <si>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</si>
  <si>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</si>
  <si>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</si>
  <si>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</si>
  <si>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</si>
  <si>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</si>
  <si>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</si>
  <si>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</si>
  <si>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</si>
  <si>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</si>
  <si>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</si>
  <si>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</si>
  <si>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</si>
  <si>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</si>
  <si>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</si>
  <si>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</si>
  <si>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</si>
  <si>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</si>
  <si>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</si>
  <si>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</si>
  <si>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</si>
  <si>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</si>
  <si>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</si>
  <si>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</si>
  <si>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</si>
  <si>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</si>
  <si>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</si>
  <si>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</si>
  <si>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</si>
  <si>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</si>
  <si>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</si>
  <si>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</si>
  <si>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</si>
  <si>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</si>
  <si>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</si>
  <si>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</si>
  <si>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</si>
  <si>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</si>
  <si>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</si>
  <si>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</si>
  <si>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</si>
  <si>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</si>
  <si>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</si>
  <si>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</si>
  <si>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</si>
  <si>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</si>
  <si>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</si>
  <si>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</si>
  <si>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</si>
  <si>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</si>
  <si>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</si>
  <si>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</si>
  <si>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</si>
  <si>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</si>
  <si>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</si>
  <si>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</si>
  <si>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</si>
  <si>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</si>
  <si>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</si>
  <si>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</si>
  <si>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</si>
  <si>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</si>
  <si>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</si>
  <si>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</si>
  <si>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</si>
  <si>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</si>
  <si>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</si>
  <si>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</si>
  <si>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</si>
  <si>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</si>
  <si>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</si>
  <si>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</si>
  <si>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</si>
  <si>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</si>
  <si>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</si>
  <si>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</si>
  <si>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</si>
  <si>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</si>
  <si>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</si>
  <si>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</si>
  <si>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</si>
  <si>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</si>
  <si>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</si>
  <si>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</si>
  <si>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</si>
  <si>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</si>
  <si>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</si>
  <si>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</si>
  <si>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</si>
  <si>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</si>
  <si>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</si>
  <si>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</si>
  <si>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</si>
  <si>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</si>
  <si>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</si>
  <si>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</si>
  <si>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</si>
  <si>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</si>
  <si>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</si>
  <si>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</si>
  <si>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</si>
  <si>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</si>
  <si>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</si>
  <si>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</si>
  <si>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</si>
  <si>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</si>
  <si>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</si>
  <si>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</si>
  <si>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</si>
  <si>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</si>
  <si>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</si>
  <si>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</si>
  <si>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</si>
  <si>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</si>
  <si>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</si>
  <si>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</si>
  <si>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</si>
  <si>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</si>
  <si>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</si>
  <si>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</si>
  <si>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</si>
  <si>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</si>
  <si>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</si>
  <si>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</si>
  <si>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</si>
  <si>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</si>
  <si>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</si>
  <si>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</si>
  <si>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</si>
  <si>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</si>
  <si>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</si>
  <si>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</si>
  <si>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</si>
  <si>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</si>
  <si>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</si>
  <si>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</si>
  <si>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</si>
  <si>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</si>
  <si>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</si>
  <si>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</si>
  <si>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</si>
  <si>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</si>
  <si>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</si>
  <si>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</si>
  <si>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</si>
  <si>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</si>
  <si>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</si>
  <si>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</si>
  <si>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</si>
  <si>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</si>
  <si>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</si>
  <si>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</si>
  <si>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</si>
  <si>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</si>
  <si>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</si>
  <si>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</si>
  <si>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</si>
  <si>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</si>
  <si>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</si>
  <si>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</si>
  <si>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</si>
  <si>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</si>
  <si>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</si>
  <si>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</si>
  <si>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</si>
  <si>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</si>
  <si>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</si>
  <si>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</si>
  <si>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</si>
  <si>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</si>
  <si>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</si>
  <si>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</si>
  <si>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</si>
  <si>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</si>
  <si>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</si>
  <si>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</si>
  <si>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</si>
  <si>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</si>
  <si>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</si>
  <si>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</si>
  <si>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</si>
  <si>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</si>
  <si>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</si>
  <si>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</si>
  <si>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</si>
  <si>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</si>
  <si>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</si>
  <si>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</si>
  <si>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</si>
  <si>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</si>
  <si>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</si>
  <si>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</si>
  <si>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</si>
  <si>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</si>
  <si>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</si>
  <si>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</si>
  <si>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</si>
  <si>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</si>
  <si>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</si>
  <si>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</si>
  <si>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</si>
  <si>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</si>
  <si>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</si>
  <si>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</si>
  <si>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</si>
  <si>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</si>
  <si>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</si>
  <si>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</si>
  <si>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</si>
  <si>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</si>
  <si>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</si>
  <si>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</si>
  <si>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</si>
  <si>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</si>
  <si>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</si>
  <si>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</si>
  <si>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</si>
  <si>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</si>
  <si>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</si>
  <si>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</si>
  <si>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</si>
  <si>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</si>
  <si>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</si>
  <si>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</si>
  <si>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</si>
  <si>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</si>
  <si>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</si>
  <si>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</si>
  <si>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</si>
  <si>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</si>
  <si>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</si>
  <si>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</si>
  <si>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</si>
  <si>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</si>
  <si>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</si>
  <si>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</si>
  <si>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</si>
  <si>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</si>
  <si>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</si>
  <si>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</si>
  <si>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</si>
  <si>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</si>
  <si>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</si>
  <si>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</si>
  <si>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</si>
  <si>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</si>
  <si>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</si>
  <si>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</si>
  <si>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</si>
  <si>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</si>
  <si>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</si>
  <si>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</si>
  <si>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</si>
  <si>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</si>
  <si>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</si>
  <si>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</si>
  <si>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</si>
  <si>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</si>
  <si>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</si>
  <si>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</si>
  <si>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</si>
  <si>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</si>
  <si>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</si>
  <si>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</si>
  <si>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</si>
  <si>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</si>
  <si>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</si>
  <si>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</si>
  <si>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</si>
  <si>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</si>
  <si>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</si>
  <si>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</si>
  <si>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</si>
  <si>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</si>
  <si>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</si>
  <si>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</si>
  <si>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</si>
  <si>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</si>
  <si>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</si>
  <si>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</si>
  <si>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</si>
  <si>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</si>
  <si>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</si>
  <si>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</si>
  <si>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</si>
  <si>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</si>
  <si>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</si>
  <si>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</si>
  <si>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</si>
  <si>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</si>
  <si>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</si>
  <si>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</si>
  <si>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</si>
  <si>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</si>
  <si>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</si>
  <si>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</si>
  <si>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</si>
  <si>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</si>
  <si>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</si>
  <si>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</si>
  <si>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</si>
  <si>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</si>
  <si>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</si>
  <si>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</si>
  <si>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</si>
  <si>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</si>
  <si>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</si>
  <si>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</si>
  <si>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</si>
  <si>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</si>
  <si>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</si>
  <si>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</si>
  <si>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</si>
  <si>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</si>
  <si>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</si>
  <si>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</si>
  <si>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</si>
  <si>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</si>
  <si>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</si>
  <si>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</si>
  <si>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</si>
  <si>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</si>
  <si>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</si>
  <si>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</si>
  <si>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</si>
  <si>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</si>
  <si>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</si>
  <si>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</si>
  <si>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</si>
  <si>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</si>
  <si>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</si>
  <si>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</si>
  <si>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</si>
  <si>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</si>
  <si>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</si>
  <si>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</si>
  <si>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</si>
  <si>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</si>
  <si>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</si>
  <si>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</si>
  <si>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</si>
  <si>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</si>
  <si>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</si>
  <si>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</si>
  <si>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</si>
  <si>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</si>
  <si>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</si>
  <si>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</si>
  <si>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</si>
  <si>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</si>
  <si>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</si>
  <si>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</si>
  <si>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</si>
  <si>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</si>
  <si>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</si>
  <si>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</si>
  <si>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</si>
  <si>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</si>
  <si>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</si>
  <si>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</si>
  <si>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</si>
  <si>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</si>
  <si>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</si>
  <si>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</si>
  <si>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</si>
  <si>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</si>
  <si>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</si>
  <si>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</si>
  <si>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</si>
  <si>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</si>
  <si>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</si>
  <si>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</si>
  <si>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</si>
  <si>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</si>
  <si>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</si>
  <si>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</si>
  <si>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</si>
  <si>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</si>
  <si>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</si>
  <si>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</si>
  <si>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</si>
  <si>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</si>
  <si>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</si>
  <si>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</si>
  <si>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</si>
  <si>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</si>
  <si>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</si>
  <si>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</si>
  <si>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</si>
  <si>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</si>
  <si>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</si>
  <si>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</si>
  <si>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</si>
  <si>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</si>
  <si>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</si>
  <si>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</si>
  <si>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</si>
  <si>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</si>
  <si>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</si>
  <si>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</si>
  <si>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</si>
  <si>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</si>
  <si>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</si>
  <si>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</si>
  <si>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</si>
  <si>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</si>
  <si>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</si>
  <si>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</si>
  <si>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</si>
  <si>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</si>
  <si>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</si>
  <si>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</si>
  <si>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</si>
  <si>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</si>
  <si>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</si>
  <si>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</si>
  <si>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</si>
  <si>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</si>
  <si>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</si>
  <si>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</si>
  <si>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</si>
  <si>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</si>
  <si>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</si>
  <si>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</si>
  <si>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</si>
  <si>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</si>
  <si>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</si>
  <si>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</si>
  <si>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</si>
  <si>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</si>
  <si>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</si>
  <si>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</si>
  <si>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</si>
  <si>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</si>
  <si>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</si>
  <si>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</si>
  <si>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</si>
  <si>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</si>
  <si>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</si>
  <si>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</si>
  <si>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</si>
  <si>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</si>
  <si>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</si>
  <si>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</si>
  <si>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</si>
  <si>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</si>
  <si>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</si>
  <si>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</si>
  <si>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</si>
  <si>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</si>
  <si>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</si>
  <si>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</si>
  <si>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</si>
  <si>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</si>
  <si>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</si>
  <si>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</si>
  <si>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</si>
  <si>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</si>
  <si>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</si>
  <si>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</si>
  <si>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</si>
  <si>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</si>
  <si>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</si>
  <si>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</si>
  <si>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</si>
  <si>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</si>
  <si>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</si>
  <si>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</si>
  <si>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</si>
  <si>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</si>
  <si>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</si>
  <si>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</si>
  <si>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</si>
  <si>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</si>
  <si>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</si>
  <si>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</si>
  <si>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</si>
  <si>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</si>
  <si>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</si>
  <si>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</si>
  <si>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</si>
  <si>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</si>
  <si>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</si>
  <si>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</si>
  <si>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</si>
  <si>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</si>
  <si>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</si>
  <si>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</si>
  <si>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</si>
  <si>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</si>
  <si>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</si>
  <si>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</si>
  <si>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</si>
  <si>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</si>
  <si>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</si>
  <si>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</si>
  <si>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</si>
  <si>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</si>
  <si>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</si>
  <si>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</si>
  <si>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</si>
  <si>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</si>
  <si>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</si>
  <si>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</si>
  <si>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</si>
  <si>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</si>
  <si>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</si>
  <si>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</si>
  <si>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</si>
  <si>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</si>
  <si>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</si>
  <si>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</si>
  <si>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</si>
  <si>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</si>
  <si>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</si>
  <si>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</si>
  <si>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</si>
  <si>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</si>
  <si>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</si>
  <si>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</si>
  <si>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</si>
  <si>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</si>
  <si>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</si>
  <si>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</si>
  <si>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</si>
  <si>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</si>
  <si>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</si>
  <si>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</si>
  <si>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</si>
  <si>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</si>
  <si>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</si>
  <si>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</si>
  <si>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</si>
  <si>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</si>
  <si>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</si>
  <si>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</si>
  <si>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</si>
  <si>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</si>
  <si>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</si>
  <si>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</si>
  <si>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</si>
  <si>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</si>
  <si>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</si>
  <si>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</si>
  <si>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</si>
  <si>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</si>
  <si>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</si>
  <si>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</si>
  <si>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</si>
  <si>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</si>
  <si>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</si>
  <si>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</si>
  <si>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</si>
  <si>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</si>
  <si>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</si>
  <si>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</si>
  <si>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</si>
  <si>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</si>
  <si>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</si>
  <si>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</si>
  <si>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</si>
  <si>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</si>
  <si>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</si>
  <si>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</si>
  <si>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</si>
  <si>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</si>
  <si>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</si>
  <si>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</si>
  <si>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</si>
  <si>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</si>
  <si>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</si>
  <si>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</si>
  <si>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</si>
  <si>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</si>
  <si>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</si>
  <si>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</si>
  <si>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</si>
  <si>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</si>
  <si>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</si>
  <si>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</si>
  <si>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</si>
  <si>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</si>
  <si>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</si>
  <si>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</si>
  <si>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</si>
  <si>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</si>
  <si>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</si>
  <si>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</si>
  <si>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</si>
  <si>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</si>
  <si>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</si>
  <si>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</si>
  <si>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</si>
  <si>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</si>
  <si>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</si>
  <si>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</si>
  <si>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</si>
  <si>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</si>
  <si>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</si>
  <si>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</si>
  <si>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</si>
  <si>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</si>
  <si>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</si>
  <si>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</si>
  <si>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</si>
  <si>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</si>
  <si>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</si>
  <si>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</si>
  <si>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</si>
  <si>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</si>
  <si>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</si>
  <si>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</si>
  <si>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</si>
  <si>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</si>
  <si>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</si>
  <si>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</si>
  <si>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</si>
  <si>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</si>
  <si>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</si>
  <si>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</si>
  <si>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</si>
  <si>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</si>
  <si>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</si>
  <si>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</si>
  <si>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</si>
  <si>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</si>
  <si>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</si>
  <si>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</si>
  <si>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</si>
  <si>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</si>
  <si>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</si>
  <si>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</si>
  <si>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</si>
  <si>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</si>
  <si>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</si>
  <si>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</si>
  <si>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</si>
  <si>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</si>
  <si>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</si>
  <si>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</si>
  <si>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</si>
  <si>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</si>
  <si>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</si>
  <si>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</si>
  <si>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</si>
  <si>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</si>
  <si>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</si>
  <si>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</si>
  <si>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</si>
  <si>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</si>
  <si>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</si>
  <si>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</si>
  <si>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</si>
  <si>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</si>
  <si>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</si>
  <si>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</si>
  <si>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</si>
  <si>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</si>
  <si>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</si>
  <si>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</si>
  <si>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</si>
  <si>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</si>
  <si>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</si>
  <si>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</si>
  <si>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</si>
  <si>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</si>
  <si>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</si>
  <si>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</si>
  <si>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</si>
  <si>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</si>
  <si>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</si>
  <si>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</si>
  <si>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</si>
  <si>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</si>
  <si>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</si>
  <si>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</si>
  <si>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</si>
  <si>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</si>
  <si>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</si>
  <si>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</si>
  <si>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</si>
  <si>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</si>
  <si>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</si>
  <si>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</si>
  <si>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</si>
  <si>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</si>
  <si>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</si>
  <si>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</si>
  <si>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</si>
  <si>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</si>
  <si>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</si>
  <si>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</si>
  <si>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</si>
  <si>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</si>
  <si>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</si>
  <si>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</si>
  <si>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</si>
  <si>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</si>
  <si>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</si>
  <si>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</si>
  <si>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</si>
  <si>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</si>
  <si>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</si>
  <si>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</si>
  <si>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</si>
  <si>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</si>
  <si>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</si>
  <si>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</si>
  <si>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</si>
  <si>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</si>
  <si>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</si>
  <si>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</si>
  <si>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</si>
  <si>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</si>
  <si>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</si>
  <si>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</si>
  <si>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</si>
  <si>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</si>
  <si>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</si>
  <si>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</si>
  <si>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</si>
  <si>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</si>
  <si>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</si>
  <si>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</si>
  <si>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</si>
  <si>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</si>
  <si>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</si>
  <si>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</si>
  <si>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</si>
  <si>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</si>
  <si>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</si>
  <si>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</si>
  <si>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</si>
  <si>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</si>
  <si>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</si>
  <si>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</si>
  <si>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</si>
  <si>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</si>
  <si>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</si>
  <si>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</si>
  <si>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</si>
  <si>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</si>
  <si>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</si>
  <si>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</si>
  <si>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</si>
  <si>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</si>
  <si>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</si>
  <si>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</si>
  <si>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</si>
  <si>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</si>
  <si>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</si>
  <si>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</si>
  <si>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</si>
  <si>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</si>
  <si>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</si>
  <si>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</si>
  <si>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</si>
  <si>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</si>
  <si>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</si>
  <si>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</si>
  <si>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</si>
  <si>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</si>
  <si>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</si>
  <si>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</si>
  <si>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</si>
  <si>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</si>
  <si>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</si>
  <si>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</si>
  <si>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</si>
  <si>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</si>
  <si>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</si>
  <si>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</si>
  <si>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</si>
  <si>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</si>
  <si>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</si>
  <si>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</si>
  <si>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</si>
  <si>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</si>
  <si>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</si>
  <si>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</si>
  <si>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</si>
  <si>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</si>
  <si>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</si>
  <si>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</si>
  <si>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</si>
  <si>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</si>
  <si>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</si>
  <si>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</si>
  <si>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</si>
  <si>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</si>
  <si>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</si>
  <si>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</si>
  <si>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</si>
  <si>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</si>
  <si>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</si>
  <si>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</si>
  <si>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</si>
  <si>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</si>
  <si>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</si>
  <si>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</si>
  <si>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</si>
  <si>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</si>
  <si>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</si>
  <si>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</si>
  <si>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</si>
  <si>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</si>
  <si>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</si>
  <si>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</si>
  <si>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</si>
  <si>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</si>
  <si>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</si>
  <si>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</si>
  <si>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</si>
  <si>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</si>
  <si>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</si>
  <si>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</si>
  <si>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</si>
  <si>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</si>
  <si>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</si>
  <si>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</si>
  <si>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</si>
  <si>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</si>
  <si>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</si>
  <si>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</si>
  <si>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</si>
  <si>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</si>
  <si>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</si>
  <si>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</si>
  <si>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</si>
  <si>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</si>
  <si>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</si>
  <si>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</si>
  <si>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</si>
  <si>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</si>
  <si>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</si>
  <si>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</si>
  <si>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</si>
  <si>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</si>
  <si>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</si>
  <si>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</si>
  <si>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</si>
  <si>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</si>
  <si>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</si>
  <si>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</si>
  <si>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</si>
  <si>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</si>
  <si>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</si>
  <si>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</si>
  <si>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</si>
  <si>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</si>
  <si>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</si>
  <si>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</si>
  <si>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</si>
  <si>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</si>
  <si>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</si>
  <si>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</si>
  <si>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</si>
  <si>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</si>
  <si>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</si>
  <si>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</si>
  <si>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</si>
  <si>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</si>
  <si>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</si>
  <si>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</si>
  <si>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</si>
  <si>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</si>
  <si>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</si>
  <si>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</si>
  <si>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</si>
  <si>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</si>
  <si>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</si>
  <si>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</si>
  <si>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</si>
  <si>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</si>
  <si>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</si>
  <si>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</si>
  <si>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</si>
  <si>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</si>
  <si>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</si>
  <si>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</si>
  <si>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</si>
  <si>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</si>
  <si>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</si>
  <si>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</si>
  <si>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</si>
  <si>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</si>
  <si>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</si>
  <si>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</si>
  <si>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</si>
  <si>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</si>
  <si>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</si>
  <si>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</si>
  <si>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</si>
  <si>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</si>
  <si>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</si>
  <si>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</si>
  <si>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</si>
  <si>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</si>
  <si>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</si>
  <si>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</si>
  <si>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</si>
  <si>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</si>
  <si>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</si>
  <si>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</si>
  <si>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</si>
  <si>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</si>
  <si>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</si>
  <si>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</si>
  <si>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</si>
  <si>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</si>
  <si>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</si>
  <si>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</si>
  <si>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</si>
  <si>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</si>
  <si>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</si>
  <si>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</si>
  <si>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</si>
  <si>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</si>
  <si>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</si>
  <si>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</si>
  <si>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</si>
  <si>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</si>
  <si>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</si>
  <si>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</si>
  <si>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</si>
  <si>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</si>
  <si>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</si>
  <si>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</si>
  <si>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</si>
  <si>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</si>
  <si>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</si>
  <si>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</si>
  <si>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</si>
  <si>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</si>
  <si>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</si>
  <si>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</si>
  <si>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</si>
  <si>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</si>
  <si>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</si>
  <si>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</si>
  <si>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</si>
  <si>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</si>
  <si>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</si>
  <si>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</si>
  <si>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</si>
  <si>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</si>
  <si>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</si>
  <si>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</si>
  <si>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</si>
  <si>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</si>
  <si>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</si>
  <si>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</si>
  <si>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</si>
  <si>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</si>
  <si>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</si>
  <si>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</si>
  <si>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</si>
  <si>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</si>
  <si>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</si>
  <si>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</si>
  <si>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</si>
  <si>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</si>
  <si>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</si>
  <si>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</si>
  <si>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</si>
  <si>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</si>
  <si>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</si>
  <si>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</si>
  <si>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</si>
  <si>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</si>
  <si>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</si>
  <si>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</si>
  <si>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</si>
  <si>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</si>
  <si>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</si>
  <si>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</si>
  <si>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</si>
  <si>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</si>
  <si>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</si>
  <si>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</si>
  <si>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</si>
  <si>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</si>
  <si>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</si>
  <si>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</si>
  <si>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</si>
  <si>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</si>
  <si>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</si>
  <si>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</si>
  <si>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</si>
  <si>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</si>
  <si>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</si>
  <si>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</si>
  <si>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</si>
  <si>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</si>
  <si>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</si>
  <si>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</si>
  <si>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</si>
  <si>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</si>
  <si>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</si>
  <si>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</si>
  <si>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</si>
  <si>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</si>
  <si>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</si>
  <si>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</si>
  <si>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</si>
  <si>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</si>
  <si>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</si>
  <si>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</si>
  <si>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</si>
  <si>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</si>
  <si>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</si>
  <si>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</si>
  <si>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</si>
  <si>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</si>
  <si>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</si>
  <si>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</si>
  <si>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</si>
  <si>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</si>
  <si>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</si>
  <si>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</si>
  <si>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</si>
  <si>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</si>
  <si>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</si>
  <si>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</si>
  <si>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</si>
  <si>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</si>
  <si>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</si>
  <si>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</si>
  <si>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</si>
  <si>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</si>
  <si>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</si>
  <si>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</si>
  <si>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</si>
  <si>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</si>
  <si>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</si>
  <si>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</si>
  <si>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</si>
  <si>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</si>
  <si>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</si>
  <si>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</si>
  <si>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</si>
  <si>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</si>
  <si>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</si>
  <si>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</si>
  <si>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</si>
  <si>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</si>
  <si>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</si>
  <si>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</si>
  <si>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</si>
  <si>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</si>
  <si>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</si>
  <si>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</si>
  <si>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</si>
  <si>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</si>
  <si>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</si>
  <si>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</si>
  <si>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</si>
  <si>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</si>
  <si>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</si>
  <si>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</si>
  <si>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</si>
  <si>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</si>
  <si>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</si>
  <si>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</si>
  <si>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</si>
  <si>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</si>
  <si>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</si>
  <si>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</si>
  <si>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</si>
  <si>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</si>
  <si>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</si>
  <si>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</si>
  <si>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</si>
  <si>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</si>
  <si>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</si>
  <si>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</si>
  <si>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</si>
  <si>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</si>
  <si>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</si>
  <si>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</si>
  <si>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</si>
  <si>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</si>
  <si>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</si>
  <si>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</si>
  <si>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</si>
  <si>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</si>
  <si>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</si>
  <si>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</si>
  <si>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</si>
  <si>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</si>
  <si>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</si>
  <si>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</si>
  <si>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</si>
  <si>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</si>
  <si>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</si>
  <si>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</si>
  <si>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</si>
  <si>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</si>
  <si>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</si>
  <si>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</si>
  <si>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</si>
  <si>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</si>
  <si>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</si>
  <si>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</si>
  <si>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</si>
  <si>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</si>
  <si>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</si>
  <si>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</si>
  <si>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</si>
  <si>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</si>
  <si>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</si>
  <si>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</si>
  <si>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</si>
  <si>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</si>
  <si>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</si>
  <si>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</si>
  <si>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</si>
  <si>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</si>
  <si>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</si>
  <si>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</si>
  <si>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</si>
  <si>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</si>
  <si>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</si>
  <si>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</si>
  <si>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</si>
  <si>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</si>
  <si>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</si>
  <si>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</si>
  <si>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</si>
  <si>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</si>
  <si>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</si>
  <si>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</si>
  <si>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</si>
  <si>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</si>
  <si>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</si>
  <si>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</si>
  <si>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</si>
  <si>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</si>
  <si>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</si>
  <si>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</si>
  <si>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</si>
  <si>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</si>
  <si>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</si>
  <si>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</si>
  <si>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</si>
  <si>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</si>
  <si>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</si>
  <si>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</si>
  <si>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</si>
  <si>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</si>
  <si>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</si>
  <si>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</si>
  <si>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</si>
  <si>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</si>
  <si>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</si>
  <si>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</si>
  <si>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</si>
  <si>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</si>
  <si>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</si>
  <si>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</si>
  <si>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</si>
  <si>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</si>
  <si>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</si>
  <si>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</si>
  <si>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</si>
  <si>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</si>
  <si>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</si>
  <si>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</si>
  <si>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</si>
  <si>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</si>
  <si>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</si>
  <si>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</si>
  <si>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</si>
  <si>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</si>
  <si>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</si>
  <si>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</si>
  <si>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</si>
  <si>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</si>
  <si>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</si>
  <si>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</si>
  <si>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</si>
  <si>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</si>
  <si>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</si>
  <si>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</si>
  <si>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</si>
  <si>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</si>
  <si>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</si>
  <si>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</si>
  <si>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</si>
  <si>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</si>
  <si>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</si>
  <si>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</si>
  <si>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</si>
  <si>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</si>
  <si>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</si>
  <si>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</si>
  <si>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</si>
  <si>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</si>
  <si>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</si>
  <si>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</si>
  <si>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</si>
  <si>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</si>
  <si>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</si>
  <si>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</si>
  <si>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</si>
  <si>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</si>
  <si>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</si>
  <si>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</si>
  <si>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</si>
  <si>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</si>
  <si>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</si>
  <si>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</si>
  <si>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</si>
  <si>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</si>
  <si>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</si>
  <si>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</si>
  <si>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</si>
  <si>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</si>
  <si>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</si>
  <si>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</si>
  <si>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</si>
  <si>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</si>
  <si>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</si>
  <si>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</si>
  <si>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</si>
  <si>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</si>
  <si>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</si>
  <si>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</si>
  <si>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</si>
  <si>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</si>
  <si>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</si>
  <si>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</si>
  <si>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</si>
  <si>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</si>
  <si>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</si>
  <si>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</si>
  <si>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</si>
  <si>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</si>
  <si>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</si>
  <si>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</si>
  <si>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</si>
  <si>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</si>
  <si>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</si>
  <si>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</si>
  <si>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</si>
  <si>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</si>
  <si>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</si>
  <si>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</si>
  <si>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</si>
  <si>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</si>
  <si>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</si>
  <si>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</si>
  <si>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</si>
  <si>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</si>
  <si>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</si>
  <si>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</si>
  <si>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</si>
  <si>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</si>
  <si>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</si>
  <si>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</si>
  <si>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</si>
  <si>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</si>
  <si>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</si>
  <si>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</si>
  <si>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</si>
  <si>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</si>
  <si>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</si>
  <si>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</si>
  <si>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</si>
  <si>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</si>
  <si>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</si>
  <si>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</si>
  <si>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</si>
  <si>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</si>
  <si>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</si>
  <si>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</si>
  <si>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</si>
  <si>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</si>
  <si>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</si>
  <si>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</si>
  <si>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</si>
  <si>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</si>
  <si>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</si>
  <si>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</si>
  <si>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</si>
  <si>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</si>
  <si>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</si>
  <si>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</si>
  <si>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</si>
  <si>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</si>
  <si>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</si>
  <si>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</si>
  <si>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</si>
  <si>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</si>
  <si>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</si>
  <si>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</si>
  <si>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</si>
  <si>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</si>
  <si>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</si>
  <si>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</si>
  <si>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</si>
  <si>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</si>
  <si>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</si>
  <si>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</si>
  <si>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</si>
  <si>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</si>
  <si>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</si>
  <si>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</si>
  <si>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</si>
  <si>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</si>
  <si>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</si>
  <si>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</si>
  <si>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</si>
  <si>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</si>
  <si>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</si>
  <si>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</si>
  <si>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</si>
  <si>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</si>
  <si>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</si>
  <si>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</si>
  <si>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</si>
  <si>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</si>
  <si>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</si>
  <si>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</si>
  <si>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</si>
  <si>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</si>
  <si>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</si>
  <si>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</si>
  <si>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</si>
  <si>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</si>
  <si>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</si>
  <si>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</si>
  <si>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</si>
  <si>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</si>
  <si>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</si>
  <si>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</si>
  <si>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</si>
  <si>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</si>
  <si>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</si>
  <si>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</si>
  <si>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</si>
  <si>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</si>
  <si>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</si>
  <si>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</si>
  <si>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</si>
  <si>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</si>
  <si>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</si>
  <si>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</si>
  <si>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</si>
  <si>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</si>
  <si>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</si>
  <si>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</si>
  <si>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</si>
  <si>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</si>
  <si>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</si>
  <si>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</si>
  <si>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</si>
  <si>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</si>
  <si>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</si>
  <si>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</si>
  <si>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</si>
  <si>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</si>
  <si>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</si>
  <si>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</si>
  <si>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</si>
  <si>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</si>
  <si>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</si>
  <si>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</si>
  <si>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</si>
  <si>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</si>
  <si>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</si>
  <si>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</si>
  <si>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</si>
  <si>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</si>
  <si>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</si>
  <si>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</si>
  <si>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</si>
  <si>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</si>
  <si>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</si>
  <si>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</si>
  <si>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</si>
  <si>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</si>
  <si>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</si>
  <si>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</si>
  <si>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</si>
  <si>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</si>
  <si>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</si>
  <si>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</si>
  <si>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</si>
  <si>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</si>
  <si>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</si>
  <si>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</si>
  <si>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</si>
  <si>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</si>
  <si>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</si>
  <si>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</si>
  <si>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</si>
  <si>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</si>
  <si>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</si>
  <si>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</si>
  <si>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</si>
  <si>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</si>
  <si>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</si>
  <si>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</si>
  <si>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</si>
  <si>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</si>
  <si>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</si>
  <si>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</si>
  <si>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</si>
  <si>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</si>
  <si>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</si>
  <si>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</si>
  <si>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</si>
  <si>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</si>
  <si>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</si>
  <si>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</si>
  <si>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</si>
  <si>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</si>
  <si>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</si>
  <si>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</si>
  <si>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</si>
  <si>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</si>
  <si>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</si>
  <si>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</si>
  <si>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</si>
  <si>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</si>
  <si>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</si>
  <si>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</si>
  <si>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</si>
  <si>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</si>
  <si>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</si>
  <si>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</si>
  <si>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</si>
  <si>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</si>
  <si>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</si>
  <si>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</si>
  <si>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</si>
  <si>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</si>
  <si>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</si>
  <si>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</si>
  <si>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</si>
  <si>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</si>
  <si>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</si>
  <si>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</si>
  <si>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</si>
  <si>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</si>
  <si>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</si>
  <si>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</si>
  <si>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</si>
  <si>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</si>
  <si>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</si>
  <si>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</si>
  <si>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</si>
  <si>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</si>
  <si>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</si>
  <si>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</si>
  <si>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</si>
  <si>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</si>
  <si>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</si>
  <si>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</si>
  <si>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</si>
  <si>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</si>
  <si>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</si>
  <si>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</si>
  <si>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</si>
  <si>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</si>
  <si>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</si>
  <si>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</si>
  <si>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</si>
  <si>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</si>
  <si>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</si>
  <si>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</si>
  <si>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</si>
  <si>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</si>
  <si>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</si>
  <si>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</si>
  <si>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</si>
  <si>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</si>
  <si>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</si>
  <si>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</si>
  <si>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</si>
  <si>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</si>
  <si>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</si>
  <si>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</si>
  <si>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</si>
  <si>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</si>
  <si>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</si>
  <si>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</si>
  <si>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</si>
  <si>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</si>
  <si>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</si>
  <si>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</si>
  <si>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</si>
  <si>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</si>
  <si>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</si>
  <si>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</si>
  <si>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</si>
  <si>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</si>
  <si>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</si>
  <si>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</si>
  <si>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</si>
  <si>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</si>
  <si>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</si>
  <si>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</si>
  <si>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</si>
  <si>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</si>
  <si>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</si>
  <si>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</si>
  <si>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</si>
  <si>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</si>
  <si>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</si>
  <si>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</si>
  <si>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</si>
  <si>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</si>
  <si>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</si>
  <si>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</si>
  <si>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</si>
  <si>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</si>
  <si>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</si>
  <si>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</si>
  <si>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</si>
  <si>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</si>
  <si>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</si>
  <si>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</si>
  <si>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</si>
  <si>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</si>
  <si>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</si>
  <si>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</si>
  <si>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</si>
  <si>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</si>
  <si>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</si>
  <si>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</si>
  <si>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</si>
  <si>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</si>
  <si>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</si>
  <si>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</si>
  <si>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</si>
  <si>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</si>
  <si>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</si>
  <si>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</si>
  <si>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</si>
  <si>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</si>
  <si>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</si>
  <si>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</si>
  <si>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</si>
  <si>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</si>
  <si>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</si>
  <si>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</si>
  <si>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</si>
  <si>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</si>
  <si>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</si>
  <si>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</si>
  <si>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</si>
  <si>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</si>
  <si>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</si>
  <si>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</si>
  <si>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</si>
  <si>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</si>
  <si>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</si>
  <si>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</si>
  <si>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</si>
  <si>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</si>
  <si>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</si>
  <si>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</si>
  <si>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</si>
  <si>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</si>
  <si>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</si>
  <si>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</si>
  <si>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</si>
  <si>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</si>
  <si>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</si>
  <si>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</si>
  <si>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</si>
  <si>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</si>
  <si>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</si>
  <si>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</si>
  <si>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</si>
  <si>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</si>
  <si>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</si>
  <si>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</si>
  <si>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</si>
  <si>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</si>
  <si>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</si>
  <si>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</si>
  <si>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</si>
  <si>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</si>
  <si>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</si>
  <si>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</si>
  <si>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</si>
  <si>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</si>
  <si>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</si>
  <si>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</si>
  <si>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</si>
  <si>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</si>
  <si>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</si>
  <si>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</si>
  <si>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</si>
  <si>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</si>
  <si>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</si>
  <si>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</si>
  <si>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</si>
  <si>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</si>
  <si>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</si>
  <si>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</si>
  <si>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</si>
  <si>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</si>
  <si>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</si>
  <si>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</si>
  <si>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</si>
  <si>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</si>
  <si>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</si>
  <si>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</si>
  <si>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</si>
  <si>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</si>
  <si>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</si>
  <si>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</si>
  <si>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</si>
  <si>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</si>
  <si>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</si>
  <si>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</si>
  <si>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</si>
  <si>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</si>
  <si>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</si>
  <si>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</si>
  <si>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</si>
  <si>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</si>
  <si>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</si>
  <si>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</si>
  <si>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</si>
  <si>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</si>
  <si>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</si>
  <si>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</si>
  <si>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</si>
  <si>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</si>
  <si>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</si>
  <si>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</si>
  <si>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</si>
  <si>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</si>
  <si>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</si>
  <si>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</si>
  <si>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</si>
  <si>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</si>
  <si>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</si>
  <si>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</si>
  <si>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</si>
  <si>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</si>
  <si>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</si>
  <si>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</si>
  <si>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</si>
  <si>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</si>
  <si>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</si>
  <si>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</si>
  <si>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</si>
  <si>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</si>
  <si>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</si>
  <si>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</si>
  <si>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</si>
  <si>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</si>
  <si>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</si>
  <si>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</si>
  <si>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</si>
  <si>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</si>
  <si>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</si>
  <si>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</si>
  <si>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</si>
  <si>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</si>
  <si>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</si>
  <si>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</si>
  <si>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</si>
  <si>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</si>
  <si>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</si>
  <si>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</si>
  <si>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</si>
  <si>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</si>
  <si>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</si>
  <si>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</si>
  <si>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</si>
  <si>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</si>
  <si>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</si>
  <si>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</si>
  <si>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</si>
  <si>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</si>
  <si>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</si>
  <si>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</si>
  <si>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</si>
  <si>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</si>
  <si>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</si>
  <si>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</si>
  <si>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</si>
  <si>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</si>
  <si>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</si>
  <si>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</si>
  <si>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</si>
  <si>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</si>
  <si>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</si>
  <si>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</si>
  <si>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</si>
  <si>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</si>
  <si>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</si>
  <si>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</si>
  <si>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</si>
  <si>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</si>
  <si>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</si>
  <si>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</si>
  <si>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</si>
  <si>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</si>
  <si>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</si>
  <si>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</si>
  <si>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</si>
  <si>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</si>
  <si>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</si>
  <si>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</si>
  <si>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</si>
  <si>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</si>
  <si>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</si>
  <si>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</si>
  <si>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</si>
  <si>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</si>
  <si>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</si>
  <si>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</si>
  <si>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</si>
  <si>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</si>
  <si>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</si>
  <si>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</si>
  <si>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</si>
  <si>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</si>
  <si>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</si>
  <si>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</si>
  <si>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</si>
  <si>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</si>
  <si>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</si>
  <si>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</si>
  <si>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</si>
  <si>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</si>
  <si>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</si>
  <si>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</si>
  <si>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</si>
  <si>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</si>
  <si>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</si>
  <si>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</si>
  <si>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</si>
  <si>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</si>
  <si>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</si>
  <si>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</si>
  <si>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</si>
  <si>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</si>
  <si>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</si>
  <si>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</si>
  <si>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</si>
  <si>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</si>
  <si>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</si>
  <si>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</si>
  <si>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</si>
  <si>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</si>
  <si>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</si>
  <si>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</si>
  <si>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</si>
  <si>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</si>
  <si>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</si>
  <si>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</si>
  <si>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</si>
  <si>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</si>
  <si>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</si>
  <si>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</si>
  <si>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</si>
  <si>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</si>
  <si>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</si>
  <si>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</si>
  <si>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</si>
  <si>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</si>
  <si>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</si>
  <si>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</si>
  <si>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</si>
  <si>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</si>
  <si>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</si>
  <si>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</si>
  <si>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</si>
  <si>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</si>
  <si>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</si>
  <si>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</si>
  <si>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</si>
  <si>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</si>
  <si>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</si>
  <si>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</si>
  <si>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</si>
  <si>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</si>
  <si>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</si>
  <si>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</si>
  <si>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</si>
  <si>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</si>
  <si>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</si>
  <si>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</si>
  <si>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</si>
  <si>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</si>
  <si>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</si>
  <si>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</si>
  <si>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</si>
  <si>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</si>
  <si>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</si>
  <si>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</si>
  <si>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</si>
  <si>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</si>
  <si>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</si>
  <si>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</si>
  <si>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</si>
  <si>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</si>
  <si>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</si>
  <si>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</si>
  <si>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</si>
  <si>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</si>
  <si>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</si>
  <si>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</si>
  <si>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</si>
  <si>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</si>
  <si>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</si>
  <si>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</si>
  <si>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</si>
  <si>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</si>
  <si>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</si>
  <si>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</si>
  <si>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</si>
  <si>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</si>
  <si>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</si>
  <si>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</si>
  <si>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</si>
  <si>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</si>
  <si>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</si>
  <si>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</si>
  <si>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</si>
  <si>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</si>
  <si>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</si>
  <si>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</si>
  <si>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</si>
  <si>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</si>
  <si>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</si>
  <si>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</si>
  <si>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</si>
  <si>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</si>
  <si>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</si>
  <si>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</si>
  <si>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</si>
  <si>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</si>
  <si>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</si>
  <si>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</si>
  <si>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</si>
  <si>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</si>
  <si>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</si>
  <si>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</si>
  <si>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</si>
  <si>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</si>
  <si>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</si>
  <si>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</si>
  <si>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</si>
  <si>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</si>
  <si>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</si>
  <si>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</si>
  <si>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</si>
  <si>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</si>
  <si>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</si>
  <si>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</si>
  <si>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</si>
  <si>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</si>
  <si>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</si>
  <si>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</si>
  <si>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</si>
  <si>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</si>
  <si>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</si>
  <si>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</si>
  <si>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</si>
  <si>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</si>
  <si>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</si>
  <si>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</si>
  <si>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</si>
  <si>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</si>
  <si>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</si>
  <si>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</si>
  <si>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</si>
  <si>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</si>
  <si>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</si>
  <si>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</si>
  <si>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</si>
  <si>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</si>
  <si>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</si>
  <si>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</si>
  <si>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</si>
  <si>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</si>
  <si>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</si>
  <si>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</si>
  <si>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</si>
  <si>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</si>
  <si>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</si>
  <si>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</si>
  <si>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</si>
  <si>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</si>
  <si>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</si>
  <si>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</si>
  <si>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</si>
  <si>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</si>
  <si>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</si>
  <si>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</si>
  <si>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</si>
  <si>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</si>
  <si>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</si>
  <si>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</si>
  <si>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</si>
  <si>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</si>
  <si>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</si>
  <si>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</si>
  <si>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</si>
  <si>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</si>
  <si>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</si>
  <si>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</si>
  <si>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</si>
  <si>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</si>
  <si>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</si>
  <si>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</si>
  <si>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</si>
  <si>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</si>
  <si>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</si>
  <si>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</si>
  <si>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</si>
  <si>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</si>
  <si>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</si>
  <si>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</si>
  <si>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</si>
  <si>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</si>
  <si>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</si>
  <si>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</si>
  <si>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</si>
  <si>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</si>
  <si>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</si>
  <si>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</si>
  <si>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</si>
  <si>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</si>
  <si>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</si>
  <si>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</si>
  <si>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</si>
  <si>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</si>
  <si>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</si>
  <si>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</si>
  <si>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</si>
  <si>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</si>
  <si>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</si>
  <si>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</si>
  <si>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</si>
  <si>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</si>
  <si>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</si>
  <si>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</si>
  <si>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</si>
  <si>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</si>
  <si>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</si>
  <si>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</si>
  <si>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</si>
  <si>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</si>
  <si>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</si>
  <si>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</si>
  <si>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</si>
  <si>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</si>
  <si>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</si>
  <si>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</si>
  <si>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</si>
  <si>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</si>
  <si>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</si>
  <si>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</si>
  <si>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</si>
  <si>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</si>
  <si>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</si>
  <si>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</si>
  <si>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</si>
  <si>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</si>
  <si>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</si>
  <si>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</si>
  <si>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</si>
  <si>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</si>
  <si>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</si>
  <si>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</si>
  <si>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</si>
  <si>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</si>
  <si>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</si>
  <si>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</si>
  <si>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</si>
  <si>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</si>
  <si>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</si>
  <si>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</si>
  <si>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</si>
  <si>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</si>
  <si>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</si>
  <si>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</si>
  <si>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</si>
  <si>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</si>
  <si>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</si>
  <si>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</si>
  <si>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</si>
  <si>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</si>
  <si>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</si>
  <si>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</si>
  <si>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</si>
  <si>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</si>
  <si>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</si>
  <si>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</si>
  <si>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</si>
  <si>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</si>
  <si>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</si>
  <si>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</si>
  <si>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</si>
  <si>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</si>
  <si>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</si>
  <si>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</si>
  <si>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</si>
  <si>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</si>
  <si>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</si>
  <si>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</si>
  <si>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</si>
  <si>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</si>
  <si>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</si>
  <si>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</si>
  <si>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</si>
  <si>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</si>
  <si>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</si>
  <si>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</si>
  <si>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</si>
  <si>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</si>
  <si>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</si>
  <si>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</si>
  <si>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</si>
  <si>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</si>
  <si>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</si>
  <si>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</si>
  <si>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</si>
  <si>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</si>
  <si>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</si>
  <si>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</si>
  <si>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</si>
  <si>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</si>
  <si>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</si>
  <si>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</si>
  <si>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</si>
  <si>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</si>
  <si>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</si>
  <si>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</si>
  <si>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</si>
  <si>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</si>
  <si>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</si>
  <si>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</si>
  <si>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</si>
  <si>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</si>
  <si>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</si>
  <si>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</si>
  <si>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</si>
  <si>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</si>
  <si>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</si>
  <si>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</si>
  <si>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</si>
  <si>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</si>
  <si>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</si>
  <si>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</si>
  <si>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</si>
  <si>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</si>
  <si>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</si>
  <si>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</si>
  <si>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</si>
  <si>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</si>
  <si>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</si>
  <si>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</si>
  <si>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</si>
  <si>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</si>
  <si>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</si>
  <si>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</si>
  <si>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</si>
  <si>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</si>
  <si>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</si>
  <si>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</si>
  <si>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</si>
  <si>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</si>
  <si>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</si>
  <si>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</si>
  <si>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</si>
  <si>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</si>
  <si>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</si>
  <si>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</si>
  <si>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</si>
  <si>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</si>
  <si>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</si>
  <si>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</si>
  <si>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</si>
  <si>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</si>
  <si>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</si>
  <si>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</si>
  <si>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</si>
  <si>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</si>
  <si>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</si>
  <si>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</si>
  <si>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</si>
  <si>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</si>
  <si>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</si>
  <si>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</si>
  <si>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</si>
  <si>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</si>
  <si>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</si>
  <si>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</si>
  <si>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</si>
  <si>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</si>
  <si>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</si>
  <si>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</si>
  <si>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</si>
  <si>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</si>
  <si>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</si>
  <si>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</si>
  <si>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</si>
  <si>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</si>
  <si>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</si>
  <si>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</si>
  <si>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</si>
  <si>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</si>
  <si>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</si>
  <si>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</si>
  <si>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</si>
  <si>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</si>
  <si>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</si>
  <si>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</si>
  <si>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</si>
  <si>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</si>
  <si>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</si>
  <si>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</si>
  <si>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</si>
  <si>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</si>
  <si>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</si>
  <si>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</si>
  <si>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</si>
  <si>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</si>
  <si>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</si>
  <si>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</si>
  <si>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</si>
  <si>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</si>
  <si>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</si>
  <si>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</si>
  <si>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</si>
  <si>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</si>
  <si>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</si>
  <si>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</si>
  <si>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</si>
  <si>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</si>
  <si>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</si>
  <si>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</si>
  <si>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</si>
  <si>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</si>
  <si>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</si>
  <si>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</si>
  <si>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</si>
  <si>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</si>
  <si>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</si>
  <si>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</si>
  <si>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</si>
  <si>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</si>
  <si>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</si>
  <si>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</si>
  <si>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</si>
  <si>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</si>
  <si>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</si>
  <si>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</si>
  <si>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</si>
  <si>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</si>
  <si>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</si>
  <si>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</si>
  <si>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</si>
  <si>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</si>
  <si>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</si>
  <si>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</si>
  <si>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</si>
  <si>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</si>
  <si>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</si>
  <si>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</si>
  <si>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</si>
  <si>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</si>
  <si>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</si>
  <si>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</si>
  <si>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</si>
  <si>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</si>
  <si>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</si>
  <si>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</si>
  <si>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</si>
  <si>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</si>
  <si>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</si>
  <si>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</si>
  <si>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</si>
  <si>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</si>
  <si>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</si>
  <si>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</si>
  <si>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</si>
  <si>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</si>
  <si>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</si>
  <si>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</si>
  <si>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</si>
  <si>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</si>
  <si>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</si>
  <si>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</si>
  <si>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</si>
  <si>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</si>
  <si>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</si>
  <si>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</si>
  <si>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</si>
  <si>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</si>
  <si>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</si>
  <si>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</si>
  <si>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</si>
  <si>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</si>
  <si>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</si>
  <si>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</si>
  <si>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</si>
  <si>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</si>
  <si>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</si>
  <si>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</si>
  <si>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</si>
  <si>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</si>
  <si>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</si>
  <si>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</si>
  <si>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</si>
  <si>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</si>
  <si>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</si>
  <si>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</si>
  <si>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</si>
  <si>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</si>
  <si>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</si>
  <si>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</si>
  <si>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</si>
  <si>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</si>
  <si>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</si>
  <si>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</si>
  <si>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</si>
  <si>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</si>
  <si>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</si>
  <si>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</si>
  <si>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</si>
  <si>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</si>
  <si>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</si>
  <si>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</si>
  <si>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</si>
  <si>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</si>
  <si>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</si>
  <si>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</si>
  <si>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</si>
  <si>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</si>
  <si>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</si>
  <si>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</si>
  <si>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</si>
  <si>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</si>
  <si>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</si>
  <si>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</si>
  <si>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</si>
  <si>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</si>
  <si>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</si>
  <si>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</si>
  <si>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</si>
  <si>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</si>
  <si>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</si>
  <si>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</si>
  <si>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</si>
  <si>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</si>
  <si>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</si>
  <si>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</si>
  <si>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</si>
  <si>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</si>
  <si>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</si>
  <si>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</si>
  <si>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</si>
  <si>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</si>
  <si>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</si>
  <si>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</si>
  <si>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</si>
  <si>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</si>
  <si>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</si>
  <si>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</si>
  <si>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</si>
  <si>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</si>
  <si>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</si>
  <si>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</si>
  <si>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</si>
  <si>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</si>
  <si>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</si>
  <si>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</si>
  <si>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</si>
  <si>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</si>
  <si>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</si>
  <si>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</si>
  <si>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</si>
  <si>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</si>
  <si>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</si>
  <si>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</si>
  <si>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</si>
  <si>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</si>
  <si>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</si>
  <si>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</si>
  <si>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</si>
  <si>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</si>
  <si>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</si>
  <si>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</si>
  <si>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</si>
  <si>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</si>
  <si>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</si>
  <si>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</si>
  <si>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</si>
  <si>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</si>
  <si>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</si>
  <si>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</si>
  <si>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</si>
  <si>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</si>
  <si>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</si>
  <si>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</si>
  <si>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</si>
  <si>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</si>
  <si>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</si>
  <si>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</si>
  <si>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</si>
  <si>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</si>
  <si>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</si>
  <si>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</si>
  <si>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</si>
  <si>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</si>
  <si>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</si>
  <si>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</si>
  <si>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</si>
  <si>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</si>
  <si>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</si>
  <si>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</si>
  <si>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</si>
  <si>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</si>
  <si>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</si>
  <si>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</si>
  <si>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</si>
  <si>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</si>
  <si>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</si>
  <si>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</si>
  <si>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</si>
  <si>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</si>
  <si>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</si>
  <si>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</si>
  <si>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</si>
  <si>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</si>
  <si>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</si>
  <si>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</si>
  <si>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</si>
  <si>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</si>
  <si>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</si>
  <si>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</si>
  <si>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</si>
  <si>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</si>
  <si>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</si>
  <si>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</si>
  <si>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</si>
  <si>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</si>
  <si>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</si>
  <si>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</si>
  <si>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</si>
  <si>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</si>
  <si>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</si>
  <si>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</si>
  <si>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</si>
  <si>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</si>
  <si>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</si>
  <si>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</si>
  <si>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</si>
  <si>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</si>
  <si>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</si>
  <si>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</si>
  <si>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</si>
  <si>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</si>
  <si>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</si>
  <si>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</si>
  <si>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</si>
  <si>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</si>
  <si>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</si>
  <si>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</si>
  <si>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</si>
  <si>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</si>
  <si>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</si>
  <si>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</si>
  <si>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</si>
  <si>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</si>
  <si>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</si>
  <si>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</si>
  <si>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</si>
  <si>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</si>
  <si>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</si>
  <si>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</si>
  <si>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</si>
  <si>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</si>
  <si>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</si>
  <si>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</si>
  <si>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</si>
  <si>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</si>
  <si>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</si>
  <si>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</si>
  <si>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</si>
  <si>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</si>
  <si>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</si>
  <si>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</si>
  <si>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</si>
  <si>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</si>
  <si>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</si>
  <si>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</si>
  <si>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</si>
  <si>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</si>
  <si>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</si>
  <si>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</si>
  <si>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</si>
  <si>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</si>
  <si>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</si>
  <si>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</si>
  <si>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</si>
  <si>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</si>
  <si>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</si>
  <si>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</si>
  <si>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</si>
  <si>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</si>
  <si>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</si>
  <si>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</si>
  <si>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</si>
  <si>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</si>
  <si>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</si>
  <si>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</si>
  <si>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</si>
  <si>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</si>
  <si>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</si>
  <si>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</si>
  <si>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</si>
  <si>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</si>
  <si>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</si>
  <si>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</si>
  <si>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</si>
  <si>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</si>
  <si>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</si>
  <si>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</si>
  <si>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</si>
  <si>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</si>
  <si>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</si>
  <si>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</si>
  <si>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</si>
  <si>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</si>
  <si>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</si>
  <si>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</si>
  <si>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</si>
  <si>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</si>
  <si>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</si>
  <si>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</si>
  <si>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</si>
  <si>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</si>
  <si>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</si>
  <si>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</si>
  <si>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</si>
  <si>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</si>
  <si>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</si>
  <si>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</si>
  <si>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</si>
  <si>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</si>
  <si>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</si>
  <si>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</si>
  <si>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</si>
  <si>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</si>
  <si>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</si>
  <si>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</si>
  <si>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</si>
  <si>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</si>
  <si>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</si>
  <si>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</si>
  <si>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</si>
  <si>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</si>
  <si>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</si>
  <si>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</si>
  <si>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</si>
  <si>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</si>
  <si>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</si>
  <si>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</si>
  <si>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</si>
  <si>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</si>
  <si>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</si>
  <si>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</si>
  <si>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</si>
  <si>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</si>
  <si>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</si>
  <si>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</si>
  <si>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</si>
  <si>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</si>
  <si>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</si>
  <si>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</si>
  <si>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</si>
  <si>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</si>
  <si>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</si>
  <si>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</si>
  <si>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</si>
  <si>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</si>
  <si>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</si>
  <si>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</si>
  <si>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</si>
  <si>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</si>
  <si>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</si>
  <si>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</si>
  <si>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</si>
  <si>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</si>
  <si>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</si>
  <si>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</si>
  <si>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</si>
  <si>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</si>
  <si>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</si>
  <si>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</si>
  <si>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</si>
  <si>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</si>
  <si>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</si>
  <si>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</si>
  <si>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</si>
  <si>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</si>
  <si>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</si>
  <si>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</si>
  <si>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</si>
  <si>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</si>
  <si>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</si>
  <si>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</si>
  <si>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</si>
  <si>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</si>
  <si>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</si>
  <si>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</si>
  <si>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</si>
  <si>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</si>
  <si>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</si>
  <si>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</si>
  <si>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</si>
  <si>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</si>
  <si>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</si>
  <si>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</si>
  <si>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</si>
  <si>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</si>
  <si>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</si>
  <si>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</si>
  <si>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</si>
  <si>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</si>
  <si>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</si>
  <si>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</si>
  <si>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</si>
  <si>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</si>
  <si>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</si>
  <si>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</si>
  <si>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</si>
  <si>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</si>
  <si>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</si>
  <si>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</si>
  <si>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</si>
  <si>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</si>
  <si>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</si>
  <si>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</si>
  <si>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</si>
  <si>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</si>
  <si>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</si>
  <si>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</si>
  <si>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</si>
  <si>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</si>
  <si>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</si>
  <si>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</si>
  <si>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</si>
  <si>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</si>
  <si>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</si>
  <si>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</si>
  <si>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</si>
  <si>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</si>
  <si>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</si>
  <si>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</si>
  <si>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</si>
  <si>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</si>
  <si>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</si>
  <si>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</si>
  <si>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</si>
  <si>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</si>
  <si>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</si>
  <si>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</si>
  <si>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</si>
  <si>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</si>
  <si>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</si>
  <si>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</si>
  <si>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</si>
  <si>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</si>
  <si>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</si>
  <si>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</si>
  <si>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</si>
  <si>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</si>
  <si>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</si>
  <si>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</si>
  <si>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</si>
  <si>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</si>
  <si>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</si>
  <si>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</si>
  <si>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</si>
  <si>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</si>
  <si>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</si>
  <si>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</si>
  <si>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</si>
  <si>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</si>
  <si>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</si>
  <si>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</si>
  <si>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</si>
  <si>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</si>
  <si>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</si>
  <si>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</si>
  <si>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</si>
  <si>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</si>
  <si>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</si>
  <si>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</si>
  <si>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</si>
  <si>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</si>
  <si>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</si>
  <si>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</si>
  <si>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</si>
  <si>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</si>
  <si>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</si>
  <si>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</si>
  <si>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</si>
  <si>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</si>
  <si>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</si>
  <si>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</si>
  <si>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</si>
  <si>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</si>
  <si>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</si>
  <si>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</si>
  <si>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</si>
  <si>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</si>
  <si>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</si>
  <si>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</si>
  <si>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</si>
  <si>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</si>
  <si>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</si>
  <si>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</si>
  <si>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</si>
  <si>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</si>
  <si>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</si>
  <si>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</si>
  <si>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</si>
  <si>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</si>
  <si>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</si>
  <si>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</si>
  <si>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</si>
  <si>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</si>
  <si>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</si>
  <si>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</si>
  <si>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</si>
  <si>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</si>
  <si>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</si>
  <si>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</si>
  <si>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</si>
  <si>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</si>
  <si>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</si>
  <si>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</si>
  <si>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</si>
  <si>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</si>
  <si>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</si>
  <si>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</si>
  <si>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</si>
  <si>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</si>
  <si>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</si>
  <si>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</si>
  <si>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</si>
  <si>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</si>
  <si>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</si>
  <si>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</si>
  <si>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</si>
  <si>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</si>
  <si>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</si>
  <si>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</si>
  <si>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</si>
  <si>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</si>
  <si>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</si>
  <si>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</si>
  <si>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</si>
  <si>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</si>
  <si>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</si>
  <si>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</si>
  <si>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</si>
  <si>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</si>
  <si>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</si>
  <si>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</si>
  <si>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</si>
  <si>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</si>
  <si>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</si>
  <si>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</si>
  <si>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</si>
  <si>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</si>
  <si>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</si>
  <si>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</si>
  <si>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</si>
  <si>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</si>
  <si>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</si>
  <si>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</si>
  <si>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</si>
  <si>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</si>
  <si>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</si>
  <si>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</si>
  <si>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</si>
  <si>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</si>
  <si>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</si>
  <si>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</si>
  <si>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</si>
  <si>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</si>
  <si>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</si>
  <si>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</si>
  <si>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</si>
  <si>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</si>
  <si>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</si>
  <si>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</si>
  <si>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</si>
  <si>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</si>
  <si>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</si>
  <si>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</si>
  <si>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</si>
  <si>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</si>
  <si>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</si>
  <si>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</si>
  <si>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</si>
  <si>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</si>
  <si>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</si>
  <si>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</si>
  <si>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</si>
  <si>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</si>
  <si>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</si>
  <si>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</si>
  <si>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</si>
  <si>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</si>
  <si>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</si>
  <si>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</si>
  <si>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</si>
  <si>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</si>
  <si>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</si>
  <si>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</si>
  <si>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</si>
  <si>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</si>
  <si>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</si>
  <si>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</si>
  <si>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</si>
  <si>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</si>
  <si>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</si>
  <si>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</si>
  <si>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</si>
  <si>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</si>
  <si>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</si>
  <si>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</si>
  <si>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</si>
  <si>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</si>
  <si>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</si>
  <si>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</si>
  <si>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</si>
  <si>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</si>
  <si>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</si>
  <si>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</si>
  <si>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</si>
  <si>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</si>
  <si>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</si>
  <si>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</si>
  <si>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</si>
  <si>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</si>
  <si>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</si>
  <si>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</si>
  <si>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</si>
  <si>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</si>
  <si>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</si>
  <si>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</si>
  <si>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</si>
  <si>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</si>
  <si>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</si>
  <si>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</si>
  <si>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</si>
  <si>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</si>
  <si>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</si>
  <si>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</si>
  <si>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</si>
  <si>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</si>
  <si>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</si>
  <si>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</si>
  <si>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</si>
  <si>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</si>
  <si>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</si>
  <si>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</si>
  <si>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</si>
  <si>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</si>
  <si>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</si>
  <si>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</si>
  <si>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</si>
  <si>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</si>
  <si>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Богданова, д. 77</t>
  </si>
  <si>
    <t>г. Ростов-на-Дону, ул. Богданова, д. 79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</si>
  <si>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</si>
  <si>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</si>
  <si>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</si>
  <si>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</si>
  <si>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</si>
  <si>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</si>
  <si>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</si>
  <si>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</si>
  <si>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</si>
  <si>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</si>
  <si>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</si>
  <si>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</si>
  <si>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</si>
  <si>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</si>
  <si>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</si>
  <si>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</si>
  <si>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</si>
  <si>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</si>
  <si>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</si>
  <si>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</si>
  <si>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</si>
  <si>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</si>
  <si>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</si>
  <si>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</si>
  <si>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</si>
  <si>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</si>
  <si>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</si>
  <si>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</si>
  <si>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</si>
  <si>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</si>
  <si>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</si>
  <si>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</si>
  <si>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</si>
  <si>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</si>
  <si>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</si>
  <si>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</si>
  <si>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</si>
  <si>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</si>
  <si>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</si>
  <si>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</si>
  <si>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</si>
  <si>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</si>
  <si>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</si>
  <si>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</si>
  <si>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</si>
  <si>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</si>
  <si>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</si>
  <si>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</si>
  <si>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</si>
  <si>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</si>
  <si>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</si>
  <si>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</si>
  <si>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</si>
  <si>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</si>
  <si>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</si>
  <si>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</si>
  <si>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</si>
  <si>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</si>
  <si>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</si>
  <si>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</si>
  <si>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</si>
  <si>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</si>
  <si>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</si>
  <si>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</si>
  <si>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</si>
  <si>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</si>
  <si>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</si>
  <si>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</si>
  <si>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</si>
  <si>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</si>
  <si>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</si>
  <si>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</si>
  <si>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</si>
  <si>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</si>
  <si>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</si>
  <si>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</si>
  <si>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</si>
  <si>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</si>
  <si>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</si>
  <si>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</si>
  <si>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</si>
  <si>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</si>
  <si>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</si>
  <si>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</si>
  <si>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</si>
  <si>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</si>
  <si>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</si>
  <si>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</si>
  <si>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</si>
  <si>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</si>
  <si>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</si>
  <si>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</si>
  <si>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</si>
  <si>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</si>
  <si>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</si>
  <si>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</si>
  <si>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</si>
  <si>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</si>
  <si>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</si>
  <si>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</si>
  <si>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</si>
  <si>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</si>
  <si>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</si>
  <si>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</si>
  <si>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</si>
  <si>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</si>
  <si>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</si>
  <si>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</si>
  <si>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</si>
  <si>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</si>
  <si>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</si>
  <si>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</si>
  <si>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</si>
  <si>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</si>
  <si>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</si>
  <si>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</si>
  <si>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</si>
  <si>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</si>
  <si>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</si>
  <si>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</si>
  <si>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</si>
  <si>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</si>
  <si>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</si>
  <si>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</si>
  <si>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</si>
  <si>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</si>
  <si>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</si>
  <si>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</si>
  <si>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</si>
  <si>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</si>
  <si>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</si>
  <si>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</si>
  <si>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60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</si>
  <si>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</si>
  <si>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</si>
  <si>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</si>
  <si>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</si>
  <si>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</si>
  <si>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</si>
  <si>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</si>
  <si>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</si>
  <si>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</si>
  <si>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</si>
  <si>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</si>
  <si>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</si>
  <si>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</si>
  <si>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</si>
  <si>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</si>
  <si>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</si>
  <si>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</si>
  <si>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</si>
  <si>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</si>
  <si>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</si>
  <si>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</si>
  <si>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</si>
  <si>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</si>
  <si>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</si>
  <si>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</si>
  <si>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</si>
  <si>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</si>
  <si>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</si>
  <si>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</si>
  <si>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</si>
  <si>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</si>
  <si>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</si>
  <si>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</si>
  <si>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</si>
  <si>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</si>
  <si>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</si>
  <si>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</si>
  <si>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</si>
  <si>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</si>
  <si>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</si>
  <si>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</si>
  <si>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</si>
  <si>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</si>
  <si>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</si>
  <si>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</si>
  <si>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</si>
  <si>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</si>
  <si>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</si>
  <si>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</si>
  <si>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</si>
  <si>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</si>
  <si>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</si>
  <si>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</si>
  <si>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</si>
  <si>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</si>
  <si>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</si>
  <si>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</si>
  <si>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</si>
  <si>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</si>
  <si>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</si>
  <si>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</si>
  <si>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</si>
  <si>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</si>
  <si>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</si>
  <si>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</si>
  <si>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</si>
  <si>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</si>
  <si>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</si>
  <si>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</si>
  <si>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</si>
  <si>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</si>
  <si>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</si>
  <si>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</si>
  <si>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</si>
  <si>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</si>
  <si>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</si>
  <si>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</si>
  <si>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</si>
  <si>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</si>
  <si>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</si>
  <si>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</si>
  <si>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</si>
  <si>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</si>
  <si>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</si>
  <si>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</si>
  <si>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</si>
  <si>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</si>
  <si>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</si>
  <si>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</si>
  <si>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</si>
  <si>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</si>
  <si>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</si>
  <si>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</si>
  <si>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</si>
  <si>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</si>
  <si>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</si>
  <si>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</si>
  <si>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</si>
  <si>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</si>
  <si>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</si>
  <si>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</si>
  <si>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</si>
  <si>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</si>
  <si>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</si>
  <si>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</si>
  <si>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</si>
  <si>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</si>
  <si>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</si>
  <si>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</si>
  <si>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</si>
  <si>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</si>
  <si>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</si>
  <si>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</si>
  <si>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</si>
  <si>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</si>
  <si>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</si>
  <si>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</si>
  <si>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</si>
  <si>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</si>
  <si>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</si>
  <si>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</si>
  <si>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</si>
  <si>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</si>
  <si>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</si>
  <si>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</si>
  <si>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</si>
  <si>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</si>
  <si>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</si>
  <si>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</si>
  <si>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</si>
  <si>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</si>
  <si>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</si>
  <si>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</si>
  <si>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</si>
  <si>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</si>
  <si>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</si>
  <si>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</si>
  <si>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</si>
  <si>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</si>
  <si>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</si>
  <si>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</si>
  <si>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</si>
  <si>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</si>
  <si>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</si>
  <si>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</si>
  <si>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</si>
  <si>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</si>
  <si>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</si>
  <si>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</si>
  <si>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</si>
  <si>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</si>
  <si>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</si>
  <si>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</si>
  <si>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</si>
  <si>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</si>
  <si>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</si>
  <si>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</si>
  <si>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</si>
  <si>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</si>
  <si>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</si>
  <si>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</si>
  <si>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</si>
  <si>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</si>
  <si>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</si>
  <si>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</si>
  <si>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</si>
  <si>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</si>
  <si>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</si>
  <si>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</si>
  <si>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</si>
  <si>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</si>
  <si>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</si>
  <si>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</si>
  <si>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</si>
  <si>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</si>
  <si>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</si>
  <si>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</si>
  <si>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</si>
  <si>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</si>
  <si>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</si>
  <si>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</si>
  <si>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</si>
  <si>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</si>
  <si>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</si>
  <si>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</si>
  <si>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</si>
  <si>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</si>
  <si>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</si>
  <si>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</si>
  <si>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</si>
  <si>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</si>
  <si>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</si>
  <si>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</si>
  <si>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</si>
  <si>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</si>
  <si>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</si>
  <si>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</si>
  <si>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</si>
  <si>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</si>
  <si>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</si>
  <si>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</si>
  <si>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</si>
  <si>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</si>
  <si>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</si>
  <si>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</si>
  <si>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</si>
  <si>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</si>
  <si>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</si>
  <si>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</si>
  <si>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</si>
  <si>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</si>
  <si>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</si>
  <si>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</si>
  <si>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</si>
  <si>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</si>
  <si>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</si>
  <si>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</si>
  <si>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</si>
  <si>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</si>
  <si>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</si>
  <si>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</si>
  <si>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</si>
  <si>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</si>
  <si>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</si>
  <si>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</si>
  <si>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</si>
  <si>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</si>
  <si>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</si>
  <si>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</si>
  <si>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</si>
  <si>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</si>
  <si>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</si>
  <si>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</si>
  <si>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</si>
  <si>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</si>
  <si>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</si>
  <si>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</si>
  <si>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</si>
  <si>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</si>
  <si>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</si>
  <si>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</si>
  <si>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</si>
  <si>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</si>
  <si>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</si>
  <si>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</si>
  <si>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</si>
  <si>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</si>
  <si>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</si>
  <si>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</si>
  <si>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</si>
  <si>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</si>
  <si>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</si>
  <si>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</si>
  <si>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</si>
  <si>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</si>
  <si>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</si>
  <si>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</si>
  <si>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</si>
  <si>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</si>
  <si>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</si>
  <si>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</si>
  <si>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</si>
  <si>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</si>
  <si>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</si>
  <si>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</si>
  <si>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</si>
  <si>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</si>
  <si>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</si>
  <si>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</si>
  <si>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</si>
  <si>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</si>
  <si>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</si>
  <si>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</si>
  <si>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</si>
  <si>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</si>
  <si>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</si>
  <si>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</si>
  <si>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</si>
  <si>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</si>
  <si>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</si>
  <si>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</si>
  <si>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</si>
  <si>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</si>
  <si>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</si>
  <si>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</si>
  <si>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</si>
  <si>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</si>
  <si>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</si>
  <si>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</si>
  <si>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</si>
  <si>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</si>
  <si>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</si>
  <si>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</si>
  <si>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</si>
  <si>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</si>
  <si>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</si>
  <si>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</si>
  <si>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</si>
  <si>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</si>
  <si>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</si>
  <si>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</si>
  <si>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</si>
  <si>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</si>
  <si>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</si>
  <si>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</si>
  <si>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</si>
  <si>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</si>
  <si>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</si>
  <si>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</si>
  <si>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</si>
  <si>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</si>
  <si>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</si>
  <si>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</si>
  <si>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</si>
  <si>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</si>
  <si>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</si>
  <si>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</si>
  <si>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</si>
  <si>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</si>
  <si>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</si>
  <si>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</si>
  <si>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</si>
  <si>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</si>
  <si>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</si>
  <si>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</si>
  <si>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</si>
  <si>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</si>
  <si>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</si>
  <si>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</si>
  <si>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</si>
  <si>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</si>
  <si>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</si>
  <si>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</si>
  <si>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</si>
  <si>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</si>
  <si>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</si>
  <si>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</si>
  <si>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</si>
  <si>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</si>
  <si>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</si>
  <si>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</si>
  <si>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</si>
  <si>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</si>
  <si>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</si>
  <si>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</si>
  <si>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</si>
  <si>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</si>
  <si>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</si>
  <si>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</si>
  <si>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</si>
  <si>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</si>
  <si>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</si>
  <si>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</si>
  <si>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</si>
  <si>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</si>
  <si>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</si>
  <si>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</si>
  <si>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</si>
  <si>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</si>
  <si>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</si>
  <si>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</si>
  <si>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</si>
  <si>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</si>
  <si>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</si>
  <si>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</si>
  <si>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</si>
  <si>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</si>
  <si>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</si>
  <si>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</si>
  <si>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</si>
  <si>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</si>
  <si>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</si>
  <si>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</si>
  <si>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</si>
  <si>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</si>
  <si>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</si>
  <si>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</si>
  <si>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</si>
  <si>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</si>
  <si>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</si>
  <si>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</si>
  <si>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</si>
  <si>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</si>
  <si>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</si>
  <si>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</si>
  <si>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</si>
  <si>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</si>
  <si>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</si>
  <si>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</si>
  <si>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</si>
  <si>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</si>
  <si>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</si>
  <si>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</si>
  <si>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</si>
  <si>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</si>
  <si>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</si>
  <si>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</si>
  <si>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</si>
  <si>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</si>
  <si>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</si>
  <si>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</si>
  <si>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</si>
  <si>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</si>
  <si>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</si>
  <si>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</si>
  <si>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</si>
  <si>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</si>
  <si>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</si>
  <si>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</si>
  <si>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</si>
  <si>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</si>
  <si>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</si>
  <si>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</si>
  <si>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</si>
  <si>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</si>
  <si>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</si>
  <si>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</si>
  <si>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</si>
  <si>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</si>
  <si>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</si>
  <si>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</si>
  <si>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</si>
  <si>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</si>
  <si>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</si>
  <si>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</si>
  <si>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</si>
  <si>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</si>
  <si>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</si>
  <si>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</si>
  <si>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</si>
  <si>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</si>
  <si>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</si>
  <si>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</si>
  <si>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</si>
  <si>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</si>
  <si>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</si>
  <si>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</si>
  <si>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</si>
  <si>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</si>
  <si>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</si>
  <si>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</si>
  <si>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</si>
  <si>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</si>
  <si>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</si>
  <si>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</si>
  <si>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</si>
  <si>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</si>
  <si>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</si>
  <si>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</si>
  <si>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</si>
  <si>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</si>
  <si>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</si>
  <si>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</si>
  <si>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</si>
  <si>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</si>
  <si>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</si>
  <si>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</si>
  <si>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</si>
  <si>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</si>
  <si>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</si>
  <si>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</si>
  <si>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</si>
  <si>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</si>
  <si>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</si>
  <si>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</si>
  <si>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</si>
  <si>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</si>
  <si>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</si>
  <si>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</si>
  <si>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</si>
  <si>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</si>
  <si>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</si>
  <si>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</si>
  <si>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</si>
  <si>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</si>
  <si>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</si>
  <si>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</si>
  <si>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</si>
  <si>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</si>
  <si>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</si>
  <si>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</si>
  <si>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</si>
  <si>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</si>
  <si>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</si>
  <si>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</si>
  <si>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</si>
  <si>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</si>
  <si>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</si>
  <si>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</si>
  <si>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</si>
  <si>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</si>
  <si>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</si>
  <si>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</si>
  <si>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</si>
  <si>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</si>
  <si>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</si>
  <si>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</si>
  <si>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</si>
  <si>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</si>
  <si>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</si>
  <si>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</si>
  <si>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</si>
  <si>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</si>
  <si>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</si>
  <si>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</si>
  <si>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</si>
  <si>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</si>
  <si>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</si>
  <si>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</si>
  <si>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</si>
  <si>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</si>
  <si>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</si>
  <si>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</si>
  <si>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</si>
  <si>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</si>
  <si>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</si>
  <si>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</si>
  <si>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</si>
  <si>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</si>
  <si>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</si>
  <si>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</si>
  <si>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</si>
  <si>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</si>
  <si>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</si>
  <si>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</si>
  <si>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</si>
  <si>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</si>
  <si>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</si>
  <si>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</si>
  <si>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</si>
  <si>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</si>
  <si>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</si>
  <si>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</si>
  <si>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</si>
  <si>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</si>
  <si>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</si>
  <si>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</si>
  <si>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</si>
  <si>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</si>
  <si>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</si>
  <si>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</si>
  <si>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</si>
  <si>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</si>
  <si>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</si>
  <si>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</si>
  <si>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</si>
  <si>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</si>
  <si>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</si>
  <si>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</si>
  <si>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</si>
  <si>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</si>
  <si>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</si>
  <si>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</si>
  <si>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</si>
  <si>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</si>
  <si>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</si>
  <si>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</si>
  <si>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</si>
  <si>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</si>
  <si>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</si>
  <si>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</si>
  <si>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</si>
  <si>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</si>
  <si>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</si>
  <si>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</si>
  <si>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</si>
  <si>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</si>
  <si>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</si>
  <si>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</si>
  <si>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</si>
  <si>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</si>
  <si>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</si>
  <si>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</si>
  <si>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</si>
  <si>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</si>
  <si>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</si>
  <si>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</si>
  <si>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</si>
  <si>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</si>
  <si>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</si>
  <si>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</si>
  <si>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</si>
  <si>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</si>
  <si>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</si>
  <si>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</si>
  <si>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</si>
  <si>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</si>
  <si>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</si>
  <si>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</si>
  <si>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</si>
  <si>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</si>
  <si>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</si>
  <si>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</si>
  <si>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</si>
  <si>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</si>
  <si>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</si>
  <si>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</si>
  <si>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</si>
  <si>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</si>
  <si>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</si>
  <si>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</si>
  <si>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</si>
  <si>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</si>
  <si>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</si>
  <si>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</si>
  <si>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</si>
  <si>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</si>
  <si>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</si>
  <si>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</si>
  <si>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</si>
  <si>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</si>
  <si>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</si>
  <si>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</si>
  <si>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</si>
  <si>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</si>
  <si>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</si>
  <si>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</si>
  <si>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</si>
  <si>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</si>
  <si>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</si>
  <si>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</si>
  <si>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</si>
  <si>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</si>
  <si>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</si>
  <si>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</si>
  <si>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</si>
  <si>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</si>
  <si>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</si>
  <si>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</si>
  <si>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</si>
  <si>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</si>
  <si>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</si>
  <si>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</si>
  <si>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</si>
  <si>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</si>
  <si>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</si>
  <si>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</si>
  <si>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</si>
  <si>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</si>
  <si>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</si>
  <si>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</si>
  <si>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</si>
  <si>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</si>
  <si>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</si>
  <si>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</si>
  <si>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</si>
  <si>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</si>
  <si>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</si>
  <si>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</si>
  <si>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</si>
  <si>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</si>
  <si>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</si>
  <si>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</si>
  <si>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</si>
  <si>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</si>
  <si>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</si>
  <si>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</si>
  <si>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</si>
  <si>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</si>
  <si>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</si>
  <si>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</si>
  <si>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</si>
  <si>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</si>
  <si>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</si>
  <si>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</si>
  <si>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</si>
  <si>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</si>
  <si>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</si>
  <si>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</si>
  <si>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</si>
  <si>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</si>
  <si>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</si>
  <si>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</si>
  <si>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</si>
  <si>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</si>
  <si>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</si>
  <si>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</si>
  <si>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</si>
  <si>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</si>
  <si>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</si>
  <si>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</si>
  <si>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</si>
  <si>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</si>
  <si>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</si>
  <si>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</si>
  <si>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</si>
  <si>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</si>
  <si>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</si>
  <si>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</si>
  <si>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</si>
  <si>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</si>
  <si>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</si>
  <si>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</si>
  <si>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</si>
  <si>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</si>
  <si>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</si>
  <si>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</si>
  <si>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</si>
  <si>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</si>
  <si>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</si>
  <si>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</si>
  <si>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</si>
  <si>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</si>
  <si>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</si>
  <si>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</si>
  <si>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</si>
  <si>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</si>
  <si>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</si>
  <si>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</si>
  <si>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</si>
  <si>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</si>
  <si>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</si>
  <si>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</si>
  <si>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</si>
  <si>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</si>
  <si>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</si>
  <si>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</si>
  <si>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</si>
  <si>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</si>
  <si>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</si>
  <si>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</si>
  <si>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</si>
  <si>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</si>
  <si>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</si>
  <si>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</si>
  <si>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</si>
  <si>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</si>
  <si>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</si>
  <si>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</si>
  <si>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</si>
  <si>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</si>
  <si>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</si>
  <si>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</si>
  <si>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</si>
  <si>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</si>
  <si>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</si>
  <si>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</si>
  <si>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</si>
  <si>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</si>
  <si>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</si>
  <si>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</si>
  <si>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</si>
  <si>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</si>
  <si>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</si>
  <si>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</si>
  <si>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</si>
  <si>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</si>
  <si>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</si>
  <si>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</si>
  <si>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</si>
  <si>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</si>
  <si>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</si>
  <si>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</si>
  <si>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</si>
  <si>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</si>
  <si>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</si>
  <si>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</si>
  <si>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</si>
  <si>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</si>
  <si>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</si>
  <si>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</si>
  <si>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</si>
  <si>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</si>
  <si>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</si>
  <si>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</si>
  <si>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</si>
  <si>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</si>
  <si>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</si>
  <si>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</si>
  <si>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</si>
  <si>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</si>
  <si>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</si>
  <si>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</si>
  <si>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</si>
  <si>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</si>
  <si>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</si>
  <si>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</si>
  <si>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</si>
  <si>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</si>
  <si>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</si>
  <si>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</si>
  <si>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</si>
  <si>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</si>
  <si>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</si>
  <si>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</si>
  <si>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</si>
  <si>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</si>
  <si>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</si>
  <si>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</si>
  <si>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</si>
  <si>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</si>
  <si>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</si>
  <si>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</si>
  <si>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</si>
  <si>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</si>
  <si>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</si>
  <si>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</si>
  <si>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</si>
  <si>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</si>
  <si>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</si>
  <si>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</si>
  <si>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</si>
  <si>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</si>
  <si>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</si>
  <si>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</si>
  <si>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</si>
  <si>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</si>
  <si>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</si>
  <si>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</si>
  <si>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</si>
  <si>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</si>
  <si>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</si>
  <si>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</si>
  <si>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</si>
  <si>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</si>
  <si>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</si>
  <si>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</si>
  <si>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</si>
  <si>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</si>
  <si>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</si>
  <si>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</si>
  <si>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</si>
  <si>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</si>
  <si>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</si>
  <si>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</si>
  <si>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</si>
  <si>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</si>
  <si>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</si>
  <si>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</si>
  <si>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</si>
  <si>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</si>
  <si>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</si>
  <si>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</si>
  <si>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</si>
  <si>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</si>
  <si>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</si>
  <si>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</si>
  <si>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</si>
  <si>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</si>
  <si>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</si>
  <si>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</si>
  <si>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</si>
  <si>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</si>
  <si>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</si>
  <si>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</si>
  <si>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</si>
  <si>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</si>
  <si>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</si>
  <si>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</si>
  <si>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</si>
  <si>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</si>
  <si>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</si>
  <si>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</si>
  <si>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</si>
  <si>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</si>
  <si>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</si>
  <si>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</si>
  <si>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</si>
  <si>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</si>
  <si>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</si>
  <si>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</si>
  <si>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</si>
  <si>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</si>
  <si>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</si>
  <si>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</si>
  <si>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</si>
  <si>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</si>
  <si>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</si>
  <si>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</si>
  <si>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</si>
  <si>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</si>
  <si>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</si>
  <si>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</si>
  <si>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</si>
  <si>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</si>
  <si>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</si>
  <si>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</si>
  <si>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</si>
  <si>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</si>
  <si>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</si>
  <si>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</si>
  <si>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</si>
  <si>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</si>
  <si>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</si>
  <si>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</si>
  <si>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</si>
  <si>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</si>
  <si>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</si>
  <si>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</si>
  <si>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</si>
  <si>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</si>
  <si>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</si>
  <si>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</si>
  <si>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</si>
  <si>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</si>
  <si>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</si>
  <si>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</si>
  <si>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</si>
  <si>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</si>
  <si>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</si>
  <si>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</si>
  <si>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</si>
  <si>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</si>
  <si>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</si>
  <si>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</si>
  <si>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</si>
  <si>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</si>
  <si>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</si>
  <si>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</si>
  <si>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</si>
  <si>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</si>
  <si>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</si>
  <si>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</si>
  <si>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</si>
  <si>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</si>
  <si>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</si>
  <si>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</si>
  <si>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</si>
  <si>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</si>
  <si>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</si>
  <si>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</si>
  <si>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</si>
  <si>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</si>
  <si>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</si>
  <si>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</si>
  <si>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</si>
  <si>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</si>
  <si>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</si>
  <si>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</si>
  <si>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</si>
  <si>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</si>
  <si>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</si>
  <si>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</si>
  <si>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</si>
  <si>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</si>
  <si>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</si>
  <si>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</si>
  <si>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</si>
  <si>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</si>
  <si>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</si>
  <si>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</si>
  <si>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</si>
  <si>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</si>
  <si>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</si>
  <si>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</si>
  <si>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</si>
  <si>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</si>
  <si>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</si>
  <si>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</si>
  <si>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</si>
  <si>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</si>
  <si>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</si>
  <si>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</si>
  <si>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</si>
  <si>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</si>
  <si>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</si>
  <si>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</si>
  <si>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</si>
  <si>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</si>
  <si>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</si>
  <si>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</si>
  <si>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</si>
  <si>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</si>
  <si>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</si>
  <si>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</si>
  <si>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</si>
  <si>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</si>
  <si>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</si>
  <si>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</si>
  <si>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</si>
  <si>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</si>
  <si>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</si>
  <si>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</si>
  <si>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</si>
  <si>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</si>
  <si>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</si>
  <si>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</si>
  <si>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</si>
  <si>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</si>
  <si>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</si>
  <si>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</si>
  <si>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</si>
  <si>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</si>
  <si>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</si>
  <si>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</si>
  <si>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</si>
  <si>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</si>
  <si>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</si>
  <si>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</si>
  <si>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</si>
  <si>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</si>
  <si>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</si>
  <si>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</si>
  <si>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</si>
  <si>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</si>
  <si>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</si>
  <si>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</si>
  <si>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</si>
  <si>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</si>
  <si>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</si>
  <si>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</si>
  <si>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</si>
  <si>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</si>
  <si>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</si>
  <si>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</si>
  <si>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</si>
  <si>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</si>
  <si>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</si>
  <si>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</si>
  <si>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</si>
  <si>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</si>
  <si>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</si>
  <si>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</si>
  <si>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</si>
  <si>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</si>
  <si>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</si>
  <si>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</si>
  <si>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</si>
  <si>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</si>
  <si>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</si>
  <si>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</si>
  <si>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</si>
  <si>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</si>
  <si>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</si>
  <si>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</si>
  <si>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</si>
  <si>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</si>
  <si>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</si>
  <si>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</si>
  <si>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</si>
  <si>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</si>
  <si>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</si>
  <si>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</si>
  <si>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</si>
  <si>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</si>
  <si>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</si>
  <si>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</si>
  <si>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</si>
  <si>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</si>
  <si>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</si>
  <si>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</si>
  <si>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</si>
  <si>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</si>
  <si>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</si>
  <si>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</si>
  <si>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</si>
  <si>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</si>
  <si>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</si>
  <si>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</si>
  <si>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</si>
  <si>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</si>
  <si>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</si>
  <si>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</si>
  <si>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</si>
  <si>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</si>
  <si>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</si>
  <si>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</si>
  <si>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</si>
  <si>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</si>
  <si>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</si>
  <si>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</si>
  <si>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</si>
  <si>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</si>
  <si>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</si>
  <si>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</si>
  <si>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</si>
  <si>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</si>
  <si>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</si>
  <si>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</si>
  <si>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</si>
  <si>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</si>
  <si>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</si>
  <si>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</si>
  <si>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</si>
  <si>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</si>
  <si>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</si>
  <si>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</si>
  <si>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</si>
  <si>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</si>
  <si>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</si>
  <si>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</si>
  <si>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</si>
  <si>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</si>
  <si>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</si>
  <si>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</si>
  <si>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</si>
  <si>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</si>
  <si>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</si>
  <si>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</si>
  <si>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</si>
  <si>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</si>
  <si>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</si>
  <si>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</si>
  <si>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</si>
  <si>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</si>
  <si>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</si>
  <si>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</si>
  <si>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</si>
  <si>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</si>
  <si>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</si>
  <si>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</si>
  <si>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</si>
  <si>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</si>
  <si>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</si>
  <si>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</si>
  <si>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</si>
  <si>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</si>
  <si>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</si>
  <si>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</si>
  <si>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</si>
  <si>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</si>
  <si>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</si>
  <si>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</si>
  <si>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</si>
  <si>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</si>
  <si>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</si>
  <si>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</si>
  <si>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</si>
  <si>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</si>
  <si>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</si>
  <si>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</si>
  <si>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</si>
  <si>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</si>
  <si>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</si>
  <si>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</si>
  <si>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</si>
  <si>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</si>
  <si>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</si>
  <si>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</si>
  <si>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</si>
  <si>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</si>
  <si>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</si>
  <si>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</si>
  <si>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</si>
  <si>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</si>
  <si>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</si>
  <si>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</si>
  <si>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</si>
  <si>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</si>
  <si>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</si>
  <si>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</si>
  <si>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</si>
  <si>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</si>
  <si>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</si>
  <si>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</si>
  <si>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</si>
  <si>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</si>
  <si>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</si>
  <si>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</si>
  <si>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</si>
  <si>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</si>
  <si>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</si>
  <si>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</si>
  <si>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</si>
  <si>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</si>
  <si>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</si>
  <si>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</si>
  <si>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</si>
  <si>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</si>
  <si>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</si>
  <si>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</si>
  <si>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</si>
  <si>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</si>
  <si>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</si>
  <si>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</si>
  <si>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</si>
  <si>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</si>
  <si>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</si>
  <si>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</si>
  <si>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</si>
  <si>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</si>
  <si>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</si>
  <si>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</si>
  <si>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</si>
  <si>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</si>
  <si>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</si>
  <si>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</si>
  <si>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</si>
  <si>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</si>
  <si>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</si>
  <si>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</si>
  <si>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</si>
  <si>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</si>
  <si>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</si>
  <si>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</si>
  <si>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</si>
  <si>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</si>
  <si>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</si>
  <si>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</si>
  <si>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</si>
  <si>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</si>
  <si>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</si>
  <si>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</si>
  <si>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</si>
  <si>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</si>
  <si>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</si>
  <si>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</si>
  <si>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</si>
  <si>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</si>
  <si>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</si>
  <si>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</si>
  <si>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</si>
  <si>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</si>
  <si>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</si>
  <si>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</si>
  <si>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</si>
  <si>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</si>
  <si>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</si>
  <si>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</si>
  <si>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</si>
  <si>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</si>
  <si>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</si>
  <si>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</si>
  <si>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</si>
  <si>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</si>
  <si>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</si>
  <si>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</si>
  <si>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</si>
  <si>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</si>
  <si>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</si>
  <si>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</si>
  <si>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</si>
  <si>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</si>
  <si>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</si>
  <si>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</si>
  <si>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</si>
  <si>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</si>
  <si>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</si>
  <si>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</si>
  <si>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</si>
  <si>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</si>
  <si>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</si>
  <si>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</si>
  <si>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</si>
  <si>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</si>
  <si>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</si>
  <si>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</si>
  <si>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</si>
  <si>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</si>
  <si>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</si>
  <si>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</si>
  <si>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</si>
  <si>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</si>
  <si>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</si>
  <si>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</si>
  <si>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</si>
  <si>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</si>
  <si>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</si>
  <si>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</si>
  <si>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</si>
  <si>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</si>
  <si>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</si>
  <si>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</si>
  <si>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</si>
  <si>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</si>
  <si>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</si>
  <si>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</si>
  <si>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</si>
  <si>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</si>
  <si>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</si>
  <si>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</si>
  <si>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</si>
  <si>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</si>
  <si>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</si>
  <si>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</si>
  <si>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</si>
  <si>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</si>
  <si>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</si>
  <si>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</si>
  <si>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</si>
  <si>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</si>
  <si>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</si>
  <si>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</si>
  <si>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</si>
  <si>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</si>
  <si>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</si>
  <si>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</si>
  <si>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</si>
  <si>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</si>
  <si>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</si>
  <si>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</si>
  <si>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</si>
  <si>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</si>
  <si>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</si>
  <si>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</si>
  <si>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</si>
  <si>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</si>
  <si>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</si>
  <si>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</si>
  <si>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</si>
  <si>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</si>
  <si>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</si>
  <si>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</si>
  <si>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</si>
  <si>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</si>
  <si>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</si>
  <si>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</si>
  <si>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</si>
  <si>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</si>
  <si>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</si>
  <si>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</si>
  <si>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</si>
  <si>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</si>
  <si>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</si>
  <si>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</si>
  <si>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</si>
  <si>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</si>
  <si>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</si>
  <si>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</si>
  <si>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</si>
  <si>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</si>
  <si>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</si>
  <si>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</si>
  <si>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</si>
  <si>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</si>
  <si>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</si>
  <si>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</si>
  <si>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</si>
  <si>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</si>
  <si>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</si>
  <si>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</si>
  <si>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</si>
  <si>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</si>
  <si>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</si>
  <si>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</si>
  <si>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</si>
  <si>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</si>
  <si>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</si>
  <si>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</si>
  <si>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</si>
  <si>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</si>
  <si>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</si>
  <si>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</si>
  <si>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</si>
  <si>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</si>
  <si>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</si>
  <si>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</si>
  <si>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</si>
  <si>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</si>
  <si>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</si>
  <si>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</si>
  <si>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</si>
  <si>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</si>
  <si>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</si>
  <si>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</si>
  <si>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</si>
  <si>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</si>
  <si>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</si>
  <si>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</si>
  <si>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</si>
  <si>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</si>
  <si>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</si>
  <si>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</si>
  <si>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</si>
  <si>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</si>
  <si>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</si>
  <si>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</si>
  <si>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</si>
  <si>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</si>
  <si>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</si>
  <si>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</si>
  <si>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</si>
  <si>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</si>
  <si>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</si>
  <si>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</si>
  <si>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</si>
  <si>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</si>
  <si>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</si>
  <si>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</si>
  <si>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</si>
  <si>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</si>
  <si>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</si>
  <si>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</si>
  <si>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</si>
  <si>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</si>
  <si>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</si>
  <si>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</si>
  <si>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</si>
  <si>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</si>
  <si>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</si>
  <si>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</si>
  <si>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</si>
  <si>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</si>
  <si>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</si>
  <si>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</si>
  <si>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</si>
  <si>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</si>
  <si>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</si>
  <si>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</si>
  <si>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</si>
  <si>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</si>
  <si>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</si>
  <si>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</si>
  <si>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</si>
  <si>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</si>
  <si>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</si>
  <si>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</si>
  <si>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</si>
  <si>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</si>
  <si>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</si>
  <si>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</si>
  <si>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</si>
  <si>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</si>
  <si>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</si>
  <si>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</si>
  <si>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</si>
  <si>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</si>
  <si>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</si>
  <si>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</si>
  <si>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</si>
  <si>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</si>
  <si>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</si>
  <si>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</si>
  <si>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</si>
  <si>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</si>
  <si>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</si>
  <si>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</si>
  <si>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</si>
  <si>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</si>
  <si>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</si>
  <si>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</si>
  <si>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</si>
  <si>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</si>
  <si>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</si>
  <si>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</si>
  <si>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</si>
  <si>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</si>
  <si>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</si>
  <si>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</si>
  <si>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</si>
  <si>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</si>
  <si>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</si>
  <si>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</si>
  <si>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</si>
  <si>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</si>
  <si>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</si>
  <si>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</si>
  <si>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</si>
  <si>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</si>
  <si>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</si>
  <si>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</si>
  <si>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</si>
  <si>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</si>
  <si>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</si>
  <si>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</si>
  <si>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</si>
  <si>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</si>
  <si>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</si>
  <si>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</si>
  <si>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</si>
  <si>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</si>
  <si>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</si>
  <si>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</si>
  <si>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</si>
  <si>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</si>
  <si>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</si>
  <si>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</si>
  <si>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</si>
  <si>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</si>
  <si>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</si>
  <si>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</si>
  <si>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</si>
  <si>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</si>
  <si>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</si>
  <si>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</si>
  <si>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</si>
  <si>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</si>
  <si>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</si>
  <si>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</si>
  <si>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</si>
  <si>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</si>
  <si>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</si>
  <si>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</si>
  <si>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</si>
  <si>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</si>
  <si>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</si>
  <si>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</si>
  <si>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</si>
  <si>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</si>
  <si>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</si>
  <si>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</si>
  <si>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</si>
  <si>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</si>
  <si>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</si>
  <si>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</si>
  <si>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</si>
  <si>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</si>
  <si>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</si>
  <si>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</si>
  <si>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</si>
  <si>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</si>
  <si>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</si>
  <si>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</si>
  <si>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</si>
  <si>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</si>
  <si>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</si>
  <si>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</si>
  <si>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</si>
  <si>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</si>
  <si>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</si>
  <si>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</si>
  <si>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</si>
  <si>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</si>
  <si>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</si>
  <si>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</si>
  <si>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</si>
  <si>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</si>
  <si>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</si>
  <si>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</si>
  <si>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</si>
  <si>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</si>
  <si>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</si>
  <si>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</si>
  <si>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</si>
  <si>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</si>
  <si>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</si>
  <si>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</si>
  <si>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</si>
  <si>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</si>
  <si>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</si>
  <si>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</si>
  <si>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</si>
  <si>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</si>
  <si>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</si>
  <si>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</si>
  <si>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</si>
  <si>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</si>
  <si>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</si>
  <si>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</si>
  <si>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</si>
  <si>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</si>
  <si>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</si>
  <si>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</si>
  <si>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</si>
  <si>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</si>
  <si>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</si>
  <si>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</si>
  <si>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</si>
  <si>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</si>
  <si>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</si>
  <si>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</si>
  <si>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</si>
  <si>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</si>
  <si>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</si>
  <si>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</si>
  <si>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</si>
  <si>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</si>
  <si>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</si>
  <si>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</si>
  <si>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</si>
  <si>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</si>
  <si>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</si>
  <si>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</si>
  <si>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</si>
  <si>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</si>
  <si>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</si>
  <si>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</si>
  <si>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</si>
  <si>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</si>
  <si>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</si>
  <si>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</si>
  <si>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</si>
  <si>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</si>
  <si>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</si>
  <si>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</si>
  <si>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</si>
  <si>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</si>
  <si>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</si>
  <si>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</si>
  <si>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</si>
  <si>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</si>
  <si>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</si>
  <si>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</si>
  <si>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</si>
  <si>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</si>
  <si>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</si>
  <si>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</si>
  <si>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</si>
  <si>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</si>
  <si>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</si>
  <si>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</si>
  <si>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</si>
  <si>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</si>
  <si>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</si>
  <si>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</si>
  <si>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</si>
  <si>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</si>
  <si>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</si>
  <si>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</si>
  <si>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</si>
  <si>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</si>
  <si>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</si>
  <si>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</si>
  <si>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</si>
  <si>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</si>
  <si>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</si>
  <si>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</si>
  <si>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</si>
  <si>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</si>
  <si>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</si>
  <si>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</si>
  <si>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</si>
  <si>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</si>
  <si>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</si>
  <si>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</si>
  <si>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</si>
  <si>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</si>
  <si>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</si>
  <si>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</si>
  <si>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</si>
  <si>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</si>
  <si>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</si>
  <si>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</si>
  <si>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</si>
  <si>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</si>
  <si>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</si>
  <si>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</si>
  <si>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</si>
  <si>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</si>
  <si>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</si>
  <si>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</si>
  <si>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</si>
  <si>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</si>
  <si>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</si>
  <si>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</si>
  <si>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</si>
  <si>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</si>
  <si>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</si>
  <si>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</si>
  <si>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</si>
  <si>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</si>
  <si>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</si>
  <si>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</si>
  <si>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</si>
  <si>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</si>
  <si>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</si>
  <si>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</si>
  <si>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</si>
  <si>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</si>
  <si>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</si>
  <si>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</si>
  <si>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</si>
  <si>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</si>
  <si>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</si>
  <si>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</si>
  <si>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</si>
  <si>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</si>
  <si>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</si>
  <si>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</si>
  <si>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</si>
  <si>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</si>
  <si>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</si>
  <si>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</si>
  <si>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</si>
  <si>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</si>
  <si>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</si>
  <si>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</si>
  <si>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</si>
  <si>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</si>
  <si>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</si>
  <si>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</si>
  <si>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</si>
  <si>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</si>
  <si>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</si>
  <si>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</si>
  <si>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</si>
  <si>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</si>
  <si>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</si>
  <si>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</si>
  <si>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</si>
  <si>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</si>
  <si>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</si>
  <si>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</si>
  <si>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</si>
  <si>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</si>
  <si>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</si>
  <si>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</si>
  <si>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</si>
  <si>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</si>
  <si>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</si>
  <si>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</si>
  <si>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</si>
  <si>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</si>
  <si>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</si>
  <si>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</si>
  <si>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</si>
  <si>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</si>
  <si>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</si>
  <si>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</si>
  <si>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</si>
  <si>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</si>
  <si>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</si>
  <si>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</si>
  <si>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</si>
  <si>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</si>
  <si>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</si>
  <si>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</si>
  <si>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</si>
  <si>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</si>
  <si>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</si>
  <si>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</si>
  <si>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</si>
  <si>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</si>
  <si>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</si>
  <si>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</si>
  <si>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</si>
  <si>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</si>
  <si>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</si>
  <si>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</si>
  <si>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</si>
  <si>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</si>
  <si>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</si>
  <si>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</si>
  <si>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</si>
  <si>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</si>
  <si>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</si>
  <si>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</si>
  <si>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</si>
  <si>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</si>
  <si>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</si>
  <si>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</si>
  <si>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</si>
  <si>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</si>
  <si>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</si>
  <si>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</si>
  <si>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</si>
  <si>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</si>
  <si>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</si>
  <si>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</si>
  <si>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</si>
  <si>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</si>
  <si>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</si>
  <si>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</si>
  <si>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</si>
  <si>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</si>
  <si>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</si>
  <si>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</si>
  <si>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</si>
  <si>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</si>
  <si>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</si>
  <si>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</si>
  <si>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</si>
  <si>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</si>
  <si>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</si>
  <si>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</si>
  <si>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</si>
  <si>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</si>
  <si>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</si>
  <si>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</si>
  <si>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</si>
  <si>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</si>
  <si>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</si>
  <si>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</si>
  <si>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</si>
  <si>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</si>
  <si>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</si>
  <si>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</si>
  <si>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</si>
  <si>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</si>
  <si>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</si>
  <si>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</si>
  <si>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</si>
  <si>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</si>
  <si>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</si>
  <si>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</si>
  <si>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</si>
  <si>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</si>
  <si>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</si>
  <si>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</si>
  <si>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</si>
  <si>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</si>
  <si>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</si>
  <si>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</si>
  <si>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</si>
  <si>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</si>
  <si>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</si>
  <si>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</si>
  <si>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</si>
  <si>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</si>
  <si>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</si>
  <si>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</si>
  <si>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</si>
  <si>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</si>
  <si>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</si>
  <si>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</si>
  <si>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</si>
  <si>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</si>
  <si>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</si>
  <si>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</si>
  <si>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</si>
  <si>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</si>
  <si>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</si>
  <si>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</si>
  <si>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</si>
  <si>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</si>
  <si>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</si>
  <si>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</si>
  <si>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</si>
  <si>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</si>
  <si>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</si>
  <si>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</si>
  <si>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</si>
  <si>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</si>
  <si>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</si>
  <si>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</si>
  <si>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</si>
  <si>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</si>
  <si>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</si>
  <si>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</si>
  <si>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</si>
  <si>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</si>
  <si>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</si>
  <si>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</si>
  <si>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</si>
  <si>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</si>
  <si>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</si>
  <si>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</si>
  <si>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</si>
  <si>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</si>
  <si>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</si>
  <si>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</si>
  <si>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</si>
  <si>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</si>
  <si>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</si>
  <si>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</si>
  <si>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</si>
  <si>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</si>
  <si>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</si>
  <si>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</si>
  <si>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</si>
  <si>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</si>
  <si>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</si>
  <si>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</si>
  <si>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</si>
  <si>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</si>
  <si>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</si>
  <si>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</si>
  <si>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</si>
  <si>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</si>
  <si>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</si>
  <si>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</si>
  <si>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</si>
  <si>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</si>
  <si>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</si>
  <si>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</si>
  <si>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</si>
  <si>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</si>
  <si>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</si>
  <si>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</si>
  <si>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</si>
  <si>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</si>
  <si>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</si>
  <si>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</si>
  <si>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</si>
  <si>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</si>
  <si>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</si>
  <si>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</si>
  <si>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</si>
  <si>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</si>
  <si>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</si>
  <si>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</si>
  <si>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</si>
  <si>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</si>
  <si>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</si>
  <si>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</si>
  <si>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</si>
  <si>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</si>
  <si>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</si>
  <si>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</si>
  <si>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</si>
  <si>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</si>
  <si>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</si>
  <si>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</si>
  <si>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</si>
  <si>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</si>
  <si>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</si>
  <si>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</si>
  <si>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</si>
  <si>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</si>
  <si>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</si>
  <si>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</si>
  <si>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</si>
  <si>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</si>
  <si>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</si>
  <si>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</si>
  <si>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</si>
  <si>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</si>
  <si>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</si>
  <si>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</si>
  <si>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</si>
  <si>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</si>
  <si>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</si>
  <si>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</si>
  <si>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</si>
  <si>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</si>
  <si>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</si>
  <si>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</si>
  <si>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</si>
  <si>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</si>
  <si>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</si>
  <si>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</si>
  <si>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</si>
  <si>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</si>
  <si>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</si>
  <si>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</si>
  <si>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</si>
  <si>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</si>
  <si>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</si>
  <si>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</si>
  <si>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</si>
  <si>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</si>
  <si>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</si>
  <si>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</si>
  <si>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</si>
  <si>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</si>
  <si>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</si>
  <si>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</si>
  <si>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</si>
  <si>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</si>
  <si>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</si>
  <si>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</si>
  <si>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</si>
  <si>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</si>
  <si>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</si>
  <si>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</si>
  <si>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</si>
  <si>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</si>
  <si>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</si>
  <si>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</si>
  <si>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</si>
  <si>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</si>
  <si>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</si>
  <si>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</si>
  <si>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</si>
  <si>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</si>
  <si>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</si>
  <si>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</si>
  <si>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</si>
  <si>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</si>
  <si>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</si>
  <si>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</si>
  <si>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</si>
  <si>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</si>
  <si>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</si>
  <si>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</si>
  <si>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</si>
  <si>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</si>
  <si>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</si>
  <si>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</si>
  <si>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</si>
  <si>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</si>
  <si>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</si>
  <si>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</si>
  <si>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</si>
  <si>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</si>
  <si>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</si>
  <si>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</si>
  <si>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</si>
  <si>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</si>
  <si>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</si>
  <si>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</si>
  <si>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</si>
  <si>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</si>
  <si>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</si>
  <si>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</si>
  <si>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</si>
  <si>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</si>
  <si>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</si>
  <si>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</si>
  <si>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</si>
  <si>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</si>
  <si>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</si>
  <si>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</si>
  <si>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</si>
  <si>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</si>
  <si>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</si>
  <si>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</si>
  <si>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</si>
  <si>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</si>
  <si>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</si>
  <si>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</si>
  <si>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</si>
  <si>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</si>
  <si>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</si>
  <si>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</si>
  <si>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</si>
  <si>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</si>
  <si>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</si>
  <si>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</si>
  <si>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</si>
  <si>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</si>
  <si>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</si>
  <si>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</si>
  <si>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</si>
  <si>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</si>
  <si>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</si>
  <si>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</si>
  <si>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</si>
  <si>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</si>
  <si>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</si>
  <si>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</si>
  <si>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</si>
  <si>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</si>
  <si>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</si>
  <si>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</si>
  <si>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</si>
  <si>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</si>
  <si>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</si>
  <si>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</si>
  <si>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</si>
  <si>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</si>
  <si>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</si>
  <si>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</si>
  <si>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</si>
  <si>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</si>
  <si>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</si>
  <si>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</si>
  <si>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</si>
  <si>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</si>
  <si>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</si>
  <si>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</si>
  <si>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</si>
  <si>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</si>
  <si>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</si>
  <si>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</si>
  <si>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</si>
  <si>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</si>
  <si>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</si>
  <si>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</si>
  <si>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</si>
  <si>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</si>
  <si>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</si>
  <si>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</si>
  <si>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</si>
  <si>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</si>
  <si>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</si>
  <si>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</si>
  <si>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</si>
  <si>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</si>
  <si>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</si>
  <si>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</si>
  <si>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</si>
  <si>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</si>
  <si>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</si>
  <si>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</si>
  <si>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</si>
  <si>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</si>
  <si>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</si>
  <si>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</si>
  <si>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</si>
  <si>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</si>
  <si>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</si>
  <si>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</si>
  <si>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</si>
  <si>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</si>
  <si>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</si>
  <si>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</si>
  <si>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</si>
  <si>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</si>
  <si>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</si>
  <si>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</si>
  <si>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</si>
  <si>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</si>
  <si>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</si>
  <si>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</si>
  <si>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</si>
  <si>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</si>
  <si>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</si>
  <si>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</si>
  <si>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</si>
  <si>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</si>
  <si>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</si>
  <si>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</si>
  <si>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</si>
  <si>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</si>
  <si>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</si>
  <si>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</si>
  <si>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</si>
  <si>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</si>
  <si>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</si>
  <si>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</si>
  <si>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</si>
  <si>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</si>
  <si>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</si>
  <si>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</si>
  <si>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</si>
  <si>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</si>
  <si>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</si>
  <si>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</si>
  <si>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</si>
  <si>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</si>
  <si>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</si>
  <si>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</si>
  <si>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</si>
  <si>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</si>
  <si>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</si>
  <si>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</si>
  <si>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</si>
  <si>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</si>
  <si>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</si>
  <si>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</si>
  <si>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</si>
  <si>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</si>
  <si>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</si>
  <si>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</si>
  <si>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</si>
  <si>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</si>
  <si>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</si>
  <si>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</si>
  <si>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</si>
  <si>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</si>
  <si>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</si>
  <si>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</si>
  <si>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</si>
  <si>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</si>
  <si>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</si>
  <si>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</si>
  <si>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</si>
  <si>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</si>
  <si>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</si>
  <si>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</si>
  <si>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</si>
  <si>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</si>
  <si>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</si>
  <si>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</si>
  <si>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</si>
  <si>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</si>
  <si>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</si>
  <si>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</si>
  <si>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</si>
  <si>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</si>
  <si>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</si>
  <si>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</si>
  <si>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</si>
  <si>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</si>
  <si>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</si>
  <si>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</si>
  <si>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</si>
  <si>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</si>
  <si>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</si>
  <si>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</si>
  <si>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</si>
  <si>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</si>
  <si>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</si>
  <si>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</si>
  <si>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</si>
  <si>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</si>
  <si>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</si>
  <si>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</si>
  <si>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</si>
  <si>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</si>
  <si>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</si>
  <si>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</si>
  <si>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</si>
  <si>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</si>
  <si>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</si>
  <si>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</si>
  <si>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</si>
  <si>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</si>
  <si>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</si>
  <si>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</si>
  <si>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</si>
  <si>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</si>
  <si>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</si>
  <si>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</si>
  <si>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</si>
  <si>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</si>
  <si>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</si>
  <si>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</si>
  <si>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</si>
  <si>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</si>
  <si>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</si>
  <si>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</si>
  <si>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</si>
  <si>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</si>
  <si>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</si>
  <si>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</si>
  <si>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</si>
  <si>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</si>
  <si>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</si>
  <si>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</si>
  <si>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</si>
  <si>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</si>
  <si>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</si>
  <si>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</si>
  <si>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</si>
  <si>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</si>
  <si>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</si>
  <si>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</si>
  <si>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</si>
  <si>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</si>
  <si>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</si>
  <si>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</si>
  <si>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</si>
  <si>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</si>
  <si>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</si>
  <si>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</si>
  <si>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</si>
  <si>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</si>
  <si>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</si>
  <si>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</si>
  <si>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</si>
  <si>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</si>
  <si>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</si>
  <si>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</si>
  <si>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</si>
  <si>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</si>
  <si>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</si>
  <si>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</si>
  <si>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</si>
  <si>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</si>
  <si>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</si>
  <si>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</si>
  <si>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</si>
  <si>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</si>
  <si>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</si>
  <si>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</si>
  <si>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</si>
  <si>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</si>
  <si>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</si>
  <si>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</si>
  <si>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</si>
  <si>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</si>
  <si>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</si>
  <si>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</si>
  <si>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</si>
  <si>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</si>
  <si>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</si>
  <si>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</si>
  <si>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</si>
  <si>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</si>
  <si>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</si>
  <si>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</si>
  <si>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</si>
  <si>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</si>
  <si>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</si>
  <si>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</si>
  <si>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</si>
  <si>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</si>
  <si>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</si>
  <si>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</si>
  <si>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</si>
  <si>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</si>
  <si>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</si>
  <si>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</si>
  <si>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</si>
  <si>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</si>
  <si>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</si>
  <si>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</si>
  <si>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</si>
  <si>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</si>
  <si>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</si>
  <si>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</si>
  <si>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</si>
  <si>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</si>
  <si>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</si>
  <si>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</si>
  <si>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</si>
  <si>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</si>
  <si>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</si>
  <si>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</si>
  <si>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</si>
  <si>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</si>
  <si>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</si>
  <si>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</si>
  <si>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</si>
  <si>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</si>
  <si>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</si>
  <si>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</si>
  <si>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</si>
  <si>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</si>
  <si>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</si>
  <si>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</si>
  <si>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</si>
  <si>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</si>
  <si>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</si>
  <si>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</si>
  <si>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</si>
  <si>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</si>
  <si>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</si>
  <si>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</si>
  <si>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</si>
  <si>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</si>
  <si>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</si>
  <si>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</si>
  <si>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</si>
  <si>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</si>
  <si>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</si>
  <si>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</si>
  <si>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</si>
  <si>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</si>
  <si>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</si>
  <si>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</si>
  <si>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</si>
  <si>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</si>
  <si>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</si>
  <si>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</si>
  <si>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</si>
  <si>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</si>
  <si>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</si>
  <si>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</si>
  <si>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</si>
  <si>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</si>
  <si>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</si>
  <si>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</si>
  <si>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</si>
  <si>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</si>
  <si>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</si>
  <si>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</si>
  <si>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</si>
  <si>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</si>
  <si>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</si>
  <si>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</si>
  <si>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</si>
  <si>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</si>
  <si>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</si>
  <si>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</si>
  <si>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</si>
  <si>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</si>
  <si>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</si>
  <si>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</si>
  <si>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</si>
  <si>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</si>
  <si>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</si>
  <si>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</si>
  <si>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</si>
  <si>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</si>
  <si>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</si>
  <si>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</si>
  <si>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</si>
  <si>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</si>
  <si>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</si>
  <si>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</si>
  <si>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</si>
  <si>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</si>
  <si>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</si>
  <si>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</si>
  <si>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</si>
  <si>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</si>
  <si>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</si>
  <si>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</si>
  <si>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</si>
  <si>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</si>
  <si>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</si>
  <si>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</si>
  <si>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</si>
  <si>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</si>
  <si>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</si>
  <si>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</si>
  <si>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</si>
  <si>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</si>
  <si>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</si>
  <si>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</si>
  <si>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</si>
  <si>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</si>
  <si>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</si>
  <si>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</si>
  <si>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</si>
  <si>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</si>
  <si>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</si>
  <si>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</si>
  <si>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</si>
  <si>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</si>
  <si>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</si>
  <si>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</si>
  <si>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</si>
  <si>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</si>
  <si>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</si>
  <si>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</si>
  <si>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</si>
  <si>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</si>
  <si>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</si>
  <si>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</si>
  <si>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</si>
  <si>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</si>
  <si>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</si>
  <si>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</si>
  <si>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</si>
  <si>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</si>
  <si>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</si>
  <si>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</si>
  <si>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</si>
  <si>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</si>
  <si>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</si>
  <si>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</si>
  <si>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</si>
  <si>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</si>
  <si>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</si>
  <si>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</si>
  <si>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</si>
  <si>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</si>
  <si>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</si>
  <si>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</si>
  <si>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</si>
  <si>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</si>
  <si>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</si>
  <si>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</si>
  <si>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</si>
  <si>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</si>
  <si>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</si>
  <si>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</si>
  <si>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</si>
  <si>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</si>
  <si>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</si>
  <si>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</si>
  <si>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</si>
  <si>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</si>
  <si>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</si>
  <si>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</si>
  <si>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</si>
  <si>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</si>
  <si>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</si>
  <si>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</si>
  <si>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</si>
  <si>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</si>
  <si>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</si>
  <si>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</si>
  <si>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</si>
  <si>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</si>
  <si>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</si>
  <si>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</si>
  <si>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</si>
  <si>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</si>
  <si>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</si>
  <si>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</si>
  <si>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</si>
  <si>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</si>
  <si>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</si>
  <si>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</si>
  <si>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</si>
  <si>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</si>
  <si>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</si>
  <si>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</si>
  <si>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</si>
  <si>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</si>
  <si>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</si>
  <si>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</si>
  <si>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</si>
  <si>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</si>
  <si>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</si>
  <si>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</si>
  <si>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</si>
  <si>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</si>
  <si>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</si>
  <si>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</si>
  <si>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</si>
  <si>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</si>
  <si>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</si>
  <si>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</si>
  <si>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</si>
  <si>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</si>
  <si>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</si>
  <si>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</si>
  <si>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</si>
  <si>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</si>
  <si>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</si>
  <si>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</si>
  <si>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</si>
  <si>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</si>
  <si>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</si>
  <si>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</si>
  <si>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</si>
  <si>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</si>
  <si>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</si>
  <si>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</si>
  <si>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</si>
  <si>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</si>
  <si>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</si>
  <si>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</si>
  <si>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</si>
  <si>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</si>
  <si>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</si>
  <si>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</si>
  <si>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</si>
  <si>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</si>
  <si>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</si>
  <si>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</si>
  <si>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</si>
  <si>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</si>
  <si>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</si>
  <si>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</si>
  <si>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</si>
  <si>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</si>
  <si>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</si>
  <si>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</si>
  <si>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</si>
  <si>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</si>
  <si>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</si>
  <si>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</si>
  <si>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</si>
  <si>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</si>
  <si>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</si>
  <si>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</si>
  <si>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</si>
  <si>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</si>
  <si>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</si>
  <si>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</si>
  <si>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</si>
  <si>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</si>
  <si>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</si>
  <si>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</si>
  <si>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</si>
  <si>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</si>
  <si>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</si>
  <si>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</si>
  <si>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</si>
  <si>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</si>
  <si>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</si>
  <si>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</si>
  <si>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</si>
  <si>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</si>
  <si>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</si>
  <si>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</si>
  <si>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</si>
  <si>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</si>
  <si>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</si>
  <si>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</si>
  <si>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</si>
  <si>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</si>
  <si>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</si>
  <si>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</si>
  <si>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</si>
  <si>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</si>
  <si>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</si>
  <si>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</si>
  <si>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</si>
  <si>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</si>
  <si>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</si>
  <si>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</si>
  <si>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</si>
  <si>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</si>
  <si>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</si>
  <si>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</si>
  <si>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</si>
  <si>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</si>
  <si>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</si>
  <si>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</si>
  <si>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</si>
  <si>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</si>
  <si>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</si>
  <si>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</si>
  <si>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</si>
  <si>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</si>
  <si>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</si>
  <si>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</si>
  <si>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</si>
  <si>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</si>
  <si>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</si>
  <si>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</si>
  <si>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</si>
  <si>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</si>
  <si>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</si>
  <si>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</si>
  <si>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</si>
  <si>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</si>
  <si>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</si>
  <si>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</si>
  <si>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</si>
  <si>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</si>
  <si>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</si>
  <si>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</si>
  <si>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</si>
  <si>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</si>
  <si>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</si>
  <si>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</si>
  <si>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</si>
  <si>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</si>
  <si>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</si>
  <si>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</si>
  <si>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</si>
  <si>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</si>
  <si>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</si>
  <si>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</si>
  <si>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</si>
  <si>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</si>
  <si>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</si>
  <si>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</si>
  <si>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</si>
  <si>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</si>
  <si>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</si>
  <si>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</si>
  <si>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</si>
  <si>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</si>
  <si>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</si>
  <si>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</si>
  <si>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</si>
  <si>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</si>
  <si>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</si>
  <si>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</si>
  <si>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</si>
  <si>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</si>
  <si>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</si>
  <si>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</si>
  <si>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</si>
  <si>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</si>
  <si>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</si>
  <si>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</si>
  <si>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</si>
  <si>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</si>
  <si>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</si>
  <si>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</si>
  <si>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</si>
  <si>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</si>
  <si>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</si>
  <si>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</si>
  <si>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</si>
  <si>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</si>
  <si>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</si>
  <si>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</si>
  <si>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</si>
  <si>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</si>
  <si>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</si>
  <si>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</si>
  <si>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</si>
  <si>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</si>
  <si>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</si>
  <si>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</si>
  <si>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</si>
  <si>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</si>
  <si>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</si>
  <si>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</si>
  <si>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</si>
  <si>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</si>
  <si>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</si>
  <si>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</si>
  <si>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</si>
  <si>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</si>
  <si>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</si>
  <si>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</si>
  <si>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</si>
  <si>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</si>
  <si>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</si>
  <si>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</si>
  <si>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</si>
  <si>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</si>
  <si>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</si>
  <si>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</si>
  <si>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</si>
  <si>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</si>
  <si>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</si>
  <si>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</si>
  <si>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</si>
  <si>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</si>
  <si>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</si>
  <si>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</si>
  <si>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</si>
  <si>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</si>
  <si>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</si>
  <si>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</si>
  <si>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</si>
  <si>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</si>
  <si>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</si>
  <si>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</si>
  <si>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</si>
  <si>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</si>
  <si>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</si>
  <si>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</si>
  <si>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</si>
  <si>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</si>
  <si>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</si>
  <si>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</si>
  <si>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</si>
  <si>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</si>
  <si>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</si>
  <si>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</si>
  <si>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</si>
  <si>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</si>
  <si>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</si>
  <si>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</si>
  <si>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</si>
  <si>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</si>
  <si>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</si>
  <si>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</si>
  <si>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</si>
  <si>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</si>
  <si>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</si>
  <si>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</si>
  <si>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</si>
  <si>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</si>
  <si>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</si>
  <si>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</si>
  <si>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</si>
  <si>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</si>
  <si>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</si>
  <si>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</si>
  <si>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</si>
  <si>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</si>
  <si>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</si>
  <si>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</si>
  <si>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</si>
  <si>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</si>
  <si>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</si>
  <si>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</si>
  <si>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</si>
  <si>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</si>
  <si>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</si>
  <si>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</si>
  <si>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</si>
  <si>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</si>
  <si>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</si>
  <si>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</si>
  <si>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</si>
  <si>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</si>
  <si>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</si>
  <si>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</si>
  <si>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</si>
  <si>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</si>
  <si>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</si>
  <si>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</si>
  <si>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</si>
  <si>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</si>
  <si>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</si>
  <si>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</si>
  <si>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</si>
  <si>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</si>
  <si>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</si>
  <si>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</si>
  <si>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</si>
  <si>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</si>
  <si>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</si>
  <si>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</si>
  <si>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</si>
  <si>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</si>
  <si>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</si>
  <si>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</si>
  <si>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</si>
  <si>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</si>
  <si>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</si>
  <si>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</si>
  <si>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</si>
  <si>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</si>
  <si>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</si>
  <si>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</si>
  <si>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</si>
  <si>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</si>
  <si>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</si>
  <si>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</si>
  <si>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</si>
  <si>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</si>
  <si>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</si>
  <si>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</si>
  <si>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</si>
  <si>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</si>
  <si>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</si>
  <si>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</si>
  <si>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</si>
  <si>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</si>
  <si>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</si>
  <si>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</si>
  <si>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</si>
  <si>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</si>
  <si>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</si>
  <si>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</si>
  <si>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</si>
  <si>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</si>
  <si>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</si>
  <si>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</si>
  <si>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</si>
  <si>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</si>
  <si>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</si>
  <si>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</si>
  <si>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</si>
  <si>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</si>
  <si>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</si>
  <si>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</si>
  <si>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</si>
  <si>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</si>
  <si>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</si>
  <si>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</si>
  <si>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</si>
  <si>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</si>
  <si>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</si>
  <si>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</si>
  <si>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</si>
  <si>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</si>
  <si>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</si>
  <si>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</si>
  <si>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</si>
  <si>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</si>
  <si>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</si>
  <si>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</si>
  <si>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</si>
  <si>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</si>
  <si>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</si>
  <si>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</si>
  <si>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</si>
  <si>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</si>
  <si>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</si>
  <si>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</si>
  <si>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</si>
  <si>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</si>
  <si>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</si>
  <si>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</si>
  <si>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</si>
  <si>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</si>
  <si>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</si>
  <si>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</si>
  <si>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</si>
  <si>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</si>
  <si>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</si>
  <si>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</si>
  <si>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</si>
  <si>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</si>
  <si>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</si>
  <si>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</si>
  <si>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</si>
  <si>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</si>
  <si>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</si>
  <si>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</si>
  <si>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</si>
  <si>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</si>
  <si>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</si>
  <si>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</si>
  <si>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</si>
  <si>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</si>
  <si>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</si>
  <si>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</si>
  <si>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</si>
  <si>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</si>
  <si>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</si>
  <si>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</si>
  <si>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</si>
  <si>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</si>
  <si>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</si>
  <si>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</si>
  <si>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</si>
  <si>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</si>
  <si>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</si>
  <si>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</si>
  <si>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</si>
  <si>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</si>
  <si>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</si>
  <si>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</si>
  <si>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</si>
  <si>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</si>
  <si>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</si>
  <si>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</si>
  <si>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</si>
  <si>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</si>
  <si>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</si>
  <si>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</si>
  <si>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</si>
  <si>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</si>
  <si>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</si>
  <si>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</si>
  <si>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</si>
  <si>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</si>
  <si>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</si>
  <si>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</si>
  <si>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</si>
  <si>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</si>
  <si>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</si>
  <si>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</si>
  <si>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</si>
  <si>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</si>
  <si>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</si>
  <si>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</si>
  <si>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</si>
  <si>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</si>
  <si>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</si>
  <si>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</si>
  <si>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</si>
  <si>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</si>
  <si>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</si>
  <si>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</si>
  <si>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</si>
  <si>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</si>
  <si>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</si>
  <si>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</si>
  <si>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</si>
  <si>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</si>
  <si>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</si>
  <si>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</si>
  <si>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</si>
  <si>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</si>
  <si>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</si>
  <si>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</si>
  <si>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</si>
  <si>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</si>
  <si>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</si>
  <si>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</si>
  <si>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</si>
  <si>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</si>
  <si>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</si>
  <si>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</si>
  <si>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</si>
  <si>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</si>
  <si>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</si>
  <si>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</si>
  <si>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</si>
  <si>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</si>
  <si>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</si>
  <si>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</si>
  <si>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</si>
  <si>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</si>
  <si>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</si>
  <si>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</si>
  <si>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</si>
  <si>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</si>
  <si>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</si>
  <si>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</si>
  <si>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</si>
  <si>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</si>
  <si>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</si>
  <si>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</si>
  <si>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</si>
  <si>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</si>
  <si>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</si>
  <si>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</si>
  <si>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</si>
  <si>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</si>
  <si>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</si>
  <si>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</si>
  <si>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</si>
  <si>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</si>
  <si>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</si>
  <si>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</si>
  <si>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</si>
  <si>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</si>
  <si>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</si>
  <si>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</si>
  <si>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</si>
  <si>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</si>
  <si>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</si>
  <si>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</si>
  <si>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</si>
  <si>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</si>
  <si>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</si>
  <si>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</si>
  <si>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</si>
  <si>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</si>
  <si>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</si>
  <si>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</si>
  <si>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</si>
  <si>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</si>
  <si>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</si>
  <si>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</si>
  <si>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</si>
  <si>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</si>
  <si>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</si>
  <si>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</si>
  <si>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</si>
  <si>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</si>
  <si>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</si>
  <si>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</si>
  <si>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</si>
  <si>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</si>
  <si>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</si>
  <si>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</si>
  <si>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</si>
  <si>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</si>
  <si>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</si>
  <si>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</si>
  <si>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</si>
  <si>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</si>
  <si>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</si>
  <si>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</si>
  <si>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</si>
  <si>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</si>
  <si>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</si>
  <si>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</si>
  <si>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</si>
  <si>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</si>
  <si>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</si>
  <si>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</si>
  <si>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</si>
  <si>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</si>
  <si>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</si>
  <si>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</si>
  <si>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</si>
  <si>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</si>
  <si>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</si>
  <si>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</si>
  <si>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</si>
  <si>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</si>
  <si>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</si>
  <si>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</si>
  <si>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</si>
  <si>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</si>
  <si>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</si>
  <si>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</si>
  <si>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</si>
  <si>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</si>
  <si>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</si>
  <si>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</si>
  <si>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</si>
  <si>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</si>
  <si>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</si>
  <si>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</si>
  <si>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</si>
  <si>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</si>
  <si>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</si>
  <si>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</si>
  <si>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</si>
  <si>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</si>
  <si>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</si>
  <si>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</si>
  <si>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</si>
  <si>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</si>
  <si>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</si>
  <si>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</si>
  <si>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</si>
  <si>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</si>
  <si>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</si>
  <si>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</si>
  <si>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</si>
  <si>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</si>
  <si>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</si>
  <si>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</si>
  <si>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</si>
  <si>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</si>
  <si>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</si>
  <si>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</si>
  <si>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</si>
  <si>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</si>
  <si>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</si>
  <si>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</si>
  <si>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</si>
  <si>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</si>
  <si>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</si>
  <si>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</si>
  <si>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</si>
  <si>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</si>
  <si>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</si>
  <si>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</si>
  <si>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</si>
  <si>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</si>
  <si>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</si>
  <si>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</si>
  <si>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</si>
  <si>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</si>
  <si>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</si>
  <si>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</si>
  <si>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</si>
  <si>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</si>
  <si>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</si>
  <si>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</si>
  <si>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</si>
  <si>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</si>
  <si>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</si>
  <si>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</si>
  <si>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</si>
  <si>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</si>
  <si>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</si>
  <si>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</si>
  <si>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</si>
  <si>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</si>
  <si>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</si>
  <si>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</si>
  <si>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</si>
  <si>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</si>
  <si>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</si>
  <si>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</si>
  <si>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</si>
  <si>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</si>
  <si>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</si>
  <si>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</si>
  <si>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</si>
  <si>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</si>
  <si>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</si>
  <si>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</si>
  <si>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</si>
  <si>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</si>
  <si>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</si>
  <si>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</si>
  <si>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</si>
  <si>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</si>
  <si>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</si>
  <si>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</si>
  <si>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</si>
  <si>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</si>
  <si>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</si>
  <si>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</si>
  <si>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</si>
  <si>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</si>
  <si>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</si>
  <si>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</si>
  <si>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</si>
  <si>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</si>
  <si>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</si>
  <si>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</si>
  <si>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</si>
  <si>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</si>
  <si>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</si>
  <si>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</si>
  <si>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</si>
  <si>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</si>
  <si>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</si>
  <si>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</si>
  <si>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</si>
  <si>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</si>
  <si>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</si>
  <si>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</si>
  <si>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</si>
  <si>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</si>
  <si>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</si>
  <si>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</si>
  <si>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</si>
  <si>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</si>
  <si>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</si>
  <si>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</si>
  <si>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</si>
  <si>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</si>
  <si>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</si>
  <si>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</si>
  <si>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</si>
  <si>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</si>
  <si>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</si>
  <si>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</si>
  <si>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</si>
  <si>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</si>
  <si>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</si>
  <si>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</si>
  <si>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</si>
  <si>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</si>
  <si>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</si>
  <si>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</si>
  <si>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</si>
  <si>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</si>
  <si>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</si>
  <si>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</si>
  <si>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</si>
  <si>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</si>
  <si>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</si>
  <si>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</si>
  <si>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</si>
  <si>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</si>
  <si>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</si>
  <si>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</si>
  <si>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</si>
  <si>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</si>
  <si>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</si>
  <si>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</si>
  <si>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</si>
  <si>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</si>
  <si>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</si>
  <si>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</si>
  <si>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</si>
  <si>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</si>
  <si>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</si>
  <si>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</si>
  <si>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</si>
  <si>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</si>
  <si>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</si>
  <si>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</si>
  <si>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</si>
  <si>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</si>
  <si>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</si>
  <si>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</si>
  <si>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</si>
  <si>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</si>
  <si>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</si>
  <si>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</si>
  <si>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</si>
  <si>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</si>
  <si>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</si>
  <si>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</si>
  <si>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</si>
  <si>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</si>
  <si>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</si>
  <si>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</si>
  <si>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</si>
  <si>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</si>
  <si>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</si>
  <si>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</si>
  <si>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</si>
  <si>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</si>
  <si>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</si>
  <si>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</si>
  <si>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</si>
  <si>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</si>
  <si>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</si>
  <si>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</si>
  <si>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</si>
  <si>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</si>
  <si>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</si>
  <si>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</si>
  <si>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</si>
  <si>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</si>
  <si>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</si>
  <si>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</si>
  <si>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</si>
  <si>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</si>
  <si>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</si>
  <si>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</si>
  <si>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</si>
  <si>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</si>
  <si>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</si>
  <si>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</si>
  <si>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</si>
  <si>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</si>
  <si>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</si>
  <si>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</si>
  <si>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</si>
  <si>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</si>
  <si>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</si>
  <si>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</si>
  <si>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</si>
  <si>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</si>
  <si>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</si>
  <si>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</si>
  <si>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</si>
  <si>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</si>
  <si>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</si>
  <si>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</si>
  <si>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</si>
  <si>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</si>
  <si>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</si>
  <si>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</si>
  <si>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</si>
  <si>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</si>
  <si>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</si>
  <si>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</si>
  <si>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</si>
  <si>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</si>
  <si>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</si>
  <si>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</si>
  <si>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</si>
  <si>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</si>
  <si>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</si>
  <si>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</si>
  <si>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</si>
  <si>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</si>
  <si>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</si>
  <si>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</si>
  <si>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</si>
  <si>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</si>
  <si>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</si>
  <si>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</si>
  <si>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</si>
  <si>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</si>
  <si>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</si>
  <si>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</si>
  <si>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</si>
  <si>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</si>
  <si>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</si>
  <si>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</si>
  <si>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</si>
  <si>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</si>
  <si>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</si>
  <si>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</si>
  <si>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</si>
  <si>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</si>
  <si>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</si>
  <si>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</si>
  <si>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</si>
  <si>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</si>
  <si>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</si>
  <si>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</si>
  <si>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</si>
  <si>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</si>
  <si>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</si>
  <si>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</si>
  <si>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</si>
  <si>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</si>
  <si>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</si>
  <si>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</si>
  <si>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</si>
  <si>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</si>
  <si>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</si>
  <si>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</si>
  <si>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</si>
  <si>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</si>
  <si>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</si>
  <si>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</si>
  <si>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</si>
  <si>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</si>
  <si>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</si>
  <si>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</si>
  <si>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</si>
  <si>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</si>
  <si>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</si>
  <si>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</si>
  <si>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</si>
  <si>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</si>
  <si>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</si>
  <si>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</si>
  <si>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</si>
  <si>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</si>
  <si>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</si>
  <si>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</si>
  <si>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</si>
  <si>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</si>
  <si>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</si>
  <si>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</si>
  <si>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</si>
  <si>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</si>
  <si>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</si>
  <si>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</si>
  <si>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</si>
  <si>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</si>
  <si>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</si>
  <si>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</si>
  <si>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</si>
  <si>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</si>
  <si>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</si>
  <si>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</si>
  <si>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</si>
  <si>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</si>
  <si>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</si>
  <si>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</si>
  <si>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</si>
  <si>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</si>
  <si>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</si>
  <si>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</si>
  <si>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</si>
  <si>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</si>
  <si>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</si>
  <si>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</si>
  <si>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</si>
  <si>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</si>
  <si>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</si>
  <si>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</si>
  <si>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</si>
  <si>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</si>
  <si>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</si>
  <si>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</si>
  <si>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</si>
  <si>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</si>
  <si>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</si>
  <si>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</si>
  <si>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</si>
  <si>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</si>
  <si>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</si>
  <si>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</si>
  <si>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</si>
  <si>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</si>
  <si>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</si>
  <si>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</si>
  <si>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</si>
  <si>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</si>
  <si>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</si>
  <si>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</si>
  <si>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</si>
  <si>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</si>
  <si>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</si>
  <si>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</si>
  <si>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</si>
  <si>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</si>
  <si>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</si>
  <si>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</si>
  <si>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</si>
  <si>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</si>
  <si>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</si>
  <si>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</si>
  <si>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</si>
  <si>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</si>
  <si>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</si>
  <si>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</si>
  <si>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</si>
  <si>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</si>
  <si>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</si>
  <si>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</si>
  <si>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</si>
  <si>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</si>
  <si>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</si>
  <si>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</si>
  <si>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</si>
  <si>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</si>
  <si>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</si>
  <si>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</si>
  <si>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</si>
  <si>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</si>
  <si>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</si>
  <si>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</si>
  <si>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</si>
  <si>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</si>
  <si>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</si>
  <si>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</si>
  <si>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</si>
  <si>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</si>
  <si>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</si>
  <si>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</si>
  <si>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</si>
  <si>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</si>
  <si>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</si>
  <si>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</si>
  <si>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</si>
  <si>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</si>
  <si>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</si>
  <si>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</si>
  <si>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</si>
  <si>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</si>
  <si>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</si>
  <si>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</si>
  <si>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</si>
  <si>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</si>
  <si>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</si>
  <si>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</si>
  <si>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</si>
  <si>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</si>
  <si>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</si>
  <si>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</si>
  <si>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</si>
  <si>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</si>
  <si>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</si>
  <si>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</si>
  <si>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</si>
  <si>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</si>
  <si>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</si>
  <si>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</si>
  <si>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</si>
  <si>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</si>
  <si>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</si>
  <si>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</si>
  <si>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</si>
  <si>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</si>
  <si>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</si>
  <si>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</si>
  <si>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</si>
  <si>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</si>
  <si>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</si>
  <si>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</si>
  <si>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</si>
  <si>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</si>
  <si>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</si>
  <si>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</si>
  <si>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</si>
  <si>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</si>
  <si>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</si>
  <si>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</si>
  <si>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</si>
  <si>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</si>
  <si>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</si>
  <si>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</si>
  <si>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</si>
  <si>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</si>
  <si>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</si>
  <si>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</si>
  <si>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</si>
  <si>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</si>
  <si>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</si>
  <si>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</si>
  <si>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</si>
  <si>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</si>
  <si>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</si>
  <si>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</si>
  <si>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</si>
  <si>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</si>
  <si>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</si>
  <si>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</si>
  <si>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</si>
  <si>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</si>
  <si>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</si>
  <si>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</si>
  <si>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</si>
  <si>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</si>
  <si>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</si>
  <si>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</si>
  <si>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</si>
  <si>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</si>
  <si>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</si>
  <si>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</si>
  <si>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</si>
  <si>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</si>
  <si>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</si>
  <si>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</si>
  <si>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</si>
  <si>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</si>
  <si>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</si>
  <si>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</si>
  <si>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</si>
  <si>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</si>
  <si>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</si>
  <si>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</si>
  <si>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</si>
  <si>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</si>
  <si>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</si>
  <si>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</si>
  <si>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</si>
  <si>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</si>
  <si>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</si>
  <si>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</si>
  <si>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</si>
  <si>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</si>
  <si>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</si>
  <si>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</si>
  <si>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</si>
  <si>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</si>
  <si>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</si>
  <si>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</si>
  <si>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</si>
  <si>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</si>
  <si>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</si>
  <si>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</si>
  <si>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</si>
  <si>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</si>
  <si>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</si>
  <si>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</si>
  <si>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</si>
  <si>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</si>
  <si>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</si>
  <si>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</si>
  <si>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</si>
  <si>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</si>
  <si>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</si>
  <si>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</si>
  <si>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</si>
  <si>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</si>
  <si>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</si>
  <si>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</si>
  <si>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</si>
  <si>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</si>
  <si>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</si>
  <si>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</si>
  <si>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</si>
  <si>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</si>
  <si>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</si>
  <si>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</si>
  <si>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</si>
  <si>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</si>
  <si>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</si>
  <si>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</si>
  <si>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</si>
  <si>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</si>
  <si>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</si>
  <si>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</si>
  <si>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</si>
  <si>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</si>
  <si>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</si>
  <si>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</si>
  <si>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</si>
  <si>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</si>
  <si>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</si>
  <si>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</si>
  <si>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</si>
  <si>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</si>
  <si>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</si>
  <si>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</si>
  <si>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</si>
  <si>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</si>
  <si>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</si>
  <si>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</si>
  <si>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</si>
  <si>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</si>
  <si>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</si>
  <si>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</si>
  <si>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</si>
  <si>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</si>
  <si>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</si>
  <si>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</si>
  <si>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</si>
  <si>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</si>
  <si>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</si>
  <si>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</si>
  <si>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</si>
  <si>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</si>
  <si>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</si>
  <si>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</si>
  <si>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</si>
  <si>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</si>
  <si>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</si>
  <si>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</si>
  <si>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</si>
  <si>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</si>
  <si>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</si>
  <si>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</si>
  <si>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</si>
  <si>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</si>
  <si>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</si>
  <si>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</si>
  <si>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</si>
  <si>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</si>
  <si>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</si>
  <si>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</si>
  <si>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</si>
  <si>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</si>
  <si>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</si>
  <si>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</si>
  <si>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</si>
  <si>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</si>
  <si>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</si>
  <si>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</si>
  <si>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</si>
  <si>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</si>
  <si>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</si>
  <si>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</si>
  <si>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</si>
  <si>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</si>
  <si>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</si>
  <si>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</si>
  <si>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</si>
  <si>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</si>
  <si>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</si>
  <si>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</si>
  <si>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</si>
  <si>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</si>
  <si>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</si>
  <si>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</si>
  <si>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</si>
  <si>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</si>
  <si>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</si>
  <si>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</si>
  <si>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</si>
  <si>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</si>
  <si>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</si>
  <si>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</si>
  <si>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</si>
  <si>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</si>
  <si>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</si>
  <si>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</si>
  <si>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</si>
  <si>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</si>
  <si>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</si>
  <si>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</si>
  <si>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</si>
  <si>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</si>
  <si>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</si>
  <si>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</si>
  <si>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</si>
  <si>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</si>
  <si>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</si>
  <si>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</si>
  <si>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</si>
  <si>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</si>
  <si>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</si>
  <si>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</si>
  <si>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</si>
  <si>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</si>
  <si>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</si>
  <si>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</si>
  <si>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</si>
  <si>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</si>
  <si>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</si>
  <si>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</si>
  <si>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</si>
  <si>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</si>
  <si>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</si>
  <si>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</si>
  <si>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</si>
  <si>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</si>
  <si>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</si>
  <si>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</si>
  <si>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</si>
  <si>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</si>
  <si>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</si>
  <si>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</si>
  <si>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</si>
  <si>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</si>
  <si>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</si>
  <si>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</si>
  <si>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</si>
  <si>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</si>
  <si>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</si>
  <si>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</si>
  <si>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</si>
  <si>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</si>
  <si>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</si>
  <si>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</si>
  <si>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</si>
  <si>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</si>
  <si>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</si>
  <si>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</si>
  <si>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</si>
  <si>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</si>
  <si>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</si>
  <si>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</si>
  <si>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</si>
  <si>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</si>
  <si>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</si>
  <si>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</si>
  <si>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</si>
  <si>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</si>
  <si>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</si>
  <si>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</si>
  <si>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</si>
  <si>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</si>
  <si>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</si>
  <si>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</si>
  <si>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</si>
  <si>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</si>
  <si>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</si>
  <si>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</si>
  <si>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</si>
  <si>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</si>
  <si>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</si>
  <si>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</si>
  <si>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</si>
  <si>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</si>
  <si>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</si>
  <si>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</si>
  <si>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</si>
  <si>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</si>
  <si>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</si>
  <si>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</si>
  <si>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</si>
  <si>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</si>
  <si>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</si>
  <si>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</si>
  <si>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</si>
  <si>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</si>
  <si>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</si>
  <si>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</si>
  <si>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</si>
  <si>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</si>
  <si>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</si>
  <si>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</si>
  <si>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</si>
  <si>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</si>
  <si>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</si>
  <si>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</si>
  <si>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</si>
  <si>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</si>
  <si>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</si>
  <si>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</si>
  <si>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</si>
  <si>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</si>
  <si>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</si>
  <si>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</si>
  <si>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</si>
  <si>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</si>
  <si>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</si>
  <si>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</si>
  <si>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</si>
  <si>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</si>
  <si>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</si>
  <si>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</si>
  <si>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</si>
  <si>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</si>
  <si>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</si>
  <si>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</si>
  <si>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</si>
  <si>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</si>
  <si>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</si>
  <si>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</si>
  <si>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</si>
  <si>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</si>
  <si>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</si>
  <si>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</si>
  <si>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</si>
  <si>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</si>
  <si>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</si>
  <si>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</si>
  <si>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</si>
  <si>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</si>
  <si>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</si>
  <si>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</si>
  <si>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</si>
  <si>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</si>
  <si>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</si>
  <si>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</si>
  <si>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</si>
  <si>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</si>
  <si>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</si>
  <si>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</si>
  <si>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</si>
  <si>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</si>
  <si>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</si>
  <si>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</si>
  <si>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</si>
  <si>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</si>
  <si>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</si>
  <si>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</si>
  <si>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</si>
  <si>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</si>
  <si>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</si>
  <si>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</si>
  <si>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</si>
  <si>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</si>
  <si>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</si>
  <si>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</si>
  <si>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</si>
  <si>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</si>
  <si>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</si>
  <si>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</si>
  <si>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</si>
  <si>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</si>
  <si>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</si>
  <si>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</si>
  <si>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</si>
  <si>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</si>
  <si>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</si>
  <si>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</si>
  <si>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</si>
  <si>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</si>
  <si>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</si>
  <si>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</si>
  <si>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</si>
  <si>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</si>
  <si>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</si>
  <si>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</si>
  <si>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</si>
  <si>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</si>
  <si>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</si>
  <si>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</si>
  <si>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</si>
  <si>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</si>
  <si>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</si>
  <si>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</si>
  <si>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</si>
  <si>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</si>
  <si>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</si>
  <si>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</si>
  <si>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</si>
  <si>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</si>
  <si>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</si>
  <si>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</si>
  <si>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</si>
  <si>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</si>
  <si>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</si>
  <si>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</si>
  <si>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</si>
  <si>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</si>
  <si>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</si>
  <si>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</si>
  <si>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</si>
  <si>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</si>
  <si>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</si>
  <si>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</si>
  <si>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</si>
  <si>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</si>
  <si>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</si>
  <si>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</si>
  <si>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</si>
  <si>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</si>
  <si>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</si>
  <si>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</si>
  <si>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</si>
  <si>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</si>
  <si>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</si>
  <si>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</si>
  <si>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</si>
  <si>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</si>
  <si>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</si>
  <si>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</si>
  <si>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</si>
  <si>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</si>
  <si>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</si>
  <si>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</si>
  <si>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</si>
  <si>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</si>
  <si>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</si>
  <si>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</si>
  <si>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</si>
  <si>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</si>
  <si>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</si>
  <si>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</si>
  <si>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</si>
  <si>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</si>
  <si>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</si>
  <si>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</si>
  <si>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</si>
  <si>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</si>
  <si>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</si>
  <si>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</si>
  <si>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</si>
  <si>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</si>
  <si>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</si>
  <si>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</si>
  <si>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</si>
  <si>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</si>
  <si>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</si>
  <si>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</si>
  <si>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</si>
  <si>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</si>
  <si>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</si>
  <si>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</si>
  <si>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</si>
  <si>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</si>
  <si>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</si>
  <si>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</si>
  <si>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</si>
  <si>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</si>
  <si>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</si>
  <si>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</si>
  <si>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</si>
  <si>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</si>
  <si>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</si>
  <si>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</si>
  <si>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</si>
  <si>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</si>
  <si>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</si>
  <si>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</si>
  <si>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</si>
  <si>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</si>
  <si>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</si>
  <si>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</si>
  <si>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</si>
  <si>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</si>
  <si>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</si>
  <si>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</si>
  <si>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</si>
  <si>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</si>
  <si>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</si>
  <si>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</si>
  <si>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</si>
  <si>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</si>
  <si>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</si>
  <si>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</si>
  <si>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</si>
  <si>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</si>
  <si>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</si>
  <si>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</si>
  <si>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</si>
  <si>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</si>
  <si>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</si>
  <si>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</si>
  <si>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</si>
  <si>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</si>
  <si>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</si>
  <si>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</si>
  <si>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</si>
  <si>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</si>
  <si>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</si>
  <si>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</si>
  <si>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</si>
  <si>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</si>
  <si>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</si>
  <si>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</si>
  <si>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</si>
  <si>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</si>
  <si>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</si>
  <si>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</si>
  <si>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</si>
  <si>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</si>
  <si>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</si>
  <si>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</si>
  <si>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</si>
  <si>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</si>
  <si>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</si>
  <si>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</si>
  <si>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</si>
  <si>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</si>
  <si>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</si>
  <si>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</si>
  <si>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</si>
  <si>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</si>
  <si>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</si>
  <si>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</si>
  <si>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</si>
  <si>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</si>
  <si>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</si>
  <si>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</si>
  <si>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</si>
  <si>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</si>
  <si>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</si>
  <si>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</si>
  <si>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</si>
  <si>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</si>
  <si>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</si>
  <si>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</si>
  <si>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</si>
  <si>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</si>
  <si>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</si>
  <si>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</si>
  <si>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</si>
  <si>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</si>
  <si>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</si>
  <si>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</si>
  <si>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</si>
  <si>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</si>
  <si>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</si>
  <si>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</si>
  <si>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</si>
  <si>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</si>
  <si>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</si>
  <si>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</si>
  <si>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</si>
  <si>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</si>
  <si>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</si>
  <si>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</si>
  <si>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</si>
  <si>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</si>
  <si>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</si>
  <si>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</si>
  <si>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</si>
  <si>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</si>
  <si>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</si>
  <si>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</si>
  <si>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</si>
  <si>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</si>
  <si>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</si>
  <si>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</si>
  <si>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</si>
  <si>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</si>
  <si>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</si>
  <si>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</si>
  <si>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</si>
  <si>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</si>
  <si>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</si>
  <si>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</si>
  <si>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</si>
  <si>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</si>
  <si>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</si>
  <si>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</si>
  <si>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</si>
  <si>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</si>
  <si>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</si>
  <si>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</si>
  <si>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</si>
  <si>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</si>
  <si>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</si>
  <si>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</si>
  <si>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</si>
  <si>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</si>
  <si>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</si>
  <si>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</si>
  <si>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</si>
  <si>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</si>
  <si>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</si>
  <si>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</si>
  <si>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</si>
  <si>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</si>
  <si>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</si>
  <si>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</si>
  <si>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</si>
  <si>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</si>
  <si>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</si>
  <si>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</si>
  <si>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</si>
  <si>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</si>
  <si>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</si>
  <si>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</si>
  <si>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</si>
  <si>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</si>
  <si>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</si>
  <si>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</si>
  <si>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</si>
  <si>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</si>
  <si>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</si>
  <si>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</si>
  <si>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</si>
  <si>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</si>
  <si>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</si>
  <si>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</si>
  <si>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</si>
  <si>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</si>
  <si>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</si>
  <si>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</si>
  <si>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</si>
  <si>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</si>
  <si>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</si>
  <si>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</si>
  <si>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</si>
  <si>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</si>
  <si>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</si>
  <si>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</si>
  <si>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</si>
  <si>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</si>
  <si>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</si>
  <si>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</si>
  <si>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</si>
  <si>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</si>
  <si>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</si>
  <si>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</si>
  <si>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</si>
  <si>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</si>
  <si>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</si>
  <si>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</si>
  <si>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</si>
  <si>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</si>
  <si>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</si>
  <si>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</si>
  <si>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</si>
  <si>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</si>
  <si>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</si>
  <si>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</si>
  <si>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</si>
  <si>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</si>
  <si>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</si>
  <si>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</si>
  <si>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</si>
  <si>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</si>
  <si>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</si>
  <si>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</si>
  <si>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</si>
  <si>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</si>
  <si>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</si>
  <si>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</si>
  <si>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</si>
  <si>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</si>
  <si>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</si>
  <si>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</si>
  <si>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</si>
  <si>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</si>
  <si>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</si>
  <si>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</si>
  <si>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</si>
  <si>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</si>
  <si>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</si>
  <si>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</si>
  <si>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</si>
  <si>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</si>
  <si>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</si>
  <si>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</si>
  <si>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</si>
  <si>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</si>
  <si>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</si>
  <si>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</si>
  <si>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</si>
  <si>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</si>
  <si>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</si>
  <si>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</si>
  <si>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</si>
  <si>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</si>
  <si>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</si>
  <si>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</si>
  <si>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</si>
  <si>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</si>
  <si>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</si>
  <si>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</si>
  <si>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</si>
  <si>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</si>
  <si>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</si>
  <si>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</si>
  <si>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</si>
  <si>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</si>
  <si>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</si>
  <si>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</si>
  <si>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</si>
  <si>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</si>
  <si>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</si>
  <si>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</si>
  <si>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</si>
  <si>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</si>
  <si>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</si>
  <si>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</si>
  <si>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</si>
  <si>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</si>
  <si>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</si>
  <si>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</si>
  <si>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</si>
  <si>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</si>
  <si>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</si>
  <si>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</si>
  <si>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</si>
  <si>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</si>
  <si>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</si>
  <si>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</si>
  <si>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</si>
  <si>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</si>
  <si>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</si>
  <si>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</si>
  <si>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</si>
  <si>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</si>
  <si>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</si>
  <si>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</si>
  <si>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</si>
  <si>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</si>
  <si>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</si>
  <si>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</si>
  <si>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</si>
  <si>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</si>
  <si>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</si>
  <si>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</si>
  <si>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</si>
  <si>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</si>
  <si>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</si>
  <si>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</si>
  <si>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</si>
  <si>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</si>
  <si>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</si>
  <si>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</si>
  <si>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</si>
  <si>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</si>
  <si>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</si>
  <si>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</si>
  <si>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</si>
  <si>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</si>
  <si>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</si>
  <si>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</si>
  <si>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</si>
  <si>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</si>
  <si>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</si>
  <si>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</si>
  <si>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</si>
  <si>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</si>
  <si>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</si>
  <si>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</si>
  <si>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</si>
  <si>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</si>
  <si>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</si>
  <si>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</si>
  <si>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</si>
  <si>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</si>
  <si>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</si>
  <si>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</si>
  <si>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</si>
  <si>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</si>
  <si>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</si>
  <si>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</si>
  <si>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</si>
  <si>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</si>
  <si>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</si>
  <si>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</si>
  <si>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</si>
  <si>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</si>
  <si>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</si>
  <si>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</si>
  <si>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</si>
  <si>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</si>
  <si>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</si>
  <si>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</si>
  <si>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</si>
  <si>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</si>
  <si>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</si>
  <si>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</si>
  <si>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</si>
  <si>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</si>
  <si>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</si>
  <si>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</si>
  <si>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</si>
  <si>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</si>
  <si>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</si>
  <si>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</si>
  <si>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</si>
  <si>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</si>
  <si>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</si>
  <si>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</si>
  <si>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</si>
  <si>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</si>
  <si>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</si>
  <si>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</si>
  <si>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</si>
  <si>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</si>
  <si>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</si>
  <si>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</si>
  <si>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</si>
  <si>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</si>
  <si>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</si>
  <si>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</si>
  <si>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</si>
  <si>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</si>
  <si>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</si>
  <si>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</si>
  <si>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</si>
  <si>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</si>
  <si>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</si>
  <si>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</si>
  <si>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</si>
  <si>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</si>
  <si>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</si>
  <si>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</si>
  <si>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</si>
  <si>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</si>
  <si>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</si>
  <si>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</si>
  <si>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</si>
  <si>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</si>
  <si>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</si>
  <si>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</si>
  <si>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</si>
  <si>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</si>
  <si>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</si>
  <si>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</si>
  <si>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</si>
  <si>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</si>
  <si>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</si>
  <si>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</si>
  <si>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</si>
  <si>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</si>
  <si>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</si>
  <si>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</si>
  <si>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</si>
  <si>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</si>
  <si>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</si>
  <si>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</si>
  <si>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</si>
  <si>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</si>
  <si>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</si>
  <si>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</si>
  <si>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</si>
  <si>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</si>
  <si>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</si>
  <si>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</si>
  <si>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</si>
  <si>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</si>
  <si>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</si>
  <si>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</si>
  <si>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</si>
  <si>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</si>
  <si>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</si>
  <si>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</si>
  <si>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</si>
  <si>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</si>
  <si>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</si>
  <si>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</si>
  <si>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</si>
  <si>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</si>
  <si>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</si>
  <si>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</si>
  <si>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</si>
  <si>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</si>
  <si>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</si>
  <si>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</si>
  <si>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</si>
  <si>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</si>
  <si>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</si>
  <si>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</si>
  <si>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</si>
  <si>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</si>
  <si>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</si>
  <si>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</si>
  <si>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</si>
  <si>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</si>
  <si>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</si>
  <si>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</si>
  <si>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</si>
  <si>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</si>
  <si>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</si>
  <si>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</si>
  <si>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</si>
  <si>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</si>
  <si>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</si>
  <si>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</si>
  <si>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</si>
  <si>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</si>
  <si>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</si>
  <si>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</si>
  <si>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</si>
  <si>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</si>
  <si>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</si>
  <si>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</si>
  <si>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</si>
  <si>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</si>
  <si>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</si>
  <si>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</si>
  <si>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</si>
  <si>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</si>
  <si>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</si>
  <si>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</si>
  <si>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</si>
  <si>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</si>
  <si>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</si>
  <si>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</si>
  <si>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</si>
  <si>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</si>
  <si>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</si>
  <si>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</si>
  <si>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</si>
  <si>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</si>
  <si>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</si>
  <si>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</si>
  <si>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</si>
  <si>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</si>
  <si>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</si>
  <si>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</si>
  <si>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</si>
  <si>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</si>
  <si>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</si>
  <si>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</si>
  <si>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</si>
  <si>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</si>
  <si>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</si>
  <si>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</si>
  <si>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</si>
  <si>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</si>
  <si>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</si>
  <si>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</si>
  <si>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</si>
  <si>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</si>
  <si>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</si>
  <si>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</si>
  <si>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</si>
  <si>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</si>
  <si>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</si>
  <si>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</si>
  <si>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</si>
  <si>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</si>
  <si>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</si>
  <si>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</si>
  <si>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</si>
  <si>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</si>
  <si>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</si>
  <si>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</si>
  <si>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</si>
  <si>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</si>
  <si>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</si>
  <si>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</si>
  <si>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</si>
  <si>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</si>
  <si>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</si>
  <si>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</si>
  <si>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</si>
  <si>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</si>
  <si>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</si>
  <si>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</si>
  <si>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</si>
  <si>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</si>
  <si>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</si>
  <si>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</si>
  <si>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</si>
  <si>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</si>
  <si>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</si>
  <si>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</si>
  <si>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</si>
  <si>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</si>
  <si>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</si>
  <si>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</si>
  <si>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</si>
  <si>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</si>
  <si>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</si>
  <si>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</si>
  <si>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</si>
  <si>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</si>
  <si>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</si>
  <si>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</si>
  <si>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</si>
  <si>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</si>
  <si>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</si>
  <si>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</si>
  <si>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</si>
  <si>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</si>
  <si>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</si>
  <si>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</si>
  <si>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</si>
  <si>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</si>
  <si>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</si>
  <si>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</si>
  <si>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</si>
  <si>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</si>
  <si>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</si>
  <si>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</si>
  <si>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</si>
  <si>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</si>
  <si>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</si>
  <si>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</si>
  <si>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</si>
  <si>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</si>
  <si>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</si>
  <si>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</si>
  <si>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</si>
  <si>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</si>
  <si>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</si>
  <si>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</si>
  <si>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</si>
  <si>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</si>
  <si>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</si>
  <si>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</si>
  <si>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</si>
  <si>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</si>
  <si>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</si>
  <si>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</si>
  <si>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</si>
  <si>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</si>
  <si>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</si>
  <si>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</si>
  <si>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</si>
  <si>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</si>
  <si>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</si>
  <si>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</si>
  <si>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</si>
  <si>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</si>
  <si>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</si>
  <si>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</si>
  <si>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</si>
  <si>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</si>
  <si>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</si>
  <si>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</si>
  <si>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</si>
  <si>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</si>
  <si>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</si>
  <si>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</si>
  <si>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</si>
  <si>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</si>
  <si>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</si>
  <si>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</si>
  <si>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</si>
  <si>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</si>
  <si>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</si>
  <si>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</si>
  <si>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</si>
  <si>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</si>
  <si>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</si>
  <si>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</si>
  <si>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</si>
  <si>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</si>
  <si>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</si>
  <si>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</si>
  <si>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</si>
  <si>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</si>
  <si>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</si>
  <si>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</si>
  <si>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</si>
  <si>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</si>
  <si>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</si>
  <si>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</si>
  <si>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</si>
  <si>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</si>
  <si>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</si>
  <si>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</si>
  <si>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</si>
  <si>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</si>
  <si>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</si>
  <si>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</si>
  <si>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</si>
  <si>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</si>
  <si>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</si>
  <si>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</si>
  <si>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</si>
  <si>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</si>
  <si>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</si>
  <si>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</si>
  <si>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</si>
  <si>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</si>
  <si>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</si>
  <si>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</si>
  <si>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</si>
  <si>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</si>
  <si>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</si>
  <si>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</si>
  <si>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</si>
  <si>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</si>
  <si>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</si>
  <si>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</si>
  <si>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</si>
  <si>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</si>
  <si>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</si>
  <si>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</si>
  <si>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</si>
  <si>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</si>
  <si>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</si>
  <si>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</si>
  <si>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</si>
  <si>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</si>
  <si>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</si>
  <si>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</si>
  <si>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</si>
  <si>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</si>
  <si>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</si>
  <si>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</si>
  <si>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</si>
  <si>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</si>
  <si>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</si>
  <si>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</si>
  <si>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</si>
  <si>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</si>
  <si>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</si>
  <si>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</si>
  <si>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</si>
  <si>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</si>
  <si>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</si>
  <si>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</si>
  <si>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</si>
  <si>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</si>
  <si>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</si>
  <si>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</si>
  <si>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</si>
  <si>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</si>
  <si>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</si>
  <si>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</si>
  <si>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</si>
  <si>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</si>
  <si>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</si>
  <si>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</si>
  <si>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</si>
  <si>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</si>
  <si>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</si>
  <si>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</si>
  <si>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</si>
  <si>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</si>
  <si>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</si>
  <si>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</si>
  <si>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</si>
  <si>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</si>
  <si>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</si>
  <si>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</si>
  <si>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</si>
  <si>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</si>
  <si>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</si>
  <si>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</si>
  <si>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</si>
  <si>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</si>
  <si>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</si>
  <si>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</si>
  <si>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</si>
  <si>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</si>
  <si>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</si>
  <si>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</si>
  <si>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</si>
  <si>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</si>
  <si>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</si>
  <si>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</si>
  <si>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</si>
  <si>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</si>
  <si>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</si>
  <si>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</si>
  <si>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</si>
  <si>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</si>
  <si>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</si>
  <si>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</si>
  <si>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</si>
  <si>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</si>
  <si>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</si>
  <si>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</si>
  <si>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</si>
  <si>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</si>
  <si>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</si>
  <si>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</si>
  <si>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</si>
  <si>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</si>
  <si>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</si>
  <si>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</si>
  <si>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</si>
  <si>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</si>
  <si>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</si>
  <si>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</si>
  <si>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</si>
  <si>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</si>
  <si>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</si>
  <si>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</si>
  <si>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</si>
  <si>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</si>
  <si>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</si>
  <si>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</si>
  <si>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</si>
  <si>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</si>
  <si>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</si>
  <si>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</si>
  <si>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</si>
  <si>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</si>
  <si>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</si>
  <si>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</si>
  <si>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</si>
  <si>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</si>
  <si>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</si>
  <si>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</si>
  <si>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</si>
  <si>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</si>
  <si>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</si>
  <si>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</si>
  <si>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</si>
  <si>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</si>
  <si>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</si>
  <si>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</si>
  <si>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</si>
  <si>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</si>
  <si>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</si>
  <si>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</si>
  <si>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</si>
  <si>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</si>
  <si>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</si>
  <si>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</si>
  <si>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</si>
  <si>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</si>
  <si>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</si>
  <si>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</si>
  <si>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</si>
  <si>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</si>
  <si>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</si>
  <si>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</si>
  <si>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</si>
  <si>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</si>
  <si>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</si>
  <si>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</si>
  <si>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</si>
  <si>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</si>
  <si>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</si>
  <si>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</si>
  <si>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</si>
  <si>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</si>
  <si>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</si>
  <si>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</si>
  <si>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</si>
  <si>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</si>
  <si>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</si>
  <si>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</si>
  <si>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</si>
  <si>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</si>
  <si>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</si>
  <si>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</si>
  <si>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</si>
  <si>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</si>
  <si>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</si>
  <si>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</si>
  <si>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</si>
  <si>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</si>
  <si>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</si>
  <si>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</si>
  <si>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</si>
  <si>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</si>
  <si>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</si>
  <si>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</si>
  <si>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</si>
  <si>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</si>
  <si>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</si>
  <si>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</si>
  <si>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</si>
  <si>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</si>
  <si>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</si>
  <si>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</si>
  <si>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</si>
  <si>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</si>
  <si>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</si>
  <si>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</si>
  <si>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</si>
  <si>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</si>
  <si>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</si>
  <si>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</si>
  <si>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</si>
  <si>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</si>
  <si>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</si>
  <si>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</si>
  <si>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</si>
  <si>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</si>
  <si>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</si>
  <si>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</si>
  <si>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</si>
  <si>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</si>
  <si>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</si>
  <si>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</si>
  <si>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</si>
  <si>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</si>
  <si>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</si>
  <si>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</si>
  <si>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</si>
  <si>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</si>
  <si>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</si>
  <si>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</si>
  <si>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</si>
  <si>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</si>
  <si>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</si>
  <si>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</si>
  <si>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</si>
  <si>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</si>
  <si>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</si>
  <si>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</si>
  <si>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</si>
  <si>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</si>
  <si>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</si>
  <si>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</si>
  <si>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</si>
  <si>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</si>
  <si>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</si>
  <si>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</si>
  <si>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</si>
  <si>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</si>
  <si>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</si>
  <si>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</si>
  <si>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</si>
  <si>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</si>
  <si>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</si>
  <si>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</si>
  <si>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</si>
  <si>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</si>
  <si>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</si>
  <si>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</si>
  <si>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</si>
  <si>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</si>
  <si>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</si>
  <si>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</si>
  <si>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</si>
  <si>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</si>
  <si>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</si>
  <si>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</si>
  <si>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</si>
  <si>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</si>
  <si>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</si>
  <si>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</si>
  <si>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</si>
  <si>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</si>
  <si>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</si>
  <si>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</si>
  <si>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</si>
  <si>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</si>
  <si>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</si>
  <si>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</si>
  <si>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</si>
  <si>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</si>
  <si>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</si>
  <si>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</si>
  <si>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</si>
  <si>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</si>
  <si>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</si>
  <si>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</si>
  <si>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</si>
  <si>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</si>
  <si>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</si>
  <si>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</si>
  <si>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</si>
  <si>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</si>
  <si>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</si>
  <si>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</si>
  <si>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</si>
  <si>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</si>
  <si>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</si>
  <si>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</si>
  <si>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</si>
  <si>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</si>
  <si>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</si>
  <si>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</si>
  <si>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</si>
  <si>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</si>
  <si>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</si>
  <si>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</si>
  <si>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</si>
  <si>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</si>
  <si>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</si>
  <si>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</si>
  <si>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</si>
  <si>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</si>
  <si>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</si>
  <si>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</si>
  <si>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</si>
  <si>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</si>
  <si>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</si>
  <si>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</si>
  <si>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</si>
  <si>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</si>
  <si>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</si>
  <si>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</si>
  <si>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</si>
  <si>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</si>
  <si>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</si>
  <si>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</si>
  <si>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</si>
  <si>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</si>
  <si>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</si>
  <si>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</si>
  <si>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</si>
  <si>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</si>
  <si>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</si>
  <si>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</si>
  <si>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</si>
  <si>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</si>
  <si>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</si>
  <si>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</si>
  <si>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</si>
  <si>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</si>
  <si>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</si>
  <si>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</si>
  <si>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</si>
  <si>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</si>
  <si>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</si>
  <si>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</si>
  <si>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</si>
  <si>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</si>
  <si>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</si>
  <si>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</si>
  <si>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</si>
  <si>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</si>
  <si>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</si>
  <si>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</si>
  <si>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</si>
  <si>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</si>
  <si>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</si>
  <si>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</si>
  <si>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</si>
  <si>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</si>
  <si>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</si>
  <si>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</si>
  <si>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</si>
  <si>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</si>
  <si>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</si>
  <si>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</si>
  <si>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</si>
  <si>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</si>
  <si>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</si>
  <si>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</si>
  <si>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</si>
  <si>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</si>
  <si>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</si>
  <si>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</si>
  <si>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</si>
  <si>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</si>
  <si>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</si>
  <si>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</si>
  <si>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</si>
  <si>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</si>
  <si>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</si>
  <si>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</si>
  <si>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</si>
  <si>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</si>
  <si>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</si>
  <si>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</si>
  <si>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</si>
  <si>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</si>
  <si>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</si>
  <si>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</si>
  <si>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</si>
  <si>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</si>
  <si>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</si>
  <si>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</si>
  <si>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</si>
  <si>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</si>
  <si>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</si>
  <si>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</si>
  <si>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</si>
  <si>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</si>
  <si>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</si>
  <si>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</si>
  <si>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</si>
  <si>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</si>
  <si>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</si>
  <si>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</si>
  <si>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</si>
  <si>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</si>
  <si>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</si>
  <si>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</si>
  <si>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</si>
  <si>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</si>
  <si>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</si>
  <si>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</si>
  <si>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</si>
  <si>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</si>
  <si>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</si>
  <si>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</si>
  <si>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</si>
  <si>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</si>
  <si>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</si>
  <si>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</si>
  <si>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</si>
  <si>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</si>
  <si>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</si>
  <si>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</si>
  <si>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</si>
  <si>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</si>
  <si>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</si>
  <si>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</si>
  <si>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</si>
  <si>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</si>
  <si>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</si>
  <si>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</si>
  <si>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</si>
  <si>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</si>
  <si>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</si>
  <si>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</si>
  <si>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</si>
  <si>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</si>
  <si>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</si>
  <si>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</si>
  <si>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</si>
  <si>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</si>
  <si>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</si>
  <si>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</si>
  <si>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</si>
  <si>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</si>
  <si>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</si>
  <si>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</si>
  <si>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</si>
  <si>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</si>
  <si>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</si>
  <si>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</si>
  <si>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</si>
  <si>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</si>
  <si>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</si>
  <si>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</si>
  <si>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</si>
  <si>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</si>
  <si>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</si>
  <si>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</si>
  <si>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</si>
  <si>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</si>
  <si>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</si>
  <si>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</si>
  <si>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</si>
  <si>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</si>
  <si>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</si>
  <si>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</si>
  <si>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</si>
  <si>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</si>
  <si>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</si>
  <si>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</si>
  <si>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</si>
  <si>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</si>
  <si>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</si>
  <si>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</si>
  <si>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</si>
  <si>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</si>
  <si>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</si>
  <si>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</si>
  <si>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</si>
  <si>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</si>
  <si>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</si>
  <si>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</si>
  <si>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</si>
  <si>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</si>
  <si>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</si>
  <si>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</si>
  <si>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</si>
  <si>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</si>
  <si>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</si>
  <si>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</si>
  <si>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</si>
  <si>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</si>
  <si>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</si>
  <si>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</si>
  <si>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</si>
  <si>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</si>
  <si>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</si>
  <si>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</si>
  <si>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</si>
  <si>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</si>
  <si>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</si>
  <si>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</si>
  <si>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</si>
  <si>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</si>
  <si>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</si>
  <si>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</si>
  <si>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</si>
  <si>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</si>
  <si>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</si>
  <si>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</si>
  <si>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</si>
  <si>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</si>
  <si>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</si>
  <si>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</si>
  <si>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</si>
  <si>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</si>
  <si>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</si>
  <si>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</si>
  <si>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</si>
  <si>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</si>
  <si>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</si>
  <si>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</si>
  <si>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</si>
  <si>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</si>
  <si>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</si>
  <si>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</si>
  <si>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</si>
  <si>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</si>
  <si>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</si>
  <si>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</si>
  <si>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</si>
  <si>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</si>
  <si>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</si>
  <si>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</si>
  <si>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</si>
  <si>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</si>
  <si>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</si>
  <si>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</si>
  <si>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</si>
  <si>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</si>
  <si>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</si>
  <si>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</si>
  <si>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</si>
  <si>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</si>
  <si>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</si>
  <si>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</si>
  <si>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</si>
  <si>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</si>
  <si>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</si>
  <si>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</si>
  <si>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</si>
  <si>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</si>
  <si>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</si>
  <si>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</si>
  <si>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</si>
  <si>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</si>
  <si>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</si>
  <si>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</si>
  <si>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</si>
  <si>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</si>
  <si>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</si>
  <si>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</si>
  <si>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</si>
  <si>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</si>
  <si>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</si>
  <si>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</si>
  <si>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</si>
  <si>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</si>
  <si>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</si>
  <si>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</si>
  <si>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</si>
  <si>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</si>
  <si>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</si>
  <si>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</si>
  <si>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</si>
  <si>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</si>
  <si>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</si>
  <si>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</si>
  <si>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</si>
  <si>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</si>
  <si>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</si>
  <si>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</si>
  <si>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</si>
  <si>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</si>
  <si>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</si>
  <si>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</si>
  <si>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</si>
  <si>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</si>
  <si>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</si>
  <si>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</si>
  <si>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</si>
  <si>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</si>
  <si>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</si>
  <si>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</si>
  <si>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</si>
  <si>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</si>
  <si>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</si>
  <si>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</si>
  <si>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</si>
  <si>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</si>
  <si>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</si>
  <si>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</si>
  <si>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</si>
  <si>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</si>
  <si>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</si>
  <si>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</si>
  <si>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</si>
  <si>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</si>
  <si>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</si>
  <si>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</si>
  <si>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</si>
  <si>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</si>
  <si>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</si>
  <si>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</si>
  <si>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</si>
  <si>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</si>
  <si>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</si>
  <si>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</si>
  <si>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</si>
  <si>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</si>
  <si>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</si>
  <si>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</si>
  <si>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</si>
  <si>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</si>
  <si>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</si>
  <si>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</si>
  <si>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</si>
  <si>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</si>
  <si>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</si>
  <si>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</si>
  <si>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</si>
  <si>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</si>
  <si>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</si>
  <si>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</si>
  <si>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</si>
  <si>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</si>
  <si>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</si>
  <si>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</si>
  <si>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</si>
  <si>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</si>
  <si>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</si>
  <si>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</si>
  <si>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</si>
  <si>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</si>
  <si>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</si>
  <si>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</si>
  <si>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</si>
  <si>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</si>
  <si>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</si>
  <si>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</si>
  <si>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</si>
  <si>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</si>
  <si>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</si>
  <si>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</si>
  <si>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</si>
  <si>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</si>
  <si>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</si>
  <si>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</si>
  <si>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</si>
  <si>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</si>
  <si>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</si>
  <si>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</si>
  <si>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</si>
  <si>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</si>
  <si>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</si>
  <si>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</si>
  <si>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</si>
  <si>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</si>
  <si>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</si>
  <si>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</si>
  <si>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</si>
  <si>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</si>
  <si>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</si>
  <si>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</si>
  <si>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</si>
  <si>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</si>
  <si>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</si>
  <si>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</si>
  <si>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</si>
  <si>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</si>
  <si>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</si>
  <si>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</si>
  <si>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</si>
  <si>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</si>
  <si>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</si>
  <si>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</si>
  <si>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</si>
  <si>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</si>
  <si>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</si>
  <si>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</si>
  <si>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</si>
  <si>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</si>
  <si>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</si>
  <si>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</si>
  <si>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</si>
  <si>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</si>
  <si>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</si>
  <si>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</si>
  <si>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</si>
  <si>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</si>
  <si>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</si>
  <si>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</si>
  <si>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</si>
  <si>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</si>
  <si>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</si>
  <si>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</si>
  <si>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</si>
  <si>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</si>
  <si>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</si>
  <si>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</si>
  <si>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</si>
  <si>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</si>
  <si>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</si>
  <si>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</si>
  <si>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</si>
  <si>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</si>
  <si>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</si>
  <si>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</si>
  <si>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</si>
  <si>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</si>
  <si>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</si>
  <si>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</si>
  <si>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</si>
  <si>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</si>
  <si>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</si>
  <si>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</si>
  <si>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</si>
  <si>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</si>
  <si>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</si>
  <si>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</si>
  <si>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</si>
  <si>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</si>
  <si>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</si>
  <si>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</si>
  <si>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</si>
  <si>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</si>
  <si>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</si>
  <si>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</si>
  <si>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</si>
  <si>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</si>
  <si>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</si>
  <si>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</si>
  <si>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</si>
  <si>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</si>
  <si>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</si>
  <si>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</si>
  <si>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</si>
  <si>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</si>
  <si>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</si>
  <si>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</si>
  <si>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</si>
  <si>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</si>
  <si>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</si>
  <si>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</si>
  <si>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</si>
  <si>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</si>
  <si>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</si>
  <si>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</si>
  <si>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</si>
  <si>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</si>
  <si>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</si>
  <si>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</si>
  <si>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</si>
  <si>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</si>
  <si>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</si>
  <si>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</si>
  <si>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</si>
  <si>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</si>
  <si>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</si>
  <si>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</si>
  <si>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</si>
  <si>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</si>
  <si>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</si>
  <si>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</si>
  <si>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</si>
  <si>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</si>
  <si>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</si>
  <si>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</si>
  <si>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</si>
  <si>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</si>
  <si>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</si>
  <si>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</si>
  <si>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</si>
  <si>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</si>
  <si>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</si>
  <si>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</si>
  <si>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</si>
  <si>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</si>
  <si>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</si>
  <si>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</si>
  <si>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</si>
  <si>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</si>
  <si>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</si>
  <si>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</si>
  <si>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</si>
  <si>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</si>
  <si>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</si>
  <si>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</si>
  <si>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</si>
  <si>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</si>
  <si>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</si>
  <si>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</si>
  <si>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</si>
  <si>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</si>
  <si>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</si>
  <si>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</si>
  <si>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</si>
  <si>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</si>
  <si>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</si>
  <si>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</si>
  <si>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</si>
  <si>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</si>
  <si>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</si>
  <si>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</si>
  <si>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</si>
  <si>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</si>
  <si>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</si>
  <si>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</si>
  <si>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</si>
  <si>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</si>
  <si>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</si>
  <si>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</si>
  <si>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</si>
  <si>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</si>
  <si>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</si>
  <si>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</si>
  <si>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</si>
  <si>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</si>
  <si>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</si>
  <si>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</si>
  <si>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</si>
  <si>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</si>
  <si>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</si>
  <si>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</si>
  <si>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</si>
  <si>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</si>
  <si>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</si>
  <si>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</si>
  <si>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</si>
  <si>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</si>
  <si>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</si>
  <si>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</si>
  <si>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</si>
  <si>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</si>
  <si>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</si>
  <si>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</si>
  <si>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</si>
  <si>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</si>
  <si>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</si>
  <si>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</si>
  <si>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</si>
  <si>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</si>
  <si>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</si>
  <si>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</si>
  <si>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</si>
  <si>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</si>
  <si>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</si>
  <si>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</si>
  <si>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</si>
  <si>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</si>
  <si>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</si>
  <si>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</si>
  <si>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</si>
  <si>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</si>
  <si>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</si>
  <si>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</si>
  <si>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</si>
  <si>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</si>
  <si>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</si>
  <si>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</si>
  <si>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</si>
  <si>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</si>
  <si>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</si>
  <si>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</si>
  <si>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</si>
  <si>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</si>
  <si>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</si>
  <si>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</si>
  <si>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</si>
  <si>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</si>
  <si>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</si>
  <si>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</si>
  <si>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</si>
  <si>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</si>
  <si>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</si>
  <si>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</si>
  <si>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</si>
  <si>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</si>
  <si>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</si>
  <si>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</si>
  <si>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</si>
  <si>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</si>
  <si>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</si>
  <si>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</si>
  <si>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</si>
  <si>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</si>
  <si>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</si>
  <si>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</si>
  <si>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</si>
  <si>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</si>
  <si>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</si>
  <si>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</si>
  <si>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</si>
  <si>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</si>
  <si>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</si>
  <si>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</si>
  <si>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</si>
  <si>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</si>
  <si>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</si>
  <si>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</si>
  <si>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</si>
  <si>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</si>
  <si>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</si>
  <si>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</si>
  <si>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</si>
  <si>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</si>
  <si>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</si>
  <si>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</si>
  <si>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</si>
  <si>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</si>
  <si>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</si>
  <si>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</si>
  <si>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</si>
  <si>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</si>
  <si>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</si>
  <si>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</si>
  <si>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</si>
  <si>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</si>
  <si>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</si>
  <si>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</si>
  <si>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</si>
  <si>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</si>
  <si>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</si>
  <si>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</si>
  <si>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</si>
  <si>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</si>
  <si>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</si>
  <si>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</si>
  <si>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</si>
  <si>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</si>
  <si>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</si>
  <si>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</si>
  <si>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</si>
  <si>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</si>
  <si>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</si>
  <si>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</si>
  <si>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</si>
  <si>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</si>
  <si>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</si>
  <si>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</si>
  <si>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</si>
  <si>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</si>
  <si>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</si>
  <si>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</si>
  <si>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</si>
  <si>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</si>
  <si>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</si>
  <si>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</si>
  <si>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</si>
  <si>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</si>
  <si>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</si>
  <si>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</si>
  <si>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</si>
  <si>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</si>
  <si>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</si>
  <si>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</si>
  <si>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</si>
  <si>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</si>
  <si>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</si>
  <si>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</si>
  <si>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</si>
  <si>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</si>
  <si>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</si>
  <si>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</si>
  <si>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</si>
  <si>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</si>
  <si>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</si>
  <si>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</si>
  <si>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</si>
  <si>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</si>
  <si>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</si>
  <si>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</si>
  <si>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</si>
  <si>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</si>
  <si>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</si>
  <si>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</si>
  <si>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</si>
  <si>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</si>
  <si>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</si>
  <si>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</si>
  <si>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</si>
  <si>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</si>
  <si>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</si>
  <si>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</si>
  <si>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</si>
  <si>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</si>
  <si>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</si>
  <si>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</si>
  <si>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</si>
  <si>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</si>
  <si>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</si>
  <si>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</si>
  <si>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</si>
  <si>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</si>
  <si>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</si>
  <si>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</si>
  <si>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</si>
  <si>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</si>
  <si>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</si>
  <si>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</si>
  <si>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</si>
  <si>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</si>
  <si>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</si>
  <si>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</si>
  <si>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</si>
  <si>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</si>
  <si>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</si>
  <si>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</si>
  <si>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</si>
  <si>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</si>
  <si>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</si>
  <si>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</si>
  <si>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</si>
  <si>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</si>
  <si>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</si>
  <si>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</si>
  <si>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</si>
  <si>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</si>
  <si>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</si>
  <si>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</si>
  <si>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</si>
  <si>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</si>
  <si>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</si>
  <si>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</si>
  <si>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</si>
  <si>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</si>
  <si>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</si>
  <si>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</si>
  <si>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</si>
  <si>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</si>
  <si>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</si>
  <si>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</si>
  <si>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</si>
  <si>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</si>
  <si>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</si>
  <si>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</si>
  <si>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</si>
  <si>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</si>
  <si>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</si>
  <si>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</si>
  <si>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</si>
  <si>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</si>
  <si>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</si>
  <si>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</si>
  <si>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</si>
  <si>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</si>
  <si>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</si>
  <si>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</si>
  <si>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</si>
  <si>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</si>
  <si>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</si>
  <si>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</si>
  <si>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</si>
  <si>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</si>
  <si>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</si>
  <si>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</si>
  <si>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</si>
  <si>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</si>
  <si>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</si>
  <si>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</si>
  <si>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</si>
  <si>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</si>
  <si>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</si>
  <si>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</si>
  <si>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</si>
  <si>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</si>
  <si>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</si>
  <si>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</si>
  <si>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</si>
  <si>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</si>
  <si>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</si>
  <si>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</si>
  <si>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</si>
  <si>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</si>
  <si>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</si>
  <si>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</si>
  <si>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</si>
  <si>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</si>
  <si>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</si>
  <si>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</si>
  <si>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</si>
  <si>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</si>
  <si>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</si>
  <si>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</si>
  <si>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</si>
  <si>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</si>
  <si>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</si>
  <si>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</si>
  <si>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</si>
  <si>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</si>
  <si>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</si>
  <si>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</si>
  <si>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</si>
  <si>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</si>
  <si>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</si>
  <si>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</si>
  <si>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</si>
  <si>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</si>
  <si>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</si>
  <si>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</si>
  <si>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</si>
  <si>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</si>
  <si>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</si>
  <si>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</si>
  <si>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</si>
  <si>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</si>
  <si>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</si>
  <si>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</si>
  <si>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</si>
  <si>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</si>
  <si>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</si>
  <si>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</si>
  <si>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</si>
  <si>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</si>
  <si>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</si>
  <si>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</si>
  <si>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</si>
  <si>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</si>
  <si>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</si>
  <si>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</si>
  <si>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</si>
  <si>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</si>
  <si>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</si>
  <si>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</si>
  <si>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</si>
  <si>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</si>
  <si>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</si>
  <si>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</si>
  <si>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</si>
  <si>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</si>
  <si>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</si>
  <si>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</si>
  <si>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</si>
  <si>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</si>
  <si>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</si>
  <si>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</si>
  <si>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</si>
  <si>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</si>
  <si>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</si>
  <si>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</si>
  <si>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</si>
  <si>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</si>
  <si>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</si>
  <si>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</si>
  <si>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</si>
  <si>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</si>
  <si>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</si>
  <si>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</si>
  <si>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</si>
  <si>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</si>
  <si>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</si>
  <si>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</si>
  <si>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</si>
  <si>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</si>
  <si>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</si>
  <si>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</si>
  <si>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</si>
  <si>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</si>
  <si>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</si>
  <si>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</si>
  <si>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</si>
  <si>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</si>
  <si>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</si>
  <si>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</si>
  <si>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</si>
  <si>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</si>
  <si>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</si>
  <si>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</si>
  <si>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</si>
  <si>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</si>
  <si>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</si>
  <si>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</si>
  <si>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</si>
  <si>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</si>
  <si>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</si>
  <si>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</si>
  <si>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</si>
  <si>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</si>
  <si>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</si>
  <si>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</si>
  <si>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</si>
  <si>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</si>
  <si>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</si>
  <si>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</si>
  <si>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</si>
  <si>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</si>
  <si>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</si>
  <si>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</si>
  <si>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</si>
  <si>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</si>
  <si>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</si>
  <si>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</si>
  <si>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</si>
  <si>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</si>
  <si>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</si>
  <si>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</si>
  <si>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</si>
  <si>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</si>
  <si>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</si>
  <si>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</si>
  <si>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</si>
  <si>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</si>
  <si>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</si>
  <si>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</si>
  <si>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</si>
  <si>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</si>
  <si>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</si>
  <si>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</si>
  <si>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</si>
  <si>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</si>
  <si>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</si>
  <si>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</si>
  <si>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</si>
  <si>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</si>
  <si>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</si>
  <si>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</si>
  <si>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</si>
  <si>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</si>
  <si>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</si>
  <si>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</si>
  <si>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</si>
  <si>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</si>
  <si>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</si>
  <si>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</si>
  <si>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</si>
  <si>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</si>
  <si>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</si>
  <si>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</si>
  <si>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</si>
  <si>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</si>
  <si>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</si>
  <si>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</si>
  <si>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</si>
  <si>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</si>
  <si>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</si>
  <si>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</si>
  <si>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</si>
  <si>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</si>
  <si>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</si>
  <si>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</si>
  <si>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</si>
  <si>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</si>
  <si>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</si>
  <si>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</si>
  <si>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</si>
  <si>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</si>
  <si>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</si>
  <si>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</si>
  <si>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</si>
  <si>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</si>
  <si>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</si>
  <si>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</si>
  <si>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</si>
  <si>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</si>
  <si>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</si>
  <si>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</si>
  <si>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</si>
  <si>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</si>
  <si>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</si>
  <si>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</si>
  <si>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</si>
  <si>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</si>
  <si>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</si>
  <si>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</si>
  <si>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</si>
  <si>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</si>
  <si>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</si>
  <si>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</si>
  <si>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</si>
  <si>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</si>
  <si>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</si>
  <si>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</si>
  <si>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</si>
  <si>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</si>
  <si>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</si>
  <si>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</si>
  <si>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</si>
  <si>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</si>
  <si>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</si>
  <si>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</si>
  <si>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</si>
  <si>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</si>
  <si>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</si>
  <si>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</si>
  <si>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</si>
  <si>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</si>
  <si>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</si>
  <si>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</si>
  <si>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</si>
  <si>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</si>
  <si>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</si>
  <si>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</si>
  <si>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</si>
  <si>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</si>
  <si>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</si>
  <si>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</si>
  <si>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</si>
  <si>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</si>
  <si>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</si>
  <si>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</si>
  <si>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</si>
  <si>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</si>
  <si>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</si>
  <si>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</si>
  <si>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</si>
  <si>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</si>
  <si>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</si>
  <si>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</si>
  <si>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</si>
  <si>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</si>
  <si>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</si>
  <si>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</si>
  <si>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</si>
  <si>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</si>
  <si>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</si>
  <si>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</si>
  <si>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</si>
  <si>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</si>
  <si>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</si>
  <si>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</si>
  <si>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</si>
  <si>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</si>
  <si>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</si>
  <si>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</si>
  <si>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</si>
  <si>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</si>
  <si>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</si>
  <si>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</si>
  <si>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</si>
  <si>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</si>
  <si>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</si>
  <si>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</si>
  <si>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</si>
  <si>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</si>
  <si>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</si>
  <si>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</si>
  <si>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</si>
  <si>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</si>
  <si>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</si>
  <si>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</si>
  <si>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</si>
  <si>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</si>
  <si>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</si>
  <si>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</si>
  <si>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</si>
  <si>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</si>
  <si>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</si>
  <si>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</si>
  <si>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</si>
  <si>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</si>
  <si>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</si>
  <si>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</si>
  <si>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</si>
  <si>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</si>
  <si>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</si>
  <si>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</si>
  <si>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</si>
  <si>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</si>
  <si>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</si>
  <si>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</si>
  <si>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</si>
  <si>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</si>
  <si>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</si>
  <si>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</si>
  <si>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</si>
  <si>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</si>
  <si>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</si>
  <si>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</si>
  <si>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</si>
  <si>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</si>
  <si>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</si>
  <si>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</si>
  <si>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</si>
  <si>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</si>
  <si>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</si>
  <si>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</si>
  <si>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</si>
  <si>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</si>
  <si>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</si>
  <si>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</si>
  <si>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</si>
  <si>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</si>
  <si>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</si>
  <si>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</si>
  <si>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</si>
  <si>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</si>
  <si>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</si>
  <si>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</si>
  <si>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</si>
  <si>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</si>
  <si>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</si>
  <si>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</si>
  <si>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</si>
  <si>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</si>
  <si>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</si>
  <si>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</si>
  <si>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</si>
  <si>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</si>
  <si>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</si>
  <si>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</si>
  <si>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</si>
  <si>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</si>
  <si>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</si>
  <si>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</si>
  <si>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</si>
  <si>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</si>
  <si>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</si>
  <si>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</si>
  <si>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</si>
  <si>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</si>
  <si>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</si>
  <si>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</si>
  <si>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</si>
  <si>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</si>
  <si>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</si>
  <si>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</si>
  <si>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</si>
  <si>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</si>
  <si>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</si>
  <si>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</si>
  <si>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</si>
  <si>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</si>
  <si>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</si>
  <si>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</si>
  <si>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</si>
  <si>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</si>
  <si>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</si>
  <si>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</si>
  <si>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</si>
  <si>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</si>
  <si>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</si>
  <si>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</si>
  <si>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</si>
  <si>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</si>
  <si>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</si>
  <si>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</si>
  <si>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</si>
  <si>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</si>
  <si>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</si>
  <si>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</si>
  <si>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</si>
  <si>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</si>
  <si>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</si>
  <si>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</si>
  <si>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</si>
  <si>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</si>
  <si>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</si>
  <si>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</si>
  <si>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</si>
  <si>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</si>
  <si>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</si>
  <si>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</si>
  <si>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</si>
  <si>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</si>
  <si>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</si>
  <si>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</si>
  <si>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</si>
  <si>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</si>
  <si>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</si>
  <si>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</si>
  <si>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</si>
  <si>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</si>
  <si>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</si>
  <si>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</si>
  <si>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</si>
  <si>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</si>
  <si>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</si>
  <si>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</si>
  <si>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</si>
  <si>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</si>
  <si>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</si>
  <si>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</si>
  <si>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</si>
  <si>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</si>
  <si>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</si>
  <si>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</si>
  <si>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</si>
  <si>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</si>
  <si>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</si>
  <si>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</si>
  <si>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</si>
  <si>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</si>
  <si>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</si>
  <si>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</si>
  <si>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</si>
  <si>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</si>
  <si>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</si>
  <si>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</si>
  <si>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</si>
  <si>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</si>
  <si>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</si>
  <si>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</si>
  <si>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</si>
  <si>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</si>
  <si>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</si>
  <si>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</si>
  <si>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</si>
  <si>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</si>
  <si>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</si>
  <si>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</si>
  <si>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</si>
  <si>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</si>
  <si>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</si>
  <si>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</si>
  <si>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</si>
  <si>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</si>
  <si>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</si>
  <si>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</si>
  <si>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</si>
  <si>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</si>
  <si>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</si>
  <si>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</si>
  <si>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</si>
  <si>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</si>
  <si>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</si>
  <si>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</si>
  <si>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</si>
  <si>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</si>
  <si>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</si>
  <si>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</si>
  <si>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</si>
  <si>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</si>
  <si>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</si>
  <si>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</si>
  <si>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</si>
  <si>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</si>
  <si>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</si>
  <si>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</si>
  <si>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</si>
  <si>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</si>
  <si>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</si>
  <si>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</si>
  <si>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</si>
  <si>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</si>
  <si>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</si>
  <si>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</si>
  <si>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</si>
  <si>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</si>
  <si>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</si>
  <si>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</si>
  <si>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</si>
  <si>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</si>
  <si>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</si>
  <si>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</si>
  <si>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</si>
  <si>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</si>
  <si>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</si>
  <si>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</si>
  <si>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</si>
  <si>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</si>
  <si>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</si>
  <si>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</si>
  <si>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</si>
  <si>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</si>
  <si>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</si>
  <si>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</si>
  <si>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</si>
  <si>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</si>
  <si>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</si>
  <si>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</si>
  <si>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</si>
  <si>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</si>
  <si>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</si>
  <si>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</si>
  <si>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</si>
  <si>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</si>
  <si>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</si>
  <si>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</si>
  <si>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</si>
  <si>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</si>
  <si>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</si>
  <si>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</si>
  <si>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</si>
  <si>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</si>
  <si>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</si>
  <si>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</si>
  <si>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</si>
  <si>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</si>
  <si>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</si>
  <si>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</si>
  <si>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</si>
  <si>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</si>
  <si>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</si>
  <si>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</si>
  <si>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</si>
  <si>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</si>
  <si>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</si>
  <si>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</si>
  <si>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</si>
  <si>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</si>
  <si>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</si>
  <si>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</si>
  <si>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</si>
  <si>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</si>
  <si>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</si>
  <si>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</si>
  <si>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</si>
  <si>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</si>
  <si>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</si>
  <si>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</si>
  <si>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</si>
  <si>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</si>
  <si>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</si>
  <si>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</si>
  <si>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</si>
  <si>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</si>
  <si>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</si>
  <si>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</si>
  <si>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</si>
  <si>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</si>
  <si>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</si>
  <si>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</si>
  <si>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</si>
  <si>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</si>
  <si>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</si>
  <si>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</si>
  <si>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</si>
  <si>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</si>
  <si>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</si>
  <si>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</si>
  <si>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</si>
  <si>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</si>
  <si>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</si>
  <si>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</si>
  <si>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</si>
  <si>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</si>
  <si>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</si>
  <si>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</si>
  <si>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</si>
  <si>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</si>
  <si>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</si>
  <si>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</si>
  <si>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</si>
  <si>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</si>
  <si>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</si>
  <si>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</si>
  <si>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</si>
  <si>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</si>
  <si>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</si>
  <si>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</si>
  <si>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</si>
  <si>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</si>
  <si>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</si>
  <si>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</si>
  <si>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</si>
  <si>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</si>
  <si>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</si>
  <si>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</si>
  <si>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</si>
  <si>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</si>
  <si>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</si>
  <si>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</si>
  <si>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</si>
  <si>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</si>
  <si>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</si>
  <si>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</si>
  <si>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</si>
  <si>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</si>
  <si>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</si>
  <si>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</si>
  <si>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</si>
  <si>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</si>
  <si>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</si>
  <si>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</si>
  <si>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</si>
  <si>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</si>
  <si>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</si>
  <si>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</si>
  <si>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</si>
  <si>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</si>
  <si>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</si>
  <si>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</si>
  <si>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</si>
  <si>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</si>
  <si>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</si>
  <si>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</si>
  <si>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</si>
  <si>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</si>
  <si>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</si>
  <si>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</si>
  <si>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</si>
  <si>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</si>
  <si>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</si>
  <si>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</si>
  <si>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</si>
  <si>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</si>
  <si>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</si>
  <si>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</si>
  <si>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</si>
  <si>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</si>
  <si>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</si>
  <si>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</si>
  <si>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</si>
  <si>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</si>
  <si>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</si>
  <si>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</si>
  <si>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</si>
  <si>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</si>
  <si>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</si>
  <si>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</si>
  <si>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</si>
  <si>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</si>
  <si>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</si>
  <si>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</si>
  <si>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</si>
  <si>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</si>
  <si>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</si>
  <si>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</si>
  <si>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</si>
  <si>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</si>
  <si>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</si>
  <si>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</si>
  <si>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</si>
  <si>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</si>
  <si>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</si>
  <si>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</si>
  <si>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</si>
  <si>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</si>
  <si>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</si>
  <si>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</si>
  <si>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</si>
  <si>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</si>
  <si>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</si>
  <si>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</si>
  <si>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</si>
  <si>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</si>
  <si>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</si>
  <si>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</si>
  <si>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</si>
  <si>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</si>
  <si>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</si>
  <si>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</si>
  <si>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</si>
  <si>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</si>
  <si>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</si>
  <si>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</si>
  <si>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</si>
  <si>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</si>
  <si>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</si>
  <si>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</si>
  <si>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</si>
  <si>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</si>
  <si>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</si>
  <si>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</si>
  <si>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</si>
  <si>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</si>
  <si>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</si>
  <si>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</si>
  <si>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</si>
  <si>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</si>
  <si>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</si>
  <si>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</si>
  <si>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</si>
  <si>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</si>
  <si>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</si>
  <si>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</si>
  <si>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</si>
  <si>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</si>
  <si>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</si>
  <si>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</si>
  <si>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</si>
  <si>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</si>
  <si>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</si>
  <si>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</si>
  <si>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</si>
  <si>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</si>
  <si>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</si>
  <si>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</si>
  <si>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</si>
  <si>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</si>
  <si>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</si>
  <si>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</si>
  <si>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</si>
  <si>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</si>
  <si>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</si>
  <si>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</si>
  <si>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</si>
  <si>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</si>
  <si>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</si>
  <si>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</si>
  <si>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</si>
  <si>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</si>
  <si>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</si>
  <si>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</si>
  <si>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</si>
  <si>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</si>
  <si>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</si>
  <si>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</si>
  <si>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</si>
  <si>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</si>
  <si>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</si>
  <si>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</si>
  <si>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</si>
  <si>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</si>
  <si>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</si>
  <si>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</si>
  <si>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</si>
  <si>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</si>
  <si>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</si>
  <si>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</si>
  <si>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</si>
  <si>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</si>
  <si>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</si>
  <si>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</si>
  <si>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</si>
  <si>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</si>
  <si>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</si>
  <si>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</si>
  <si>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</si>
  <si>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</si>
  <si>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</si>
  <si>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</si>
  <si>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</si>
  <si>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</si>
  <si>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</si>
  <si>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</si>
  <si>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</si>
  <si>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</si>
  <si>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</si>
  <si>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</si>
  <si>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</si>
  <si>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</si>
  <si>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</si>
  <si>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</si>
  <si>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</si>
  <si>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</si>
  <si>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</si>
  <si>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</si>
  <si>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</si>
  <si>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</si>
  <si>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</si>
  <si>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</si>
  <si>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</si>
  <si>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</si>
  <si>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</si>
  <si>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</si>
  <si>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</si>
  <si>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</si>
  <si>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</si>
  <si>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</si>
  <si>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</si>
  <si>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</si>
  <si>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</si>
  <si>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</si>
  <si>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</si>
  <si>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</si>
  <si>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</si>
  <si>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</si>
  <si>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</si>
  <si>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</si>
  <si>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</si>
  <si>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</si>
  <si>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</si>
  <si>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</si>
  <si>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</si>
  <si>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</si>
  <si>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</si>
  <si>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</si>
  <si>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</si>
  <si>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</si>
  <si>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</si>
  <si>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</si>
  <si>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</si>
  <si>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</si>
  <si>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</si>
  <si>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</si>
  <si>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</si>
  <si>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</si>
  <si>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</si>
  <si>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</si>
  <si>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</si>
  <si>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</si>
  <si>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</si>
  <si>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</si>
  <si>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</si>
  <si>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</si>
  <si>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</si>
  <si>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</si>
  <si>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</si>
  <si>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</si>
  <si>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</si>
  <si>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</si>
  <si>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</si>
  <si>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</si>
  <si>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</si>
  <si>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</si>
  <si>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</si>
  <si>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</si>
  <si>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</si>
  <si>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</si>
  <si>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</si>
  <si>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</si>
  <si>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</si>
  <si>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</si>
  <si>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</si>
  <si>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</si>
  <si>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</si>
  <si>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</si>
  <si>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</si>
  <si>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</si>
  <si>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</si>
  <si>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</si>
  <si>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</si>
  <si>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</si>
  <si>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</si>
  <si>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</si>
  <si>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</si>
  <si>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</si>
  <si>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</si>
  <si>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</si>
  <si>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</si>
  <si>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</si>
  <si>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</si>
  <si>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</si>
  <si>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</si>
  <si>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</si>
  <si>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</si>
  <si>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</si>
  <si>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</si>
  <si>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</si>
  <si>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</si>
  <si>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</si>
  <si>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</si>
  <si>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</si>
  <si>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</si>
  <si>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</si>
  <si>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</si>
  <si>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</si>
  <si>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</si>
  <si>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</si>
  <si>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</si>
  <si>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</si>
  <si>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</si>
  <si>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</si>
  <si>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</si>
  <si>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</si>
  <si>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</si>
  <si>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</si>
  <si>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</si>
  <si>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</si>
  <si>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</si>
  <si>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</si>
  <si>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</si>
  <si>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</si>
  <si>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</si>
  <si>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</si>
  <si>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</si>
  <si>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</si>
  <si>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</si>
  <si>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</si>
  <si>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</si>
  <si>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</si>
  <si>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</si>
  <si>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</si>
  <si>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</si>
  <si>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</si>
  <si>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</si>
  <si>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</si>
  <si>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</si>
  <si>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</si>
  <si>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</si>
  <si>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</si>
  <si>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</si>
  <si>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</si>
  <si>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</si>
  <si>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</si>
  <si>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</si>
  <si>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</si>
  <si>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</si>
  <si>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</si>
  <si>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</si>
  <si>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</si>
  <si>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</si>
  <si>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</si>
  <si>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</si>
  <si>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</si>
  <si>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</si>
  <si>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</si>
  <si>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</si>
  <si>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</si>
  <si>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</si>
  <si>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</si>
  <si>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</si>
  <si>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</si>
  <si>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</si>
  <si>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</si>
  <si>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</si>
  <si>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</si>
  <si>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</si>
  <si>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</si>
  <si>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</si>
  <si>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</si>
  <si>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</si>
  <si>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</si>
  <si>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</si>
  <si>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</si>
  <si>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</si>
  <si>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</si>
  <si>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</si>
  <si>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</si>
  <si>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</si>
  <si>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</si>
  <si>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</si>
  <si>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</si>
  <si>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</si>
  <si>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</si>
  <si>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</si>
  <si>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</si>
  <si>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</si>
  <si>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</si>
  <si>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</si>
  <si>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</si>
  <si>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</si>
  <si>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</si>
  <si>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</si>
  <si>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</si>
  <si>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</si>
  <si>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</si>
  <si>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</si>
  <si>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</si>
  <si>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</si>
  <si>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</si>
  <si>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</si>
  <si>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</si>
  <si>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</si>
  <si>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</si>
  <si>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</si>
  <si>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</si>
  <si>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</si>
  <si>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</si>
  <si>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</si>
  <si>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</si>
  <si>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</si>
  <si>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</si>
  <si>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</si>
  <si>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</si>
  <si>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</si>
  <si>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</si>
  <si>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</si>
  <si>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</si>
  <si>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</si>
  <si>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</si>
  <si>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</si>
  <si>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</si>
  <si>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</si>
  <si>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</si>
  <si>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</si>
  <si>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</si>
  <si>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</si>
  <si>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</si>
  <si>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</si>
  <si>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</si>
  <si>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</si>
  <si>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</si>
  <si>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</si>
  <si>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</si>
  <si>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</si>
  <si>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</si>
  <si>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</si>
  <si>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</si>
  <si>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</si>
  <si>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</si>
  <si>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</si>
  <si>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</si>
  <si>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</si>
  <si>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</si>
  <si>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</si>
  <si>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</si>
  <si>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</si>
  <si>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</si>
  <si>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</si>
  <si>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</si>
  <si>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</si>
  <si>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</si>
  <si>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</si>
  <si>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</si>
  <si>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</si>
  <si>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</si>
  <si>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</si>
  <si>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</si>
  <si>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</si>
  <si>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</si>
  <si>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</si>
  <si>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</si>
  <si>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</si>
  <si>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</si>
  <si>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</si>
  <si>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</si>
  <si>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</si>
  <si>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</si>
  <si>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</si>
  <si>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</si>
  <si>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</si>
  <si>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</si>
  <si>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</si>
  <si>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</si>
  <si>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</si>
  <si>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</si>
  <si>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</si>
  <si>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</si>
  <si>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</si>
  <si>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</si>
  <si>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</si>
  <si>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</si>
  <si>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</si>
  <si>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</si>
  <si>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</si>
  <si>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</si>
  <si>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</si>
  <si>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</si>
  <si>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</si>
  <si>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</si>
  <si>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</si>
  <si>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</si>
  <si>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</si>
  <si>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</si>
  <si>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</si>
  <si>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</si>
  <si>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</si>
  <si>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</si>
  <si>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</si>
  <si>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</si>
  <si>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</si>
  <si>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</si>
  <si>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</si>
  <si>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</si>
  <si>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</si>
  <si>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</si>
  <si>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</si>
  <si>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</si>
  <si>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</si>
  <si>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</si>
  <si>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</si>
  <si>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</si>
  <si>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</si>
  <si>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</si>
  <si>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</si>
  <si>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</si>
  <si>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</si>
  <si>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</si>
  <si>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</si>
  <si>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</si>
  <si>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</si>
  <si>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</si>
  <si>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</si>
  <si>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</si>
  <si>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</si>
  <si>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</si>
  <si>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</si>
  <si>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</si>
  <si>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</si>
  <si>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</si>
  <si>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</si>
  <si>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</si>
  <si>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</si>
  <si>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</si>
  <si>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</si>
  <si>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</si>
  <si>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</si>
  <si>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</si>
  <si>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</si>
  <si>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</si>
  <si>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</si>
  <si>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</si>
  <si>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</si>
  <si>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</si>
  <si>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</si>
  <si>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</si>
  <si>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</si>
  <si>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</si>
  <si>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</si>
  <si>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</si>
  <si>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</si>
  <si>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</si>
  <si>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</si>
  <si>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</si>
  <si>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</si>
  <si>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</si>
  <si>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</si>
  <si>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</si>
  <si>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</si>
  <si>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</si>
  <si>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</si>
  <si>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</si>
  <si>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</si>
  <si>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</si>
  <si>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</si>
  <si>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</si>
  <si>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</si>
  <si>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</si>
  <si>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</si>
  <si>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</si>
  <si>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</si>
  <si>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</si>
  <si>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</si>
  <si>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</si>
  <si>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</si>
  <si>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</si>
  <si>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</si>
  <si>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</si>
  <si>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</si>
  <si>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</si>
  <si>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</si>
  <si>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</si>
  <si>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Начисления и оплаты по домам в разрезе периодов по состоянию на 20.02.2020</t>
  </si>
  <si>
    <t>Всего:</t>
  </si>
  <si>
    <t>Процент Сбора</t>
  </si>
  <si>
    <t>Оплачено всего:</t>
  </si>
  <si>
    <t>Начислено май2014-январь2020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</si>
</sst>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2"/>
      <color rgb="FF000000"/>
      <name val="Tahoma"/>
      <family val="2"/>
      <charset val="204"/>
    </font>
    <font>
      <b/>
      <i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7">
    <xf numFmtId="0" fontId="1" fillId="0" borderId="0" xfId="0" applyFont="1" applyFill="1" applyBorder="1"/>
    <xf numFmtId="0" fontId="4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2" fillId="0" borderId="8" xfId="1" applyNumberFormat="1" applyFont="1" applyFill="1" applyBorder="1" applyAlignment="1">
      <alignment horizontal="center" vertical="center" wrapText="1" readingOrder="1"/>
    </xf>
    <xf numFmtId="4" fontId="1" fillId="0" borderId="8" xfId="0" applyNumberFormat="1" applyFont="1" applyFill="1" applyBorder="1"/>
    <xf numFmtId="164" fontId="1" fillId="0" borderId="8" xfId="0" applyNumberFormat="1" applyFont="1" applyFill="1" applyBorder="1"/>
    <xf numFmtId="0" fontId="4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2" fillId="0" borderId="8" xfId="1" applyNumberFormat="1" applyFont="1" applyFill="1" applyBorder="1" applyAlignment="1">
      <alignment horizontal="center" vertical="center" wrapText="1" readingOrder="1"/>
    </xf>
    <xf numFmtId="164" fontId="7" fillId="0" borderId="8" xfId="0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6" fillId="0" borderId="7" xfId="1" applyNumberFormat="1" applyFont="1" applyFill="1" applyBorder="1" applyAlignment="1">
      <alignment horizontal="left" vertical="top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32"/>
  <sheetViews>
    <sheetView showGridLines="0" tabSelected="1" workbookViewId="0">
      <selection activeCell="A2" sqref="A2:A3"/>
    </sheetView>
  </sheetViews>
  <sheetFormatPr defaultRowHeight="15" x14ac:dyDescent="0.25"/>
  <cols>
    <col min="1" max="1" width="20.85546875" customWidth="1"/>
    <col min="2" max="2" width="20.5703125" customWidth="1"/>
    <col min="3" max="3" width="9.5703125" customWidth="1"/>
    <col min="4" max="4" width="43" customWidth="1"/>
    <col min="5" max="5" width="22.42578125" style="2" customWidth="1"/>
    <col min="6" max="6" width="20.85546875" style="2" customWidth="1"/>
    <col min="7" max="7" width="15.28515625" style="3" customWidth="1"/>
  </cols>
  <sheetData>
    <row r="1" spans="1:7" ht="34.5" customHeight="1" x14ac:dyDescent="0.25">
      <c r="A1" s="16" t="s">
        <v>16874</v>
      </c>
      <c r="B1" s="16"/>
      <c r="C1" s="16"/>
      <c r="D1" s="16"/>
    </row>
    <row r="2" spans="1:7" ht="27.75" customHeight="1" x14ac:dyDescent="0.25">
      <c r="A2" s="11" t="s">
        <v>0</v>
      </c>
      <c r="B2" s="11" t="s">
        <v>1</v>
      </c>
      <c r="C2" s="13"/>
      <c r="D2" s="11" t="s">
        <v>2</v>
      </c>
      <c r="E2" s="9" t="s">
        <v>16875</v>
      </c>
      <c r="F2" s="9"/>
      <c r="G2" s="10" t="s">
        <v>16876</v>
      </c>
    </row>
    <row r="3" spans="1:7" ht="31.5" x14ac:dyDescent="0.25">
      <c r="A3" s="12"/>
      <c r="B3" s="14"/>
      <c r="C3" s="15"/>
      <c r="D3" s="12"/>
      <c r="E3" s="4" t="s">
        <v>16878</v>
      </c>
      <c r="F3" s="4" t="s">
        <v>16877</v>
      </c>
      <c r="G3" s="10"/>
    </row>
    <row r="4" spans="1:7" ht="25.5" x14ac:dyDescent="0.25">
      <c r="A4" s="1" t="s">
        <v>3</v>
      </c>
      <c r="B4" s="7" t="s">
        <v>4</v>
      </c>
      <c r="C4" s="8"/>
      <c r="D4" s="1" t="s">
        <v>5</v>
      </c>
      <c r="E4" s="5">
        <v>561172.15</v>
      </c>
      <c r="F4" s="5">
        <v>561172.15</v>
      </c>
      <c r="G4" s="6">
        <f>F4/E4*100</f>
        <v>100</v>
      </c>
    </row>
    <row r="5" spans="1:7" ht="25.5" x14ac:dyDescent="0.25">
      <c r="A5" s="1" t="s">
        <v>3</v>
      </c>
      <c r="B5" s="7" t="s">
        <v>6</v>
      </c>
      <c r="C5" s="8"/>
      <c r="D5" s="1" t="s">
        <v>7</v>
      </c>
      <c r="E5" s="5">
        <v>359032.25</v>
      </c>
      <c r="F5" s="5">
        <v>203113.23</v>
      </c>
      <c r="G5" s="6">
        <f t="shared" ref="G5:G68" si="0">F5/E5*100</f>
        <v>56.572419330018406</v>
      </c>
    </row>
    <row r="6" spans="1:7" ht="25.5" x14ac:dyDescent="0.25">
      <c r="A6" s="1" t="s">
        <v>3</v>
      </c>
      <c r="B6" s="7" t="s">
        <v>6</v>
      </c>
      <c r="C6" s="8"/>
      <c r="D6" s="1" t="s">
        <v>8</v>
      </c>
      <c r="E6" s="5">
        <v>344962.36000000004</v>
      </c>
      <c r="F6" s="5">
        <v>211151.99</v>
      </c>
      <c r="G6" s="6">
        <f t="shared" si="0"/>
        <v>61.210153478773734</v>
      </c>
    </row>
    <row r="7" spans="1:7" ht="25.5" x14ac:dyDescent="0.25">
      <c r="A7" s="1" t="s">
        <v>3</v>
      </c>
      <c r="B7" s="7" t="s">
        <v>6</v>
      </c>
      <c r="C7" s="8"/>
      <c r="D7" s="1" t="s">
        <v>9</v>
      </c>
      <c r="E7" s="5">
        <v>339268.25</v>
      </c>
      <c r="F7" s="5">
        <v>273046.43</v>
      </c>
      <c r="G7" s="6">
        <f t="shared" si="0"/>
        <v>80.480985179131849</v>
      </c>
    </row>
    <row r="8" spans="1:7" ht="25.5" x14ac:dyDescent="0.25">
      <c r="A8" s="1" t="s">
        <v>3</v>
      </c>
      <c r="B8" s="7" t="s">
        <v>6</v>
      </c>
      <c r="C8" s="8"/>
      <c r="D8" s="1" t="s">
        <v>10</v>
      </c>
      <c r="E8" s="5">
        <v>209780.72</v>
      </c>
      <c r="F8" s="5">
        <v>101546.09</v>
      </c>
      <c r="G8" s="6">
        <f t="shared" si="0"/>
        <v>48.405825854730594</v>
      </c>
    </row>
    <row r="9" spans="1:7" ht="25.5" x14ac:dyDescent="0.25">
      <c r="A9" s="1" t="s">
        <v>3</v>
      </c>
      <c r="B9" s="7" t="s">
        <v>6</v>
      </c>
      <c r="C9" s="8"/>
      <c r="D9" s="1" t="s">
        <v>11</v>
      </c>
      <c r="E9" s="5">
        <v>430584.9</v>
      </c>
      <c r="F9" s="5">
        <v>256350.07999999999</v>
      </c>
      <c r="G9" s="6">
        <f t="shared" si="0"/>
        <v>59.535315799508993</v>
      </c>
    </row>
    <row r="10" spans="1:7" ht="25.5" x14ac:dyDescent="0.25">
      <c r="A10" s="1" t="s">
        <v>3</v>
      </c>
      <c r="B10" s="7" t="s">
        <v>6</v>
      </c>
      <c r="C10" s="8"/>
      <c r="D10" s="1" t="s">
        <v>12</v>
      </c>
      <c r="E10" s="5">
        <v>459393.57999999996</v>
      </c>
      <c r="F10" s="5">
        <v>354888.48</v>
      </c>
      <c r="G10" s="6">
        <f t="shared" si="0"/>
        <v>77.251510567474625</v>
      </c>
    </row>
    <row r="11" spans="1:7" ht="25.5" x14ac:dyDescent="0.25">
      <c r="A11" s="1" t="s">
        <v>3</v>
      </c>
      <c r="B11" s="7" t="s">
        <v>6</v>
      </c>
      <c r="C11" s="8"/>
      <c r="D11" s="1" t="s">
        <v>13</v>
      </c>
      <c r="E11" s="5">
        <v>477687.95</v>
      </c>
      <c r="F11" s="5">
        <v>295880.87</v>
      </c>
      <c r="G11" s="6">
        <f t="shared" si="0"/>
        <v>61.940199663818184</v>
      </c>
    </row>
    <row r="12" spans="1:7" ht="25.5" x14ac:dyDescent="0.25">
      <c r="A12" s="1" t="s">
        <v>3</v>
      </c>
      <c r="B12" s="7" t="s">
        <v>6</v>
      </c>
      <c r="C12" s="8"/>
      <c r="D12" s="1" t="s">
        <v>14</v>
      </c>
      <c r="E12" s="5">
        <v>467904.02999999997</v>
      </c>
      <c r="F12" s="5">
        <v>319866.01</v>
      </c>
      <c r="G12" s="6">
        <f t="shared" si="0"/>
        <v>68.361456514918245</v>
      </c>
    </row>
    <row r="13" spans="1:7" x14ac:dyDescent="0.25">
      <c r="A13" s="1" t="s">
        <v>3</v>
      </c>
      <c r="B13" s="7" t="s">
        <v>6</v>
      </c>
      <c r="C13" s="8"/>
      <c r="D13" s="1" t="s">
        <v>15</v>
      </c>
      <c r="E13" s="5">
        <v>268821.90000000002</v>
      </c>
      <c r="F13" s="5">
        <v>115883.34</v>
      </c>
      <c r="G13" s="6">
        <f t="shared" si="0"/>
        <v>43.10784947208542</v>
      </c>
    </row>
    <row r="14" spans="1:7" x14ac:dyDescent="0.25">
      <c r="A14" s="1" t="s">
        <v>3</v>
      </c>
      <c r="B14" s="7" t="s">
        <v>6</v>
      </c>
      <c r="C14" s="8"/>
      <c r="D14" s="1" t="s">
        <v>16</v>
      </c>
      <c r="E14" s="5">
        <v>310520.09999999998</v>
      </c>
      <c r="F14" s="5">
        <v>152966.94</v>
      </c>
      <c r="G14" s="6">
        <f t="shared" si="0"/>
        <v>49.261526065462434</v>
      </c>
    </row>
    <row r="15" spans="1:7" x14ac:dyDescent="0.25">
      <c r="A15" s="1" t="s">
        <v>3</v>
      </c>
      <c r="B15" s="7" t="s">
        <v>6</v>
      </c>
      <c r="C15" s="8"/>
      <c r="D15" s="1" t="s">
        <v>17</v>
      </c>
      <c r="E15" s="5">
        <v>363779.85</v>
      </c>
      <c r="F15" s="5">
        <v>58402.68</v>
      </c>
      <c r="G15" s="6">
        <f t="shared" si="0"/>
        <v>16.05440213359811</v>
      </c>
    </row>
    <row r="16" spans="1:7" x14ac:dyDescent="0.25">
      <c r="A16" s="1" t="s">
        <v>3</v>
      </c>
      <c r="B16" s="7" t="s">
        <v>6</v>
      </c>
      <c r="C16" s="8"/>
      <c r="D16" s="1" t="s">
        <v>18</v>
      </c>
      <c r="E16" s="5">
        <v>294668.43</v>
      </c>
      <c r="F16" s="5">
        <v>175075.27</v>
      </c>
      <c r="G16" s="6">
        <f t="shared" si="0"/>
        <v>59.414328844118117</v>
      </c>
    </row>
    <row r="17" spans="1:7" x14ac:dyDescent="0.25">
      <c r="A17" s="1" t="s">
        <v>3</v>
      </c>
      <c r="B17" s="7" t="s">
        <v>6</v>
      </c>
      <c r="C17" s="8"/>
      <c r="D17" s="1" t="s">
        <v>19</v>
      </c>
      <c r="E17" s="5">
        <v>317659.12</v>
      </c>
      <c r="F17" s="5">
        <v>111481.62</v>
      </c>
      <c r="G17" s="6">
        <f t="shared" si="0"/>
        <v>35.094732995545662</v>
      </c>
    </row>
    <row r="18" spans="1:7" ht="25.5" x14ac:dyDescent="0.25">
      <c r="A18" s="1" t="s">
        <v>3</v>
      </c>
      <c r="B18" s="7" t="s">
        <v>6</v>
      </c>
      <c r="C18" s="8"/>
      <c r="D18" s="1" t="s">
        <v>20</v>
      </c>
      <c r="E18" s="5">
        <v>160026.94</v>
      </c>
      <c r="F18" s="5">
        <v>78443.61</v>
      </c>
      <c r="G18" s="6">
        <f t="shared" si="0"/>
        <v>49.019002675424524</v>
      </c>
    </row>
    <row r="19" spans="1:7" ht="25.5" x14ac:dyDescent="0.25">
      <c r="A19" s="1" t="s">
        <v>3</v>
      </c>
      <c r="B19" s="7" t="s">
        <v>6</v>
      </c>
      <c r="C19" s="8"/>
      <c r="D19" s="1" t="s">
        <v>21</v>
      </c>
      <c r="E19" s="5">
        <v>179985.56</v>
      </c>
      <c r="F19" s="5">
        <v>17502.32</v>
      </c>
      <c r="G19" s="6">
        <f t="shared" si="0"/>
        <v>9.7242912153619443</v>
      </c>
    </row>
    <row r="20" spans="1:7" x14ac:dyDescent="0.25">
      <c r="A20" s="1" t="s">
        <v>3</v>
      </c>
      <c r="B20" s="7" t="s">
        <v>6</v>
      </c>
      <c r="C20" s="8"/>
      <c r="D20" s="1" t="s">
        <v>22</v>
      </c>
      <c r="E20" s="5">
        <v>247972.33</v>
      </c>
      <c r="F20" s="5">
        <v>27688.32</v>
      </c>
      <c r="G20" s="6">
        <f t="shared" si="0"/>
        <v>11.165890968560888</v>
      </c>
    </row>
    <row r="21" spans="1:7" x14ac:dyDescent="0.25">
      <c r="A21" s="1" t="s">
        <v>3</v>
      </c>
      <c r="B21" s="7" t="s">
        <v>6</v>
      </c>
      <c r="C21" s="8"/>
      <c r="D21" s="1" t="s">
        <v>23</v>
      </c>
      <c r="E21" s="5">
        <v>163738.69</v>
      </c>
      <c r="F21" s="5">
        <v>85591.32</v>
      </c>
      <c r="G21" s="6">
        <f t="shared" si="0"/>
        <v>52.273118833429045</v>
      </c>
    </row>
    <row r="22" spans="1:7" x14ac:dyDescent="0.25">
      <c r="A22" s="1" t="s">
        <v>3</v>
      </c>
      <c r="B22" s="7" t="s">
        <v>6</v>
      </c>
      <c r="C22" s="8"/>
      <c r="D22" s="1" t="s">
        <v>24</v>
      </c>
      <c r="E22" s="5">
        <v>143679.31</v>
      </c>
      <c r="F22" s="5">
        <v>29844.82</v>
      </c>
      <c r="G22" s="6">
        <f t="shared" si="0"/>
        <v>20.771828595223628</v>
      </c>
    </row>
    <row r="23" spans="1:7" ht="25.5" x14ac:dyDescent="0.25">
      <c r="A23" s="1" t="s">
        <v>3</v>
      </c>
      <c r="B23" s="7" t="s">
        <v>6</v>
      </c>
      <c r="C23" s="8"/>
      <c r="D23" s="1" t="s">
        <v>25</v>
      </c>
      <c r="E23" s="5">
        <v>347729.1</v>
      </c>
      <c r="F23" s="5">
        <v>174914.23</v>
      </c>
      <c r="G23" s="6">
        <f t="shared" si="0"/>
        <v>50.301867171887551</v>
      </c>
    </row>
    <row r="24" spans="1:7" x14ac:dyDescent="0.25">
      <c r="A24" s="1" t="s">
        <v>3</v>
      </c>
      <c r="B24" s="7" t="s">
        <v>6</v>
      </c>
      <c r="C24" s="8"/>
      <c r="D24" s="1" t="s">
        <v>26</v>
      </c>
      <c r="E24" s="5">
        <v>1186763.1100000001</v>
      </c>
      <c r="F24" s="5">
        <v>1027993.38</v>
      </c>
      <c r="G24" s="6">
        <f t="shared" si="0"/>
        <v>86.621615665151566</v>
      </c>
    </row>
    <row r="25" spans="1:7" x14ac:dyDescent="0.25">
      <c r="A25" s="1" t="s">
        <v>3</v>
      </c>
      <c r="B25" s="7" t="s">
        <v>6</v>
      </c>
      <c r="C25" s="8"/>
      <c r="D25" s="1" t="s">
        <v>27</v>
      </c>
      <c r="E25" s="5">
        <v>334868.75</v>
      </c>
      <c r="F25" s="5">
        <v>320728.11</v>
      </c>
      <c r="G25" s="6">
        <f t="shared" si="0"/>
        <v>95.777259000727895</v>
      </c>
    </row>
    <row r="26" spans="1:7" x14ac:dyDescent="0.25">
      <c r="A26" s="1" t="s">
        <v>3</v>
      </c>
      <c r="B26" s="7" t="s">
        <v>6</v>
      </c>
      <c r="C26" s="8"/>
      <c r="D26" s="1" t="s">
        <v>28</v>
      </c>
      <c r="E26" s="5">
        <v>354564.31</v>
      </c>
      <c r="F26" s="5">
        <v>210121.29</v>
      </c>
      <c r="G26" s="6">
        <f t="shared" si="0"/>
        <v>59.261827565216599</v>
      </c>
    </row>
    <row r="27" spans="1:7" ht="25.5" x14ac:dyDescent="0.25">
      <c r="A27" s="1" t="s">
        <v>3</v>
      </c>
      <c r="B27" s="7" t="s">
        <v>29</v>
      </c>
      <c r="C27" s="8"/>
      <c r="D27" s="1" t="s">
        <v>30</v>
      </c>
      <c r="E27" s="5">
        <v>491686.85</v>
      </c>
      <c r="F27" s="5">
        <v>479788.11</v>
      </c>
      <c r="G27" s="6">
        <f t="shared" si="0"/>
        <v>97.580016630503735</v>
      </c>
    </row>
    <row r="28" spans="1:7" x14ac:dyDescent="0.25">
      <c r="A28" s="1" t="s">
        <v>3</v>
      </c>
      <c r="B28" s="7" t="s">
        <v>29</v>
      </c>
      <c r="C28" s="8"/>
      <c r="D28" s="1" t="s">
        <v>31</v>
      </c>
      <c r="E28" s="5">
        <v>480379.79</v>
      </c>
      <c r="F28" s="5">
        <v>445611.78</v>
      </c>
      <c r="G28" s="6">
        <f t="shared" si="0"/>
        <v>92.762391190520333</v>
      </c>
    </row>
    <row r="29" spans="1:7" x14ac:dyDescent="0.25">
      <c r="A29" s="1" t="s">
        <v>3</v>
      </c>
      <c r="B29" s="7" t="s">
        <v>29</v>
      </c>
      <c r="C29" s="8"/>
      <c r="D29" s="1" t="s">
        <v>32</v>
      </c>
      <c r="E29" s="5">
        <v>473711.11</v>
      </c>
      <c r="F29" s="5">
        <v>454885.92</v>
      </c>
      <c r="G29" s="6">
        <f t="shared" si="0"/>
        <v>96.026018895778066</v>
      </c>
    </row>
    <row r="30" spans="1:7" x14ac:dyDescent="0.25">
      <c r="A30" s="1" t="s">
        <v>3</v>
      </c>
      <c r="B30" s="7" t="s">
        <v>29</v>
      </c>
      <c r="C30" s="8"/>
      <c r="D30" s="1" t="s">
        <v>33</v>
      </c>
      <c r="E30" s="5">
        <v>487180.35</v>
      </c>
      <c r="F30" s="5">
        <v>175379.61</v>
      </c>
      <c r="G30" s="6">
        <f t="shared" si="0"/>
        <v>35.998908822985165</v>
      </c>
    </row>
    <row r="31" spans="1:7" x14ac:dyDescent="0.25">
      <c r="A31" s="1" t="s">
        <v>3</v>
      </c>
      <c r="B31" s="7" t="s">
        <v>29</v>
      </c>
      <c r="C31" s="8"/>
      <c r="D31" s="1" t="s">
        <v>34</v>
      </c>
      <c r="E31" s="5">
        <v>569846.42000000004</v>
      </c>
      <c r="F31" s="5">
        <v>376062.54</v>
      </c>
      <c r="G31" s="6">
        <f t="shared" si="0"/>
        <v>65.99366545112278</v>
      </c>
    </row>
    <row r="32" spans="1:7" x14ac:dyDescent="0.25">
      <c r="A32" s="1" t="s">
        <v>3</v>
      </c>
      <c r="B32" s="7" t="s">
        <v>29</v>
      </c>
      <c r="C32" s="8"/>
      <c r="D32" s="1" t="s">
        <v>35</v>
      </c>
      <c r="E32" s="5">
        <v>404248.82</v>
      </c>
      <c r="F32" s="5">
        <v>321344.34000000003</v>
      </c>
      <c r="G32" s="6">
        <f t="shared" si="0"/>
        <v>79.491719975830733</v>
      </c>
    </row>
    <row r="33" spans="1:7" x14ac:dyDescent="0.25">
      <c r="A33" s="1" t="s">
        <v>3</v>
      </c>
      <c r="B33" s="7" t="s">
        <v>29</v>
      </c>
      <c r="C33" s="8"/>
      <c r="D33" s="1" t="s">
        <v>36</v>
      </c>
      <c r="E33" s="5">
        <v>194814.02</v>
      </c>
      <c r="F33" s="5">
        <v>183277.71</v>
      </c>
      <c r="G33" s="6">
        <f t="shared" si="0"/>
        <v>94.078295802324703</v>
      </c>
    </row>
    <row r="34" spans="1:7" x14ac:dyDescent="0.25">
      <c r="A34" s="1" t="s">
        <v>3</v>
      </c>
      <c r="B34" s="7" t="s">
        <v>29</v>
      </c>
      <c r="C34" s="8"/>
      <c r="D34" s="1" t="s">
        <v>37</v>
      </c>
      <c r="E34" s="5">
        <v>199855.9</v>
      </c>
      <c r="F34" s="5">
        <v>113267.08</v>
      </c>
      <c r="G34" s="6">
        <f t="shared" si="0"/>
        <v>56.674373886385141</v>
      </c>
    </row>
    <row r="35" spans="1:7" x14ac:dyDescent="0.25">
      <c r="A35" s="1" t="s">
        <v>3</v>
      </c>
      <c r="B35" s="7" t="s">
        <v>29</v>
      </c>
      <c r="C35" s="8"/>
      <c r="D35" s="1" t="s">
        <v>38</v>
      </c>
      <c r="E35" s="5">
        <v>455226.13</v>
      </c>
      <c r="F35" s="5">
        <v>376206.55</v>
      </c>
      <c r="G35" s="6">
        <f t="shared" si="0"/>
        <v>82.641686231851409</v>
      </c>
    </row>
    <row r="36" spans="1:7" ht="25.5" x14ac:dyDescent="0.25">
      <c r="A36" s="1" t="s">
        <v>3</v>
      </c>
      <c r="B36" s="7" t="s">
        <v>29</v>
      </c>
      <c r="C36" s="8"/>
      <c r="D36" s="1" t="s">
        <v>39</v>
      </c>
      <c r="E36" s="5">
        <v>387580.26999999996</v>
      </c>
      <c r="F36" s="5">
        <v>331173.25</v>
      </c>
      <c r="G36" s="6">
        <f t="shared" si="0"/>
        <v>85.446364439552099</v>
      </c>
    </row>
    <row r="37" spans="1:7" x14ac:dyDescent="0.25">
      <c r="A37" s="1" t="s">
        <v>3</v>
      </c>
      <c r="B37" s="7" t="s">
        <v>29</v>
      </c>
      <c r="C37" s="8"/>
      <c r="D37" s="1" t="s">
        <v>40</v>
      </c>
      <c r="E37" s="5">
        <v>482673.14</v>
      </c>
      <c r="F37" s="5">
        <v>402253.64</v>
      </c>
      <c r="G37" s="6">
        <f t="shared" si="0"/>
        <v>83.338724835610293</v>
      </c>
    </row>
    <row r="38" spans="1:7" x14ac:dyDescent="0.25">
      <c r="A38" s="1" t="s">
        <v>3</v>
      </c>
      <c r="B38" s="7" t="s">
        <v>29</v>
      </c>
      <c r="C38" s="8"/>
      <c r="D38" s="1" t="s">
        <v>41</v>
      </c>
      <c r="E38" s="5">
        <v>500975.35999999999</v>
      </c>
      <c r="F38" s="5">
        <v>458751.47</v>
      </c>
      <c r="G38" s="6">
        <f t="shared" si="0"/>
        <v>91.571663324918802</v>
      </c>
    </row>
    <row r="39" spans="1:7" x14ac:dyDescent="0.25">
      <c r="A39" s="1" t="s">
        <v>3</v>
      </c>
      <c r="B39" s="7" t="s">
        <v>29</v>
      </c>
      <c r="C39" s="8"/>
      <c r="D39" s="1" t="s">
        <v>42</v>
      </c>
      <c r="E39" s="5">
        <v>217768.43</v>
      </c>
      <c r="F39" s="5">
        <v>153182.63</v>
      </c>
      <c r="G39" s="6">
        <f t="shared" si="0"/>
        <v>70.341982077016411</v>
      </c>
    </row>
    <row r="40" spans="1:7" x14ac:dyDescent="0.25">
      <c r="A40" s="1" t="s">
        <v>3</v>
      </c>
      <c r="B40" s="7" t="s">
        <v>29</v>
      </c>
      <c r="C40" s="8"/>
      <c r="D40" s="1" t="s">
        <v>43</v>
      </c>
      <c r="E40" s="5">
        <v>208592.5</v>
      </c>
      <c r="F40" s="5">
        <v>152122.29999999999</v>
      </c>
      <c r="G40" s="6">
        <f t="shared" si="0"/>
        <v>72.927981590900913</v>
      </c>
    </row>
    <row r="41" spans="1:7" x14ac:dyDescent="0.25">
      <c r="A41" s="1" t="s">
        <v>3</v>
      </c>
      <c r="B41" s="7" t="s">
        <v>29</v>
      </c>
      <c r="C41" s="8"/>
      <c r="D41" s="1" t="s">
        <v>44</v>
      </c>
      <c r="E41" s="5">
        <v>204123.96000000002</v>
      </c>
      <c r="F41" s="5">
        <v>184265.55</v>
      </c>
      <c r="G41" s="6">
        <f t="shared" si="0"/>
        <v>90.271396851207456</v>
      </c>
    </row>
    <row r="42" spans="1:7" x14ac:dyDescent="0.25">
      <c r="A42" s="1" t="s">
        <v>3</v>
      </c>
      <c r="B42" s="7" t="s">
        <v>29</v>
      </c>
      <c r="C42" s="8"/>
      <c r="D42" s="1" t="s">
        <v>45</v>
      </c>
      <c r="E42" s="5">
        <v>453236.92000000004</v>
      </c>
      <c r="F42" s="5">
        <v>418585.42</v>
      </c>
      <c r="G42" s="6">
        <f t="shared" si="0"/>
        <v>92.354660780944315</v>
      </c>
    </row>
    <row r="43" spans="1:7" x14ac:dyDescent="0.25">
      <c r="A43" s="1" t="s">
        <v>3</v>
      </c>
      <c r="B43" s="7" t="s">
        <v>29</v>
      </c>
      <c r="C43" s="8"/>
      <c r="D43" s="1" t="s">
        <v>46</v>
      </c>
      <c r="E43" s="5">
        <v>412673.39999999997</v>
      </c>
      <c r="F43" s="5">
        <v>294800.51</v>
      </c>
      <c r="G43" s="6">
        <f t="shared" si="0"/>
        <v>71.436760886454039</v>
      </c>
    </row>
    <row r="44" spans="1:7" x14ac:dyDescent="0.25">
      <c r="A44" s="1" t="s">
        <v>3</v>
      </c>
      <c r="B44" s="7" t="s">
        <v>29</v>
      </c>
      <c r="C44" s="8"/>
      <c r="D44" s="1" t="s">
        <v>47</v>
      </c>
      <c r="E44" s="5">
        <v>462415.85000000003</v>
      </c>
      <c r="F44" s="5">
        <v>399831.15</v>
      </c>
      <c r="G44" s="6">
        <f t="shared" si="0"/>
        <v>86.465710463860617</v>
      </c>
    </row>
    <row r="45" spans="1:7" ht="25.5" x14ac:dyDescent="0.25">
      <c r="A45" s="1" t="s">
        <v>3</v>
      </c>
      <c r="B45" s="7" t="s">
        <v>29</v>
      </c>
      <c r="C45" s="8"/>
      <c r="D45" s="1" t="s">
        <v>48</v>
      </c>
      <c r="E45" s="5">
        <v>426522.44999999995</v>
      </c>
      <c r="F45" s="5">
        <v>299201.95</v>
      </c>
      <c r="G45" s="6">
        <f t="shared" si="0"/>
        <v>70.149167998073736</v>
      </c>
    </row>
    <row r="46" spans="1:7" x14ac:dyDescent="0.25">
      <c r="A46" s="1" t="s">
        <v>3</v>
      </c>
      <c r="B46" s="7" t="s">
        <v>29</v>
      </c>
      <c r="C46" s="8"/>
      <c r="D46" s="1" t="s">
        <v>49</v>
      </c>
      <c r="E46" s="5">
        <v>540467.27</v>
      </c>
      <c r="F46" s="5">
        <v>497316.93</v>
      </c>
      <c r="G46" s="6">
        <f t="shared" si="0"/>
        <v>92.016104879024397</v>
      </c>
    </row>
    <row r="47" spans="1:7" x14ac:dyDescent="0.25">
      <c r="A47" s="1" t="s">
        <v>3</v>
      </c>
      <c r="B47" s="7" t="s">
        <v>29</v>
      </c>
      <c r="C47" s="8"/>
      <c r="D47" s="1" t="s">
        <v>50</v>
      </c>
      <c r="E47" s="5">
        <v>190044.59</v>
      </c>
      <c r="F47" s="5">
        <v>190198.43</v>
      </c>
      <c r="G47" s="6">
        <f t="shared" si="0"/>
        <v>100.08094942350108</v>
      </c>
    </row>
    <row r="48" spans="1:7" x14ac:dyDescent="0.25">
      <c r="A48" s="1" t="s">
        <v>3</v>
      </c>
      <c r="B48" s="7" t="s">
        <v>29</v>
      </c>
      <c r="C48" s="8"/>
      <c r="D48" s="1" t="s">
        <v>51</v>
      </c>
      <c r="E48" s="5">
        <v>726259.96</v>
      </c>
      <c r="F48" s="5">
        <v>658032.56999999995</v>
      </c>
      <c r="G48" s="6">
        <f t="shared" si="0"/>
        <v>90.605651728342565</v>
      </c>
    </row>
    <row r="49" spans="1:7" x14ac:dyDescent="0.25">
      <c r="A49" s="1" t="s">
        <v>3</v>
      </c>
      <c r="B49" s="7" t="s">
        <v>29</v>
      </c>
      <c r="C49" s="8"/>
      <c r="D49" s="1" t="s">
        <v>52</v>
      </c>
      <c r="E49" s="5">
        <v>386282.76</v>
      </c>
      <c r="F49" s="5">
        <v>372182.69</v>
      </c>
      <c r="G49" s="6">
        <f t="shared" si="0"/>
        <v>96.349806033279876</v>
      </c>
    </row>
    <row r="50" spans="1:7" x14ac:dyDescent="0.25">
      <c r="A50" s="1" t="s">
        <v>3</v>
      </c>
      <c r="B50" s="7" t="s">
        <v>29</v>
      </c>
      <c r="C50" s="8"/>
      <c r="D50" s="1" t="s">
        <v>53</v>
      </c>
      <c r="E50" s="5">
        <v>337591.36</v>
      </c>
      <c r="F50" s="5">
        <v>305678.18</v>
      </c>
      <c r="G50" s="6">
        <f t="shared" si="0"/>
        <v>90.546801908674439</v>
      </c>
    </row>
    <row r="51" spans="1:7" x14ac:dyDescent="0.25">
      <c r="A51" s="1" t="s">
        <v>3</v>
      </c>
      <c r="B51" s="7" t="s">
        <v>29</v>
      </c>
      <c r="C51" s="8"/>
      <c r="D51" s="1" t="s">
        <v>54</v>
      </c>
      <c r="E51" s="5">
        <v>389103.86</v>
      </c>
      <c r="F51" s="5">
        <v>295269.48</v>
      </c>
      <c r="G51" s="6">
        <f t="shared" si="0"/>
        <v>75.884490069052518</v>
      </c>
    </row>
    <row r="52" spans="1:7" x14ac:dyDescent="0.25">
      <c r="A52" s="1" t="s">
        <v>3</v>
      </c>
      <c r="B52" s="7" t="s">
        <v>29</v>
      </c>
      <c r="C52" s="8"/>
      <c r="D52" s="1" t="s">
        <v>55</v>
      </c>
      <c r="E52" s="5">
        <v>348368.68</v>
      </c>
      <c r="F52" s="5">
        <v>289365.45</v>
      </c>
      <c r="G52" s="6">
        <f t="shared" si="0"/>
        <v>83.062992344776802</v>
      </c>
    </row>
    <row r="53" spans="1:7" x14ac:dyDescent="0.25">
      <c r="A53" s="1" t="s">
        <v>3</v>
      </c>
      <c r="B53" s="7" t="s">
        <v>29</v>
      </c>
      <c r="C53" s="8"/>
      <c r="D53" s="1" t="s">
        <v>56</v>
      </c>
      <c r="E53" s="5">
        <v>361965.45999999996</v>
      </c>
      <c r="F53" s="5">
        <v>173012.4</v>
      </c>
      <c r="G53" s="6">
        <f t="shared" si="0"/>
        <v>47.798041282723496</v>
      </c>
    </row>
    <row r="54" spans="1:7" x14ac:dyDescent="0.25">
      <c r="A54" s="1" t="s">
        <v>3</v>
      </c>
      <c r="B54" s="7" t="s">
        <v>29</v>
      </c>
      <c r="C54" s="8"/>
      <c r="D54" s="1" t="s">
        <v>57</v>
      </c>
      <c r="E54" s="5">
        <v>264408.82</v>
      </c>
      <c r="F54" s="5">
        <v>192814.96</v>
      </c>
      <c r="G54" s="6">
        <f t="shared" si="0"/>
        <v>72.92304394384422</v>
      </c>
    </row>
    <row r="55" spans="1:7" x14ac:dyDescent="0.25">
      <c r="A55" s="1" t="s">
        <v>3</v>
      </c>
      <c r="B55" s="7" t="s">
        <v>58</v>
      </c>
      <c r="C55" s="8"/>
      <c r="D55" s="1" t="s">
        <v>59</v>
      </c>
      <c r="E55" s="5">
        <v>607552.35</v>
      </c>
      <c r="F55" s="5">
        <v>339505.65</v>
      </c>
      <c r="G55" s="6">
        <f t="shared" si="0"/>
        <v>55.880888288885735</v>
      </c>
    </row>
    <row r="56" spans="1:7" x14ac:dyDescent="0.25">
      <c r="A56" s="1" t="s">
        <v>3</v>
      </c>
      <c r="B56" s="7" t="s">
        <v>58</v>
      </c>
      <c r="C56" s="8"/>
      <c r="D56" s="1" t="s">
        <v>60</v>
      </c>
      <c r="E56" s="5">
        <v>377845.04</v>
      </c>
      <c r="F56" s="5">
        <v>318927.59999999998</v>
      </c>
      <c r="G56" s="6">
        <f t="shared" si="0"/>
        <v>84.406983349576322</v>
      </c>
    </row>
    <row r="57" spans="1:7" x14ac:dyDescent="0.25">
      <c r="A57" s="1" t="s">
        <v>3</v>
      </c>
      <c r="B57" s="7" t="s">
        <v>58</v>
      </c>
      <c r="C57" s="8"/>
      <c r="D57" s="1" t="s">
        <v>61</v>
      </c>
      <c r="E57" s="5">
        <v>381550.35000000003</v>
      </c>
      <c r="F57" s="5">
        <v>336054.77</v>
      </c>
      <c r="G57" s="6">
        <f t="shared" si="0"/>
        <v>88.076126781170558</v>
      </c>
    </row>
    <row r="58" spans="1:7" x14ac:dyDescent="0.25">
      <c r="A58" s="1" t="s">
        <v>3</v>
      </c>
      <c r="B58" s="7" t="s">
        <v>58</v>
      </c>
      <c r="C58" s="8"/>
      <c r="D58" s="1" t="s">
        <v>62</v>
      </c>
      <c r="E58" s="5">
        <v>399443.97000000003</v>
      </c>
      <c r="F58" s="5">
        <v>270350.33</v>
      </c>
      <c r="G58" s="6">
        <f t="shared" si="0"/>
        <v>67.681665090600816</v>
      </c>
    </row>
    <row r="59" spans="1:7" x14ac:dyDescent="0.25">
      <c r="A59" s="1" t="s">
        <v>3</v>
      </c>
      <c r="B59" s="7" t="s">
        <v>58</v>
      </c>
      <c r="C59" s="8"/>
      <c r="D59" s="1" t="s">
        <v>63</v>
      </c>
      <c r="E59" s="5">
        <v>289645.64</v>
      </c>
      <c r="F59" s="5">
        <v>198208.93</v>
      </c>
      <c r="G59" s="6">
        <f t="shared" si="0"/>
        <v>68.431525501298751</v>
      </c>
    </row>
    <row r="60" spans="1:7" x14ac:dyDescent="0.25">
      <c r="A60" s="1" t="s">
        <v>3</v>
      </c>
      <c r="B60" s="7" t="s">
        <v>58</v>
      </c>
      <c r="C60" s="8"/>
      <c r="D60" s="1" t="s">
        <v>64</v>
      </c>
      <c r="E60" s="5">
        <v>389605.12</v>
      </c>
      <c r="F60" s="5">
        <v>325675.05</v>
      </c>
      <c r="G60" s="6">
        <f t="shared" si="0"/>
        <v>83.591060096951495</v>
      </c>
    </row>
    <row r="61" spans="1:7" x14ac:dyDescent="0.25">
      <c r="A61" s="1" t="s">
        <v>3</v>
      </c>
      <c r="B61" s="7" t="s">
        <v>58</v>
      </c>
      <c r="C61" s="8"/>
      <c r="D61" s="1" t="s">
        <v>65</v>
      </c>
      <c r="E61" s="5">
        <v>378062.57</v>
      </c>
      <c r="F61" s="5">
        <v>376765</v>
      </c>
      <c r="G61" s="6">
        <f t="shared" si="0"/>
        <v>99.656784325409404</v>
      </c>
    </row>
    <row r="62" spans="1:7" x14ac:dyDescent="0.25">
      <c r="A62" s="1" t="s">
        <v>3</v>
      </c>
      <c r="B62" s="7" t="s">
        <v>58</v>
      </c>
      <c r="C62" s="8"/>
      <c r="D62" s="1" t="s">
        <v>66</v>
      </c>
      <c r="E62" s="5">
        <v>405031.01</v>
      </c>
      <c r="F62" s="5">
        <v>259992.85</v>
      </c>
      <c r="G62" s="6">
        <f t="shared" si="0"/>
        <v>64.19085047339955</v>
      </c>
    </row>
    <row r="63" spans="1:7" x14ac:dyDescent="0.25">
      <c r="A63" s="1" t="s">
        <v>3</v>
      </c>
      <c r="B63" s="7" t="s">
        <v>58</v>
      </c>
      <c r="C63" s="8"/>
      <c r="D63" s="1" t="s">
        <v>67</v>
      </c>
      <c r="E63" s="5">
        <v>394034.82999999996</v>
      </c>
      <c r="F63" s="5">
        <v>291781.90000000002</v>
      </c>
      <c r="G63" s="6">
        <f t="shared" si="0"/>
        <v>74.049773721779886</v>
      </c>
    </row>
    <row r="64" spans="1:7" x14ac:dyDescent="0.25">
      <c r="A64" s="1" t="s">
        <v>3</v>
      </c>
      <c r="B64" s="7" t="s">
        <v>58</v>
      </c>
      <c r="C64" s="8"/>
      <c r="D64" s="1" t="s">
        <v>68</v>
      </c>
      <c r="E64" s="5">
        <v>397437.24</v>
      </c>
      <c r="F64" s="5">
        <v>294921.99</v>
      </c>
      <c r="G64" s="6">
        <f t="shared" si="0"/>
        <v>74.205927456621836</v>
      </c>
    </row>
    <row r="65" spans="1:7" x14ac:dyDescent="0.25">
      <c r="A65" s="1" t="s">
        <v>3</v>
      </c>
      <c r="B65" s="7" t="s">
        <v>58</v>
      </c>
      <c r="C65" s="8"/>
      <c r="D65" s="1" t="s">
        <v>69</v>
      </c>
      <c r="E65" s="5">
        <v>392033.81</v>
      </c>
      <c r="F65" s="5">
        <v>234022.55</v>
      </c>
      <c r="G65" s="6">
        <f t="shared" si="0"/>
        <v>59.694481453015491</v>
      </c>
    </row>
    <row r="66" spans="1:7" x14ac:dyDescent="0.25">
      <c r="A66" s="1" t="s">
        <v>3</v>
      </c>
      <c r="B66" s="7" t="s">
        <v>58</v>
      </c>
      <c r="C66" s="8"/>
      <c r="D66" s="1" t="s">
        <v>70</v>
      </c>
      <c r="E66" s="5">
        <v>407242.66</v>
      </c>
      <c r="F66" s="5">
        <v>244977.65</v>
      </c>
      <c r="G66" s="6">
        <f t="shared" si="0"/>
        <v>60.155203288378488</v>
      </c>
    </row>
    <row r="67" spans="1:7" x14ac:dyDescent="0.25">
      <c r="A67" s="1" t="s">
        <v>3</v>
      </c>
      <c r="B67" s="7" t="s">
        <v>58</v>
      </c>
      <c r="C67" s="8"/>
      <c r="D67" s="1" t="s">
        <v>71</v>
      </c>
      <c r="E67" s="5">
        <v>381547.73</v>
      </c>
      <c r="F67" s="5">
        <v>307761.02</v>
      </c>
      <c r="G67" s="6">
        <f t="shared" si="0"/>
        <v>80.661211115054996</v>
      </c>
    </row>
    <row r="68" spans="1:7" x14ac:dyDescent="0.25">
      <c r="A68" s="1" t="s">
        <v>3</v>
      </c>
      <c r="B68" s="7" t="s">
        <v>58</v>
      </c>
      <c r="C68" s="8"/>
      <c r="D68" s="1" t="s">
        <v>72</v>
      </c>
      <c r="E68" s="5">
        <v>380632.12999999995</v>
      </c>
      <c r="F68" s="5">
        <v>295809.21999999997</v>
      </c>
      <c r="G68" s="6">
        <f t="shared" si="0"/>
        <v>77.715252256818161</v>
      </c>
    </row>
    <row r="69" spans="1:7" x14ac:dyDescent="0.25">
      <c r="A69" s="1" t="s">
        <v>3</v>
      </c>
      <c r="B69" s="7" t="s">
        <v>58</v>
      </c>
      <c r="C69" s="8"/>
      <c r="D69" s="1" t="s">
        <v>73</v>
      </c>
      <c r="E69" s="5">
        <v>299761.31</v>
      </c>
      <c r="F69" s="5">
        <v>235698.44</v>
      </c>
      <c r="G69" s="6">
        <f t="shared" ref="G69:G132" si="1">F69/E69*100</f>
        <v>78.628706286344965</v>
      </c>
    </row>
    <row r="70" spans="1:7" x14ac:dyDescent="0.25">
      <c r="A70" s="1" t="s">
        <v>3</v>
      </c>
      <c r="B70" s="7" t="s">
        <v>58</v>
      </c>
      <c r="C70" s="8"/>
      <c r="D70" s="1" t="s">
        <v>74</v>
      </c>
      <c r="E70" s="5">
        <v>275715.49</v>
      </c>
      <c r="F70" s="5">
        <v>20846.599999999999</v>
      </c>
      <c r="G70" s="6">
        <f t="shared" si="1"/>
        <v>7.5609099800667714</v>
      </c>
    </row>
    <row r="71" spans="1:7" x14ac:dyDescent="0.25">
      <c r="A71" s="1" t="s">
        <v>3</v>
      </c>
      <c r="B71" s="7" t="s">
        <v>58</v>
      </c>
      <c r="C71" s="8"/>
      <c r="D71" s="1" t="s">
        <v>75</v>
      </c>
      <c r="E71" s="5">
        <v>2086986.83</v>
      </c>
      <c r="F71" s="5">
        <v>1589742.77</v>
      </c>
      <c r="G71" s="6">
        <f t="shared" si="1"/>
        <v>76.174068142059141</v>
      </c>
    </row>
    <row r="72" spans="1:7" x14ac:dyDescent="0.25">
      <c r="A72" s="1" t="s">
        <v>3</v>
      </c>
      <c r="B72" s="7" t="s">
        <v>58</v>
      </c>
      <c r="C72" s="8"/>
      <c r="D72" s="1" t="s">
        <v>76</v>
      </c>
      <c r="E72" s="5">
        <v>455484.17</v>
      </c>
      <c r="F72" s="5">
        <v>427237.84</v>
      </c>
      <c r="G72" s="6">
        <f t="shared" si="1"/>
        <v>93.798614340428131</v>
      </c>
    </row>
    <row r="73" spans="1:7" x14ac:dyDescent="0.25">
      <c r="A73" s="1" t="s">
        <v>3</v>
      </c>
      <c r="B73" s="7" t="s">
        <v>58</v>
      </c>
      <c r="C73" s="8"/>
      <c r="D73" s="1" t="s">
        <v>77</v>
      </c>
      <c r="E73" s="5">
        <v>719468.44</v>
      </c>
      <c r="F73" s="5">
        <v>591380.22</v>
      </c>
      <c r="G73" s="6">
        <f t="shared" si="1"/>
        <v>82.196825756526579</v>
      </c>
    </row>
    <row r="74" spans="1:7" x14ac:dyDescent="0.25">
      <c r="A74" s="1" t="s">
        <v>3</v>
      </c>
      <c r="B74" s="7" t="s">
        <v>58</v>
      </c>
      <c r="C74" s="8"/>
      <c r="D74" s="1" t="s">
        <v>78</v>
      </c>
      <c r="E74" s="5">
        <v>632674.46</v>
      </c>
      <c r="F74" s="5">
        <v>284415.02</v>
      </c>
      <c r="G74" s="6">
        <f t="shared" si="1"/>
        <v>44.954401984236888</v>
      </c>
    </row>
    <row r="75" spans="1:7" x14ac:dyDescent="0.25">
      <c r="A75" s="1" t="s">
        <v>3</v>
      </c>
      <c r="B75" s="7" t="s">
        <v>58</v>
      </c>
      <c r="C75" s="8"/>
      <c r="D75" s="1" t="s">
        <v>79</v>
      </c>
      <c r="E75" s="5">
        <v>341938.57999999996</v>
      </c>
      <c r="F75" s="5">
        <v>234979.89</v>
      </c>
      <c r="G75" s="6">
        <f t="shared" si="1"/>
        <v>68.719911628573769</v>
      </c>
    </row>
    <row r="76" spans="1:7" x14ac:dyDescent="0.25">
      <c r="A76" s="1" t="s">
        <v>3</v>
      </c>
      <c r="B76" s="7" t="s">
        <v>58</v>
      </c>
      <c r="C76" s="8"/>
      <c r="D76" s="1" t="s">
        <v>80</v>
      </c>
      <c r="E76" s="5">
        <v>335968.35</v>
      </c>
      <c r="F76" s="5">
        <v>256103.03</v>
      </c>
      <c r="G76" s="6">
        <f t="shared" si="1"/>
        <v>76.228320316482197</v>
      </c>
    </row>
    <row r="77" spans="1:7" x14ac:dyDescent="0.25">
      <c r="A77" s="1" t="s">
        <v>3</v>
      </c>
      <c r="B77" s="7" t="s">
        <v>58</v>
      </c>
      <c r="C77" s="8"/>
      <c r="D77" s="1" t="s">
        <v>81</v>
      </c>
      <c r="E77" s="5">
        <v>387034.99000000005</v>
      </c>
      <c r="F77" s="5">
        <v>248457.82</v>
      </c>
      <c r="G77" s="6">
        <f t="shared" si="1"/>
        <v>64.19518297299166</v>
      </c>
    </row>
    <row r="78" spans="1:7" x14ac:dyDescent="0.25">
      <c r="A78" s="1" t="s">
        <v>3</v>
      </c>
      <c r="B78" s="7" t="s">
        <v>58</v>
      </c>
      <c r="C78" s="8"/>
      <c r="D78" s="1" t="s">
        <v>82</v>
      </c>
      <c r="E78" s="5">
        <v>400755.29</v>
      </c>
      <c r="F78" s="5">
        <v>278741.19</v>
      </c>
      <c r="G78" s="6">
        <f t="shared" si="1"/>
        <v>69.55396396638956</v>
      </c>
    </row>
    <row r="79" spans="1:7" x14ac:dyDescent="0.25">
      <c r="A79" s="1" t="s">
        <v>3</v>
      </c>
      <c r="B79" s="7" t="s">
        <v>58</v>
      </c>
      <c r="C79" s="8"/>
      <c r="D79" s="1" t="s">
        <v>83</v>
      </c>
      <c r="E79" s="5">
        <v>328054.85000000003</v>
      </c>
      <c r="F79" s="5">
        <v>235909.59</v>
      </c>
      <c r="G79" s="6">
        <f t="shared" si="1"/>
        <v>71.911630021625953</v>
      </c>
    </row>
    <row r="80" spans="1:7" x14ac:dyDescent="0.25">
      <c r="A80" s="1" t="s">
        <v>3</v>
      </c>
      <c r="B80" s="7" t="s">
        <v>58</v>
      </c>
      <c r="C80" s="8"/>
      <c r="D80" s="1" t="s">
        <v>84</v>
      </c>
      <c r="E80" s="5">
        <v>389534.16</v>
      </c>
      <c r="F80" s="5">
        <v>319708.90000000002</v>
      </c>
      <c r="G80" s="6">
        <f t="shared" si="1"/>
        <v>82.074676069487722</v>
      </c>
    </row>
    <row r="81" spans="1:7" x14ac:dyDescent="0.25">
      <c r="A81" s="1" t="s">
        <v>3</v>
      </c>
      <c r="B81" s="7" t="s">
        <v>58</v>
      </c>
      <c r="C81" s="8"/>
      <c r="D81" s="1" t="s">
        <v>85</v>
      </c>
      <c r="E81" s="5">
        <v>496920.67</v>
      </c>
      <c r="F81" s="5">
        <v>382817.02</v>
      </c>
      <c r="G81" s="6">
        <f t="shared" si="1"/>
        <v>77.037853949605278</v>
      </c>
    </row>
    <row r="82" spans="1:7" x14ac:dyDescent="0.25">
      <c r="A82" s="1" t="s">
        <v>3</v>
      </c>
      <c r="B82" s="7" t="s">
        <v>58</v>
      </c>
      <c r="C82" s="8"/>
      <c r="D82" s="1" t="s">
        <v>86</v>
      </c>
      <c r="E82" s="5">
        <v>159359.99</v>
      </c>
      <c r="F82" s="5">
        <v>46327.73</v>
      </c>
      <c r="G82" s="6">
        <f t="shared" si="1"/>
        <v>29.071117537093222</v>
      </c>
    </row>
    <row r="83" spans="1:7" x14ac:dyDescent="0.25">
      <c r="A83" s="1" t="s">
        <v>3</v>
      </c>
      <c r="B83" s="7" t="s">
        <v>58</v>
      </c>
      <c r="C83" s="8"/>
      <c r="D83" s="1" t="s">
        <v>87</v>
      </c>
      <c r="E83" s="5">
        <v>170933.43</v>
      </c>
      <c r="F83" s="5">
        <v>115115.52</v>
      </c>
      <c r="G83" s="6">
        <f t="shared" si="1"/>
        <v>67.345234925666688</v>
      </c>
    </row>
    <row r="84" spans="1:7" x14ac:dyDescent="0.25">
      <c r="A84" s="1" t="s">
        <v>3</v>
      </c>
      <c r="B84" s="7" t="s">
        <v>58</v>
      </c>
      <c r="C84" s="8"/>
      <c r="D84" s="1" t="s">
        <v>88</v>
      </c>
      <c r="E84" s="5">
        <v>385792.77</v>
      </c>
      <c r="F84" s="5">
        <v>293161.21999999997</v>
      </c>
      <c r="G84" s="6">
        <f t="shared" si="1"/>
        <v>75.989298607125249</v>
      </c>
    </row>
    <row r="85" spans="1:7" x14ac:dyDescent="0.25">
      <c r="A85" s="1" t="s">
        <v>3</v>
      </c>
      <c r="B85" s="7" t="s">
        <v>58</v>
      </c>
      <c r="C85" s="8"/>
      <c r="D85" s="1" t="s">
        <v>89</v>
      </c>
      <c r="E85" s="5">
        <v>491492.2</v>
      </c>
      <c r="F85" s="5">
        <v>282003.76</v>
      </c>
      <c r="G85" s="6">
        <f t="shared" si="1"/>
        <v>57.377057051973559</v>
      </c>
    </row>
    <row r="86" spans="1:7" ht="25.5" x14ac:dyDescent="0.25">
      <c r="A86" s="1" t="s">
        <v>3</v>
      </c>
      <c r="B86" s="7" t="s">
        <v>58</v>
      </c>
      <c r="C86" s="8"/>
      <c r="D86" s="1" t="s">
        <v>90</v>
      </c>
      <c r="E86" s="5">
        <v>308646.74000000005</v>
      </c>
      <c r="F86" s="5">
        <v>0</v>
      </c>
      <c r="G86" s="6">
        <f t="shared" si="1"/>
        <v>0</v>
      </c>
    </row>
    <row r="87" spans="1:7" ht="25.5" x14ac:dyDescent="0.25">
      <c r="A87" s="1" t="s">
        <v>3</v>
      </c>
      <c r="B87" s="7" t="s">
        <v>91</v>
      </c>
      <c r="C87" s="8"/>
      <c r="D87" s="1" t="s">
        <v>92</v>
      </c>
      <c r="E87" s="5">
        <v>226817.25</v>
      </c>
      <c r="F87" s="5">
        <v>156151.26</v>
      </c>
      <c r="G87" s="6">
        <f t="shared" si="1"/>
        <v>68.844525713983401</v>
      </c>
    </row>
    <row r="88" spans="1:7" ht="25.5" x14ac:dyDescent="0.25">
      <c r="A88" s="1" t="s">
        <v>3</v>
      </c>
      <c r="B88" s="7" t="s">
        <v>91</v>
      </c>
      <c r="C88" s="8"/>
      <c r="D88" s="1" t="s">
        <v>93</v>
      </c>
      <c r="E88" s="5">
        <v>348762.57</v>
      </c>
      <c r="F88" s="5">
        <v>47309.29</v>
      </c>
      <c r="G88" s="6">
        <f t="shared" si="1"/>
        <v>13.564898893823383</v>
      </c>
    </row>
    <row r="89" spans="1:7" ht="25.5" x14ac:dyDescent="0.25">
      <c r="A89" s="1" t="s">
        <v>3</v>
      </c>
      <c r="B89" s="7" t="s">
        <v>94</v>
      </c>
      <c r="C89" s="8"/>
      <c r="D89" s="1" t="s">
        <v>95</v>
      </c>
      <c r="E89" s="5">
        <v>345114.77999999997</v>
      </c>
      <c r="F89" s="5">
        <v>296783.34999999998</v>
      </c>
      <c r="G89" s="6">
        <f t="shared" si="1"/>
        <v>85.995549075006295</v>
      </c>
    </row>
    <row r="90" spans="1:7" ht="25.5" x14ac:dyDescent="0.25">
      <c r="A90" s="1" t="s">
        <v>3</v>
      </c>
      <c r="B90" s="7" t="s">
        <v>94</v>
      </c>
      <c r="C90" s="8"/>
      <c r="D90" s="1" t="s">
        <v>96</v>
      </c>
      <c r="E90" s="5">
        <v>377870.81</v>
      </c>
      <c r="F90" s="5">
        <v>274863.09999999998</v>
      </c>
      <c r="G90" s="6">
        <f t="shared" si="1"/>
        <v>72.739966339289339</v>
      </c>
    </row>
    <row r="91" spans="1:7" ht="25.5" x14ac:dyDescent="0.25">
      <c r="A91" s="1" t="s">
        <v>3</v>
      </c>
      <c r="B91" s="7" t="s">
        <v>94</v>
      </c>
      <c r="C91" s="8"/>
      <c r="D91" s="1" t="s">
        <v>97</v>
      </c>
      <c r="E91" s="5">
        <v>349689.81999999995</v>
      </c>
      <c r="F91" s="5">
        <v>242311.07</v>
      </c>
      <c r="G91" s="6">
        <f t="shared" si="1"/>
        <v>69.293143849597925</v>
      </c>
    </row>
    <row r="92" spans="1:7" ht="25.5" x14ac:dyDescent="0.25">
      <c r="A92" s="1" t="s">
        <v>3</v>
      </c>
      <c r="B92" s="7" t="s">
        <v>94</v>
      </c>
      <c r="C92" s="8"/>
      <c r="D92" s="1" t="s">
        <v>98</v>
      </c>
      <c r="E92" s="5">
        <v>327165.65000000002</v>
      </c>
      <c r="F92" s="5">
        <v>267732.23</v>
      </c>
      <c r="G92" s="6">
        <f t="shared" si="1"/>
        <v>81.833844720556684</v>
      </c>
    </row>
    <row r="93" spans="1:7" ht="25.5" x14ac:dyDescent="0.25">
      <c r="A93" s="1" t="s">
        <v>3</v>
      </c>
      <c r="B93" s="7" t="s">
        <v>94</v>
      </c>
      <c r="C93" s="8"/>
      <c r="D93" s="1" t="s">
        <v>99</v>
      </c>
      <c r="E93" s="5">
        <v>345052.35</v>
      </c>
      <c r="F93" s="5">
        <v>301037.15000000002</v>
      </c>
      <c r="G93" s="6">
        <f t="shared" si="1"/>
        <v>87.243906613011063</v>
      </c>
    </row>
    <row r="94" spans="1:7" ht="25.5" x14ac:dyDescent="0.25">
      <c r="A94" s="1" t="s">
        <v>3</v>
      </c>
      <c r="B94" s="7" t="s">
        <v>94</v>
      </c>
      <c r="C94" s="8"/>
      <c r="D94" s="1" t="s">
        <v>100</v>
      </c>
      <c r="E94" s="5">
        <v>369003.37</v>
      </c>
      <c r="F94" s="5">
        <v>154864.9</v>
      </c>
      <c r="G94" s="6">
        <f t="shared" si="1"/>
        <v>41.968424299214398</v>
      </c>
    </row>
    <row r="95" spans="1:7" ht="25.5" x14ac:dyDescent="0.25">
      <c r="A95" s="1" t="s">
        <v>3</v>
      </c>
      <c r="B95" s="7" t="s">
        <v>94</v>
      </c>
      <c r="C95" s="8"/>
      <c r="D95" s="1" t="s">
        <v>101</v>
      </c>
      <c r="E95" s="5">
        <v>360283.26</v>
      </c>
      <c r="F95" s="5">
        <v>227550.87</v>
      </c>
      <c r="G95" s="6">
        <f t="shared" si="1"/>
        <v>63.158879488322604</v>
      </c>
    </row>
    <row r="96" spans="1:7" x14ac:dyDescent="0.25">
      <c r="A96" s="1" t="s">
        <v>3</v>
      </c>
      <c r="B96" s="7" t="s">
        <v>94</v>
      </c>
      <c r="C96" s="8"/>
      <c r="D96" s="1" t="s">
        <v>102</v>
      </c>
      <c r="E96" s="5">
        <v>2875989.36</v>
      </c>
      <c r="F96" s="5">
        <v>2588237.7599999998</v>
      </c>
      <c r="G96" s="6">
        <f t="shared" si="1"/>
        <v>89.994691774520334</v>
      </c>
    </row>
    <row r="97" spans="1:7" x14ac:dyDescent="0.25">
      <c r="A97" s="1" t="s">
        <v>3</v>
      </c>
      <c r="B97" s="7" t="s">
        <v>94</v>
      </c>
      <c r="C97" s="8"/>
      <c r="D97" s="1" t="s">
        <v>103</v>
      </c>
      <c r="E97" s="5">
        <v>5790370.0099999998</v>
      </c>
      <c r="F97" s="5">
        <v>5329135.12</v>
      </c>
      <c r="G97" s="6">
        <f t="shared" si="1"/>
        <v>92.034448762282125</v>
      </c>
    </row>
    <row r="98" spans="1:7" x14ac:dyDescent="0.25">
      <c r="A98" s="1" t="s">
        <v>3</v>
      </c>
      <c r="B98" s="7" t="s">
        <v>94</v>
      </c>
      <c r="C98" s="8"/>
      <c r="D98" s="1" t="s">
        <v>104</v>
      </c>
      <c r="E98" s="5">
        <v>2049975.17</v>
      </c>
      <c r="F98" s="5">
        <v>1708828.42</v>
      </c>
      <c r="G98" s="6">
        <f t="shared" si="1"/>
        <v>83.358493556778058</v>
      </c>
    </row>
    <row r="99" spans="1:7" x14ac:dyDescent="0.25">
      <c r="A99" s="1" t="s">
        <v>3</v>
      </c>
      <c r="B99" s="7" t="s">
        <v>94</v>
      </c>
      <c r="C99" s="8"/>
      <c r="D99" s="1" t="s">
        <v>105</v>
      </c>
      <c r="E99" s="5">
        <v>1011562.49</v>
      </c>
      <c r="F99" s="5">
        <v>693379</v>
      </c>
      <c r="G99" s="6">
        <f t="shared" si="1"/>
        <v>68.545345132360538</v>
      </c>
    </row>
    <row r="100" spans="1:7" x14ac:dyDescent="0.25">
      <c r="A100" s="1" t="s">
        <v>3</v>
      </c>
      <c r="B100" s="7" t="s">
        <v>94</v>
      </c>
      <c r="C100" s="8"/>
      <c r="D100" s="1" t="s">
        <v>106</v>
      </c>
      <c r="E100" s="5">
        <v>2064972.01</v>
      </c>
      <c r="F100" s="5">
        <v>1718177.15</v>
      </c>
      <c r="G100" s="6">
        <f t="shared" si="1"/>
        <v>83.205832412227224</v>
      </c>
    </row>
    <row r="101" spans="1:7" x14ac:dyDescent="0.25">
      <c r="A101" s="1" t="s">
        <v>3</v>
      </c>
      <c r="B101" s="7" t="s">
        <v>94</v>
      </c>
      <c r="C101" s="8"/>
      <c r="D101" s="1" t="s">
        <v>107</v>
      </c>
      <c r="E101" s="5">
        <v>4106668.7199999997</v>
      </c>
      <c r="F101" s="5">
        <v>3654360.2</v>
      </c>
      <c r="G101" s="6">
        <f t="shared" si="1"/>
        <v>88.985999338169179</v>
      </c>
    </row>
    <row r="102" spans="1:7" x14ac:dyDescent="0.25">
      <c r="A102" s="1" t="s">
        <v>3</v>
      </c>
      <c r="B102" s="7" t="s">
        <v>94</v>
      </c>
      <c r="C102" s="8"/>
      <c r="D102" s="1" t="s">
        <v>108</v>
      </c>
      <c r="E102" s="5">
        <v>2999187.27</v>
      </c>
      <c r="F102" s="5">
        <v>2846182</v>
      </c>
      <c r="G102" s="6">
        <f t="shared" si="1"/>
        <v>94.898442270328786</v>
      </c>
    </row>
    <row r="103" spans="1:7" x14ac:dyDescent="0.25">
      <c r="A103" s="1" t="s">
        <v>3</v>
      </c>
      <c r="B103" s="7" t="s">
        <v>94</v>
      </c>
      <c r="C103" s="8"/>
      <c r="D103" s="1" t="s">
        <v>109</v>
      </c>
      <c r="E103" s="5">
        <v>4045572.77</v>
      </c>
      <c r="F103" s="5">
        <v>3408513.27</v>
      </c>
      <c r="G103" s="6">
        <f t="shared" si="1"/>
        <v>84.252921991068277</v>
      </c>
    </row>
    <row r="104" spans="1:7" x14ac:dyDescent="0.25">
      <c r="A104" s="1" t="s">
        <v>3</v>
      </c>
      <c r="B104" s="7" t="s">
        <v>94</v>
      </c>
      <c r="C104" s="8"/>
      <c r="D104" s="1" t="s">
        <v>110</v>
      </c>
      <c r="E104" s="5">
        <v>4807052.53</v>
      </c>
      <c r="F104" s="5">
        <v>4262960</v>
      </c>
      <c r="G104" s="6">
        <f t="shared" si="1"/>
        <v>88.681369163236496</v>
      </c>
    </row>
    <row r="105" spans="1:7" x14ac:dyDescent="0.25">
      <c r="A105" s="1" t="s">
        <v>3</v>
      </c>
      <c r="B105" s="7" t="s">
        <v>94</v>
      </c>
      <c r="C105" s="8"/>
      <c r="D105" s="1" t="s">
        <v>111</v>
      </c>
      <c r="E105" s="5">
        <v>3669670.4699999997</v>
      </c>
      <c r="F105" s="5">
        <v>3303854.63</v>
      </c>
      <c r="G105" s="6">
        <f t="shared" si="1"/>
        <v>90.031370854942196</v>
      </c>
    </row>
    <row r="106" spans="1:7" ht="25.5" x14ac:dyDescent="0.25">
      <c r="A106" s="1" t="s">
        <v>3</v>
      </c>
      <c r="B106" s="7" t="s">
        <v>94</v>
      </c>
      <c r="C106" s="8"/>
      <c r="D106" s="1" t="s">
        <v>112</v>
      </c>
      <c r="E106" s="5">
        <v>1454224.18</v>
      </c>
      <c r="F106" s="5">
        <v>1317978.5</v>
      </c>
      <c r="G106" s="6">
        <f t="shared" si="1"/>
        <v>90.631040119275156</v>
      </c>
    </row>
    <row r="107" spans="1:7" ht="25.5" x14ac:dyDescent="0.25">
      <c r="A107" s="1" t="s">
        <v>3</v>
      </c>
      <c r="B107" s="7" t="s">
        <v>94</v>
      </c>
      <c r="C107" s="8"/>
      <c r="D107" s="1" t="s">
        <v>113</v>
      </c>
      <c r="E107" s="5">
        <v>1446355.68</v>
      </c>
      <c r="F107" s="5">
        <v>1307749.56</v>
      </c>
      <c r="G107" s="6">
        <f t="shared" si="1"/>
        <v>90.41687173379097</v>
      </c>
    </row>
    <row r="108" spans="1:7" ht="25.5" x14ac:dyDescent="0.25">
      <c r="A108" s="1" t="s">
        <v>3</v>
      </c>
      <c r="B108" s="7" t="s">
        <v>94</v>
      </c>
      <c r="C108" s="8"/>
      <c r="D108" s="1" t="s">
        <v>114</v>
      </c>
      <c r="E108" s="5">
        <v>1454435.71</v>
      </c>
      <c r="F108" s="5">
        <v>1241139.3899999999</v>
      </c>
      <c r="G108" s="6">
        <f t="shared" si="1"/>
        <v>85.334771517676771</v>
      </c>
    </row>
    <row r="109" spans="1:7" x14ac:dyDescent="0.25">
      <c r="A109" s="1" t="s">
        <v>3</v>
      </c>
      <c r="B109" s="7" t="s">
        <v>94</v>
      </c>
      <c r="C109" s="8"/>
      <c r="D109" s="1" t="s">
        <v>115</v>
      </c>
      <c r="E109" s="5">
        <v>1199267.3800000001</v>
      </c>
      <c r="F109" s="5">
        <v>1097374.1599999999</v>
      </c>
      <c r="G109" s="6">
        <f t="shared" si="1"/>
        <v>91.503711207420636</v>
      </c>
    </row>
    <row r="110" spans="1:7" x14ac:dyDescent="0.25">
      <c r="A110" s="1" t="s">
        <v>3</v>
      </c>
      <c r="B110" s="7" t="s">
        <v>94</v>
      </c>
      <c r="C110" s="8"/>
      <c r="D110" s="1" t="s">
        <v>116</v>
      </c>
      <c r="E110" s="5">
        <v>2379564.2899999996</v>
      </c>
      <c r="F110" s="5">
        <v>2238616.6800000002</v>
      </c>
      <c r="G110" s="6">
        <f t="shared" si="1"/>
        <v>94.076747134241145</v>
      </c>
    </row>
    <row r="111" spans="1:7" x14ac:dyDescent="0.25">
      <c r="A111" s="1" t="s">
        <v>3</v>
      </c>
      <c r="B111" s="7" t="s">
        <v>94</v>
      </c>
      <c r="C111" s="8"/>
      <c r="D111" s="1" t="s">
        <v>117</v>
      </c>
      <c r="E111" s="5">
        <v>4131233.5300000003</v>
      </c>
      <c r="F111" s="5">
        <v>3367255.84</v>
      </c>
      <c r="G111" s="6">
        <f t="shared" si="1"/>
        <v>81.507274172418903</v>
      </c>
    </row>
    <row r="112" spans="1:7" x14ac:dyDescent="0.25">
      <c r="A112" s="1" t="s">
        <v>3</v>
      </c>
      <c r="B112" s="7" t="s">
        <v>94</v>
      </c>
      <c r="C112" s="8"/>
      <c r="D112" s="1" t="s">
        <v>118</v>
      </c>
      <c r="E112" s="5">
        <v>310212.33999999997</v>
      </c>
      <c r="F112" s="5">
        <v>188058.78</v>
      </c>
      <c r="G112" s="6">
        <f t="shared" si="1"/>
        <v>60.62259805654412</v>
      </c>
    </row>
    <row r="113" spans="1:7" ht="25.5" x14ac:dyDescent="0.25">
      <c r="A113" s="1" t="s">
        <v>3</v>
      </c>
      <c r="B113" s="7" t="s">
        <v>94</v>
      </c>
      <c r="C113" s="8"/>
      <c r="D113" s="1" t="s">
        <v>119</v>
      </c>
      <c r="E113" s="5">
        <v>477751.02</v>
      </c>
      <c r="F113" s="5">
        <v>377136.83</v>
      </c>
      <c r="G113" s="6">
        <f t="shared" si="1"/>
        <v>78.940036590607392</v>
      </c>
    </row>
    <row r="114" spans="1:7" ht="25.5" x14ac:dyDescent="0.25">
      <c r="A114" s="1" t="s">
        <v>3</v>
      </c>
      <c r="B114" s="7" t="s">
        <v>94</v>
      </c>
      <c r="C114" s="8"/>
      <c r="D114" s="1" t="s">
        <v>120</v>
      </c>
      <c r="E114" s="5">
        <v>298736.33999999997</v>
      </c>
      <c r="F114" s="5">
        <v>298649.51</v>
      </c>
      <c r="G114" s="6">
        <f t="shared" si="1"/>
        <v>99.970934235854941</v>
      </c>
    </row>
    <row r="115" spans="1:7" ht="25.5" x14ac:dyDescent="0.25">
      <c r="A115" s="1" t="s">
        <v>3</v>
      </c>
      <c r="B115" s="7" t="s">
        <v>94</v>
      </c>
      <c r="C115" s="8"/>
      <c r="D115" s="1" t="s">
        <v>121</v>
      </c>
      <c r="E115" s="5">
        <v>493199.39999999997</v>
      </c>
      <c r="F115" s="5">
        <v>359468.35</v>
      </c>
      <c r="G115" s="6">
        <f t="shared" si="1"/>
        <v>72.884993371849191</v>
      </c>
    </row>
    <row r="116" spans="1:7" ht="25.5" x14ac:dyDescent="0.25">
      <c r="A116" s="1" t="s">
        <v>3</v>
      </c>
      <c r="B116" s="7" t="s">
        <v>94</v>
      </c>
      <c r="C116" s="8"/>
      <c r="D116" s="1" t="s">
        <v>122</v>
      </c>
      <c r="E116" s="5">
        <v>1364694.9700000002</v>
      </c>
      <c r="F116" s="5">
        <v>1194216.45</v>
      </c>
      <c r="G116" s="6">
        <f t="shared" si="1"/>
        <v>87.507939594735944</v>
      </c>
    </row>
    <row r="117" spans="1:7" ht="25.5" x14ac:dyDescent="0.25">
      <c r="A117" s="1" t="s">
        <v>3</v>
      </c>
      <c r="B117" s="7" t="s">
        <v>94</v>
      </c>
      <c r="C117" s="8"/>
      <c r="D117" s="1" t="s">
        <v>123</v>
      </c>
      <c r="E117" s="5">
        <v>1905363.41</v>
      </c>
      <c r="F117" s="5">
        <v>1892138.87</v>
      </c>
      <c r="G117" s="6">
        <f t="shared" si="1"/>
        <v>99.305930830276637</v>
      </c>
    </row>
    <row r="118" spans="1:7" ht="25.5" x14ac:dyDescent="0.25">
      <c r="A118" s="1" t="s">
        <v>3</v>
      </c>
      <c r="B118" s="7" t="s">
        <v>94</v>
      </c>
      <c r="C118" s="8"/>
      <c r="D118" s="1" t="s">
        <v>124</v>
      </c>
      <c r="E118" s="5">
        <v>1937914.05</v>
      </c>
      <c r="F118" s="5">
        <v>1773376.2</v>
      </c>
      <c r="G118" s="6">
        <f t="shared" si="1"/>
        <v>91.509538310019465</v>
      </c>
    </row>
    <row r="119" spans="1:7" ht="25.5" x14ac:dyDescent="0.25">
      <c r="A119" s="1" t="s">
        <v>3</v>
      </c>
      <c r="B119" s="7" t="s">
        <v>94</v>
      </c>
      <c r="C119" s="8"/>
      <c r="D119" s="1" t="s">
        <v>125</v>
      </c>
      <c r="E119" s="5">
        <v>1429063.46</v>
      </c>
      <c r="F119" s="5">
        <v>1120740.3700000001</v>
      </c>
      <c r="G119" s="6">
        <f t="shared" si="1"/>
        <v>78.424814668482256</v>
      </c>
    </row>
    <row r="120" spans="1:7" ht="25.5" x14ac:dyDescent="0.25">
      <c r="A120" s="1" t="s">
        <v>3</v>
      </c>
      <c r="B120" s="7" t="s">
        <v>94</v>
      </c>
      <c r="C120" s="8"/>
      <c r="D120" s="1" t="s">
        <v>126</v>
      </c>
      <c r="E120" s="5">
        <v>1876802.8699999999</v>
      </c>
      <c r="F120" s="5">
        <v>1656158.14</v>
      </c>
      <c r="G120" s="6">
        <f t="shared" si="1"/>
        <v>88.243585220007674</v>
      </c>
    </row>
    <row r="121" spans="1:7" ht="25.5" x14ac:dyDescent="0.25">
      <c r="A121" s="1" t="s">
        <v>3</v>
      </c>
      <c r="B121" s="7" t="s">
        <v>94</v>
      </c>
      <c r="C121" s="8"/>
      <c r="D121" s="1" t="s">
        <v>127</v>
      </c>
      <c r="E121" s="5">
        <v>2068109.8499999999</v>
      </c>
      <c r="F121" s="5">
        <v>1820986.73</v>
      </c>
      <c r="G121" s="6">
        <f t="shared" si="1"/>
        <v>88.050773995394877</v>
      </c>
    </row>
    <row r="122" spans="1:7" ht="25.5" x14ac:dyDescent="0.25">
      <c r="A122" s="1" t="s">
        <v>3</v>
      </c>
      <c r="B122" s="7" t="s">
        <v>94</v>
      </c>
      <c r="C122" s="8"/>
      <c r="D122" s="1" t="s">
        <v>128</v>
      </c>
      <c r="E122" s="5">
        <v>4060526.87</v>
      </c>
      <c r="F122" s="5">
        <v>3670749.01</v>
      </c>
      <c r="G122" s="6">
        <f t="shared" si="1"/>
        <v>90.40080579493862</v>
      </c>
    </row>
    <row r="123" spans="1:7" ht="25.5" x14ac:dyDescent="0.25">
      <c r="A123" s="1" t="s">
        <v>3</v>
      </c>
      <c r="B123" s="7" t="s">
        <v>94</v>
      </c>
      <c r="C123" s="8"/>
      <c r="D123" s="1" t="s">
        <v>129</v>
      </c>
      <c r="E123" s="5">
        <v>4037613.8000000003</v>
      </c>
      <c r="F123" s="5">
        <v>3658563.57</v>
      </c>
      <c r="G123" s="6">
        <f t="shared" si="1"/>
        <v>90.612023616523203</v>
      </c>
    </row>
    <row r="124" spans="1:7" ht="25.5" x14ac:dyDescent="0.25">
      <c r="A124" s="1" t="s">
        <v>3</v>
      </c>
      <c r="B124" s="7" t="s">
        <v>94</v>
      </c>
      <c r="C124" s="8"/>
      <c r="D124" s="1" t="s">
        <v>130</v>
      </c>
      <c r="E124" s="5">
        <v>6068708.7100000009</v>
      </c>
      <c r="F124" s="5">
        <v>5574660.0099999998</v>
      </c>
      <c r="G124" s="6">
        <f t="shared" si="1"/>
        <v>91.859080347918024</v>
      </c>
    </row>
    <row r="125" spans="1:7" ht="25.5" x14ac:dyDescent="0.25">
      <c r="A125" s="1" t="s">
        <v>3</v>
      </c>
      <c r="B125" s="7" t="s">
        <v>131</v>
      </c>
      <c r="C125" s="8"/>
      <c r="D125" s="1" t="s">
        <v>132</v>
      </c>
      <c r="E125" s="5">
        <v>657863.25</v>
      </c>
      <c r="F125" s="5">
        <v>33525.85</v>
      </c>
      <c r="G125" s="6">
        <f t="shared" si="1"/>
        <v>5.0961731028447019</v>
      </c>
    </row>
    <row r="126" spans="1:7" x14ac:dyDescent="0.25">
      <c r="A126" s="1" t="s">
        <v>3</v>
      </c>
      <c r="B126" s="7" t="s">
        <v>133</v>
      </c>
      <c r="C126" s="8"/>
      <c r="D126" s="1" t="s">
        <v>134</v>
      </c>
      <c r="E126" s="5">
        <v>342216.51999999996</v>
      </c>
      <c r="F126" s="5">
        <v>297225.64</v>
      </c>
      <c r="G126" s="6">
        <f t="shared" si="1"/>
        <v>86.853095227547769</v>
      </c>
    </row>
    <row r="127" spans="1:7" x14ac:dyDescent="0.25">
      <c r="A127" s="1" t="s">
        <v>3</v>
      </c>
      <c r="B127" s="7" t="s">
        <v>133</v>
      </c>
      <c r="C127" s="8"/>
      <c r="D127" s="1" t="s">
        <v>135</v>
      </c>
      <c r="E127" s="5">
        <v>211175.40000000002</v>
      </c>
      <c r="F127" s="5">
        <v>0</v>
      </c>
      <c r="G127" s="6">
        <f t="shared" si="1"/>
        <v>0</v>
      </c>
    </row>
    <row r="128" spans="1:7" x14ac:dyDescent="0.25">
      <c r="A128" s="1" t="s">
        <v>3</v>
      </c>
      <c r="B128" s="7" t="s">
        <v>133</v>
      </c>
      <c r="C128" s="8"/>
      <c r="D128" s="1" t="s">
        <v>136</v>
      </c>
      <c r="E128" s="5">
        <v>184560.86</v>
      </c>
      <c r="F128" s="5">
        <v>121503.82</v>
      </c>
      <c r="G128" s="6">
        <f t="shared" si="1"/>
        <v>65.83401269369898</v>
      </c>
    </row>
    <row r="129" spans="1:7" x14ac:dyDescent="0.25">
      <c r="A129" s="1" t="s">
        <v>3</v>
      </c>
      <c r="B129" s="7" t="s">
        <v>133</v>
      </c>
      <c r="C129" s="8"/>
      <c r="D129" s="1" t="s">
        <v>137</v>
      </c>
      <c r="E129" s="5">
        <v>233081.35</v>
      </c>
      <c r="F129" s="5">
        <v>0</v>
      </c>
      <c r="G129" s="6">
        <f t="shared" si="1"/>
        <v>0</v>
      </c>
    </row>
    <row r="130" spans="1:7" x14ac:dyDescent="0.25">
      <c r="A130" s="1" t="s">
        <v>3</v>
      </c>
      <c r="B130" s="7" t="s">
        <v>133</v>
      </c>
      <c r="C130" s="8"/>
      <c r="D130" s="1" t="s">
        <v>138</v>
      </c>
      <c r="E130" s="5">
        <v>483894.73</v>
      </c>
      <c r="F130" s="5">
        <v>298503.7</v>
      </c>
      <c r="G130" s="6">
        <f t="shared" si="1"/>
        <v>61.687735264238164</v>
      </c>
    </row>
    <row r="131" spans="1:7" x14ac:dyDescent="0.25">
      <c r="A131" s="1" t="s">
        <v>3</v>
      </c>
      <c r="B131" s="7" t="s">
        <v>133</v>
      </c>
      <c r="C131" s="8"/>
      <c r="D131" s="1" t="s">
        <v>139</v>
      </c>
      <c r="E131" s="5">
        <v>220892.85</v>
      </c>
      <c r="F131" s="5">
        <v>45229.95</v>
      </c>
      <c r="G131" s="6">
        <f t="shared" si="1"/>
        <v>20.475968325819508</v>
      </c>
    </row>
    <row r="132" spans="1:7" x14ac:dyDescent="0.25">
      <c r="A132" s="1" t="s">
        <v>3</v>
      </c>
      <c r="B132" s="7" t="s">
        <v>133</v>
      </c>
      <c r="C132" s="8"/>
      <c r="D132" s="1" t="s">
        <v>140</v>
      </c>
      <c r="E132" s="5">
        <v>164132.15</v>
      </c>
      <c r="F132" s="5">
        <v>19938.21</v>
      </c>
      <c r="G132" s="6">
        <f t="shared" si="1"/>
        <v>12.147656629124763</v>
      </c>
    </row>
    <row r="133" spans="1:7" x14ac:dyDescent="0.25">
      <c r="A133" s="1" t="s">
        <v>3</v>
      </c>
      <c r="B133" s="7" t="s">
        <v>133</v>
      </c>
      <c r="C133" s="8"/>
      <c r="D133" s="1" t="s">
        <v>141</v>
      </c>
      <c r="E133" s="5">
        <v>63626.64</v>
      </c>
      <c r="F133" s="5">
        <v>14563.52</v>
      </c>
      <c r="G133" s="6">
        <f t="shared" ref="G133:G196" si="2">F133/E133*100</f>
        <v>22.889028872183097</v>
      </c>
    </row>
    <row r="134" spans="1:7" x14ac:dyDescent="0.25">
      <c r="A134" s="1" t="s">
        <v>3</v>
      </c>
      <c r="B134" s="7" t="s">
        <v>133</v>
      </c>
      <c r="C134" s="8"/>
      <c r="D134" s="1" t="s">
        <v>142</v>
      </c>
      <c r="E134" s="5">
        <v>150893.88</v>
      </c>
      <c r="F134" s="5">
        <v>31817.83</v>
      </c>
      <c r="G134" s="6">
        <f t="shared" si="2"/>
        <v>21.086229607191491</v>
      </c>
    </row>
    <row r="135" spans="1:7" x14ac:dyDescent="0.25">
      <c r="A135" s="1" t="s">
        <v>3</v>
      </c>
      <c r="B135" s="7" t="s">
        <v>133</v>
      </c>
      <c r="C135" s="8"/>
      <c r="D135" s="1" t="s">
        <v>143</v>
      </c>
      <c r="E135" s="5">
        <v>61092.509999999995</v>
      </c>
      <c r="F135" s="5">
        <v>22844.61</v>
      </c>
      <c r="G135" s="6">
        <f t="shared" si="2"/>
        <v>37.393470983595215</v>
      </c>
    </row>
    <row r="136" spans="1:7" x14ac:dyDescent="0.25">
      <c r="A136" s="1" t="s">
        <v>3</v>
      </c>
      <c r="B136" s="7" t="s">
        <v>133</v>
      </c>
      <c r="C136" s="8"/>
      <c r="D136" s="1" t="s">
        <v>144</v>
      </c>
      <c r="E136" s="5">
        <v>471520.99</v>
      </c>
      <c r="F136" s="5">
        <v>287773.19</v>
      </c>
      <c r="G136" s="6">
        <f t="shared" si="2"/>
        <v>61.030833431190409</v>
      </c>
    </row>
    <row r="137" spans="1:7" x14ac:dyDescent="0.25">
      <c r="A137" s="1" t="s">
        <v>3</v>
      </c>
      <c r="B137" s="7" t="s">
        <v>133</v>
      </c>
      <c r="C137" s="8"/>
      <c r="D137" s="1" t="s">
        <v>145</v>
      </c>
      <c r="E137" s="5">
        <v>496293.51</v>
      </c>
      <c r="F137" s="5">
        <v>265305.59999999998</v>
      </c>
      <c r="G137" s="6">
        <f t="shared" si="2"/>
        <v>53.457398626873029</v>
      </c>
    </row>
    <row r="138" spans="1:7" x14ac:dyDescent="0.25">
      <c r="A138" s="1" t="s">
        <v>3</v>
      </c>
      <c r="B138" s="7" t="s">
        <v>133</v>
      </c>
      <c r="C138" s="8"/>
      <c r="D138" s="1" t="s">
        <v>146</v>
      </c>
      <c r="E138" s="5">
        <v>399919.66</v>
      </c>
      <c r="F138" s="5">
        <v>275348.26</v>
      </c>
      <c r="G138" s="6">
        <f t="shared" si="2"/>
        <v>68.85089370200005</v>
      </c>
    </row>
    <row r="139" spans="1:7" x14ac:dyDescent="0.25">
      <c r="A139" s="1" t="s">
        <v>3</v>
      </c>
      <c r="B139" s="7" t="s">
        <v>133</v>
      </c>
      <c r="C139" s="8"/>
      <c r="D139" s="1" t="s">
        <v>147</v>
      </c>
      <c r="E139" s="5">
        <v>213703.08000000002</v>
      </c>
      <c r="F139" s="5">
        <v>159368.43</v>
      </c>
      <c r="G139" s="6">
        <f t="shared" si="2"/>
        <v>74.574699625293178</v>
      </c>
    </row>
    <row r="140" spans="1:7" x14ac:dyDescent="0.25">
      <c r="A140" s="1" t="s">
        <v>3</v>
      </c>
      <c r="B140" s="7" t="s">
        <v>133</v>
      </c>
      <c r="C140" s="8"/>
      <c r="D140" s="1" t="s">
        <v>148</v>
      </c>
      <c r="E140" s="5">
        <v>456941.5</v>
      </c>
      <c r="F140" s="5">
        <v>319610.67</v>
      </c>
      <c r="G140" s="6">
        <f t="shared" si="2"/>
        <v>69.945642932410379</v>
      </c>
    </row>
    <row r="141" spans="1:7" x14ac:dyDescent="0.25">
      <c r="A141" s="1" t="s">
        <v>3</v>
      </c>
      <c r="B141" s="7" t="s">
        <v>133</v>
      </c>
      <c r="C141" s="8"/>
      <c r="D141" s="1" t="s">
        <v>149</v>
      </c>
      <c r="E141" s="5">
        <v>321179.36</v>
      </c>
      <c r="F141" s="5">
        <v>287737.58</v>
      </c>
      <c r="G141" s="6">
        <f t="shared" si="2"/>
        <v>89.587817847323706</v>
      </c>
    </row>
    <row r="142" spans="1:7" x14ac:dyDescent="0.25">
      <c r="A142" s="1" t="s">
        <v>3</v>
      </c>
      <c r="B142" s="7" t="s">
        <v>133</v>
      </c>
      <c r="C142" s="8"/>
      <c r="D142" s="1" t="s">
        <v>150</v>
      </c>
      <c r="E142" s="5">
        <v>341271.15</v>
      </c>
      <c r="F142" s="5">
        <v>201175.36</v>
      </c>
      <c r="G142" s="6">
        <f t="shared" si="2"/>
        <v>58.948832914824465</v>
      </c>
    </row>
    <row r="143" spans="1:7" x14ac:dyDescent="0.25">
      <c r="A143" s="1" t="s">
        <v>3</v>
      </c>
      <c r="B143" s="7" t="s">
        <v>133</v>
      </c>
      <c r="C143" s="8"/>
      <c r="D143" s="1" t="s">
        <v>151</v>
      </c>
      <c r="E143" s="5">
        <v>397735.96</v>
      </c>
      <c r="F143" s="5">
        <v>279726.69</v>
      </c>
      <c r="G143" s="6">
        <f t="shared" si="2"/>
        <v>70.329745894738807</v>
      </c>
    </row>
    <row r="144" spans="1:7" x14ac:dyDescent="0.25">
      <c r="A144" s="1" t="s">
        <v>3</v>
      </c>
      <c r="B144" s="7" t="s">
        <v>133</v>
      </c>
      <c r="C144" s="8"/>
      <c r="D144" s="1" t="s">
        <v>152</v>
      </c>
      <c r="E144" s="5">
        <v>198801.25</v>
      </c>
      <c r="F144" s="5">
        <v>176238.2</v>
      </c>
      <c r="G144" s="6">
        <f t="shared" si="2"/>
        <v>88.650448626454818</v>
      </c>
    </row>
    <row r="145" spans="1:7" x14ac:dyDescent="0.25">
      <c r="A145" s="1" t="s">
        <v>3</v>
      </c>
      <c r="B145" s="7" t="s">
        <v>133</v>
      </c>
      <c r="C145" s="8"/>
      <c r="D145" s="1" t="s">
        <v>153</v>
      </c>
      <c r="E145" s="5">
        <v>396431.65</v>
      </c>
      <c r="F145" s="5">
        <v>285354.37</v>
      </c>
      <c r="G145" s="6">
        <f t="shared" si="2"/>
        <v>71.980723537083875</v>
      </c>
    </row>
    <row r="146" spans="1:7" x14ac:dyDescent="0.25">
      <c r="A146" s="1" t="s">
        <v>3</v>
      </c>
      <c r="B146" s="7" t="s">
        <v>133</v>
      </c>
      <c r="C146" s="8"/>
      <c r="D146" s="1" t="s">
        <v>154</v>
      </c>
      <c r="E146" s="5">
        <v>394917.18</v>
      </c>
      <c r="F146" s="5">
        <v>258953.79</v>
      </c>
      <c r="G146" s="6">
        <f t="shared" si="2"/>
        <v>65.571669989135444</v>
      </c>
    </row>
    <row r="147" spans="1:7" x14ac:dyDescent="0.25">
      <c r="A147" s="1" t="s">
        <v>3</v>
      </c>
      <c r="B147" s="7" t="s">
        <v>133</v>
      </c>
      <c r="C147" s="8"/>
      <c r="D147" s="1" t="s">
        <v>155</v>
      </c>
      <c r="E147" s="5">
        <v>403563.6</v>
      </c>
      <c r="F147" s="5">
        <v>257405.91</v>
      </c>
      <c r="G147" s="6">
        <f t="shared" si="2"/>
        <v>63.783232680053402</v>
      </c>
    </row>
    <row r="148" spans="1:7" x14ac:dyDescent="0.25">
      <c r="A148" s="1" t="s">
        <v>3</v>
      </c>
      <c r="B148" s="7" t="s">
        <v>133</v>
      </c>
      <c r="C148" s="8"/>
      <c r="D148" s="1" t="s">
        <v>156</v>
      </c>
      <c r="E148" s="5">
        <v>397020.82</v>
      </c>
      <c r="F148" s="5">
        <v>317040.56</v>
      </c>
      <c r="G148" s="6">
        <f t="shared" si="2"/>
        <v>79.854895267205379</v>
      </c>
    </row>
    <row r="149" spans="1:7" x14ac:dyDescent="0.25">
      <c r="A149" s="1" t="s">
        <v>3</v>
      </c>
      <c r="B149" s="7" t="s">
        <v>133</v>
      </c>
      <c r="C149" s="8"/>
      <c r="D149" s="1" t="s">
        <v>157</v>
      </c>
      <c r="E149" s="5">
        <v>202954.75</v>
      </c>
      <c r="F149" s="5">
        <v>107664.18</v>
      </c>
      <c r="G149" s="6">
        <f t="shared" si="2"/>
        <v>53.048366692575556</v>
      </c>
    </row>
    <row r="150" spans="1:7" x14ac:dyDescent="0.25">
      <c r="A150" s="1" t="s">
        <v>3</v>
      </c>
      <c r="B150" s="7" t="s">
        <v>133</v>
      </c>
      <c r="C150" s="8"/>
      <c r="D150" s="1" t="s">
        <v>158</v>
      </c>
      <c r="E150" s="5">
        <v>209920.99</v>
      </c>
      <c r="F150" s="5">
        <v>76825.5</v>
      </c>
      <c r="G150" s="6">
        <f t="shared" si="2"/>
        <v>36.597340742343107</v>
      </c>
    </row>
    <row r="151" spans="1:7" x14ac:dyDescent="0.25">
      <c r="A151" s="1" t="s">
        <v>3</v>
      </c>
      <c r="B151" s="7" t="s">
        <v>133</v>
      </c>
      <c r="C151" s="8"/>
      <c r="D151" s="1" t="s">
        <v>159</v>
      </c>
      <c r="E151" s="5">
        <v>332697.38</v>
      </c>
      <c r="F151" s="5">
        <v>233415.47</v>
      </c>
      <c r="G151" s="6">
        <f t="shared" si="2"/>
        <v>70.158493583568344</v>
      </c>
    </row>
    <row r="152" spans="1:7" x14ac:dyDescent="0.25">
      <c r="A152" s="1" t="s">
        <v>3</v>
      </c>
      <c r="B152" s="7" t="s">
        <v>133</v>
      </c>
      <c r="C152" s="8"/>
      <c r="D152" s="1" t="s">
        <v>160</v>
      </c>
      <c r="E152" s="5">
        <v>332681.74</v>
      </c>
      <c r="F152" s="5">
        <v>273656.3</v>
      </c>
      <c r="G152" s="6">
        <f t="shared" si="2"/>
        <v>82.257685678811214</v>
      </c>
    </row>
    <row r="153" spans="1:7" x14ac:dyDescent="0.25">
      <c r="A153" s="1" t="s">
        <v>3</v>
      </c>
      <c r="B153" s="7" t="s">
        <v>133</v>
      </c>
      <c r="C153" s="8"/>
      <c r="D153" s="1" t="s">
        <v>161</v>
      </c>
      <c r="E153" s="5">
        <v>189073.28</v>
      </c>
      <c r="F153" s="5">
        <v>181620.43</v>
      </c>
      <c r="G153" s="6">
        <f t="shared" si="2"/>
        <v>96.058221447261076</v>
      </c>
    </row>
    <row r="154" spans="1:7" x14ac:dyDescent="0.25">
      <c r="A154" s="1" t="s">
        <v>3</v>
      </c>
      <c r="B154" s="7" t="s">
        <v>133</v>
      </c>
      <c r="C154" s="8"/>
      <c r="D154" s="1" t="s">
        <v>162</v>
      </c>
      <c r="E154" s="5">
        <v>193530.78</v>
      </c>
      <c r="F154" s="5">
        <v>142787.39000000001</v>
      </c>
      <c r="G154" s="6">
        <f t="shared" si="2"/>
        <v>73.780196617819655</v>
      </c>
    </row>
    <row r="155" spans="1:7" x14ac:dyDescent="0.25">
      <c r="A155" s="1" t="s">
        <v>3</v>
      </c>
      <c r="B155" s="7" t="s">
        <v>133</v>
      </c>
      <c r="C155" s="8"/>
      <c r="D155" s="1" t="s">
        <v>163</v>
      </c>
      <c r="E155" s="5">
        <v>199025.77</v>
      </c>
      <c r="F155" s="5">
        <v>156543.65</v>
      </c>
      <c r="G155" s="6">
        <f t="shared" si="2"/>
        <v>78.654965133409604</v>
      </c>
    </row>
    <row r="156" spans="1:7" x14ac:dyDescent="0.25">
      <c r="A156" s="1" t="s">
        <v>3</v>
      </c>
      <c r="B156" s="7" t="s">
        <v>133</v>
      </c>
      <c r="C156" s="8"/>
      <c r="D156" s="1" t="s">
        <v>164</v>
      </c>
      <c r="E156" s="5">
        <v>189693.51</v>
      </c>
      <c r="F156" s="5">
        <v>171921.55</v>
      </c>
      <c r="G156" s="6">
        <f t="shared" si="2"/>
        <v>90.631224020262991</v>
      </c>
    </row>
    <row r="157" spans="1:7" x14ac:dyDescent="0.25">
      <c r="A157" s="1" t="s">
        <v>3</v>
      </c>
      <c r="B157" s="7" t="s">
        <v>133</v>
      </c>
      <c r="C157" s="8"/>
      <c r="D157" s="1" t="s">
        <v>165</v>
      </c>
      <c r="E157" s="5">
        <v>194882.72</v>
      </c>
      <c r="F157" s="5">
        <v>150185.42000000001</v>
      </c>
      <c r="G157" s="6">
        <f t="shared" si="2"/>
        <v>77.064513467381829</v>
      </c>
    </row>
    <row r="158" spans="1:7" x14ac:dyDescent="0.25">
      <c r="A158" s="1" t="s">
        <v>3</v>
      </c>
      <c r="B158" s="7" t="s">
        <v>133</v>
      </c>
      <c r="C158" s="8"/>
      <c r="D158" s="1" t="s">
        <v>166</v>
      </c>
      <c r="E158" s="5">
        <v>155759.03999999998</v>
      </c>
      <c r="F158" s="5">
        <v>9687.2999999999993</v>
      </c>
      <c r="G158" s="6">
        <f t="shared" si="2"/>
        <v>6.2194142953115277</v>
      </c>
    </row>
    <row r="159" spans="1:7" x14ac:dyDescent="0.25">
      <c r="A159" s="1" t="s">
        <v>3</v>
      </c>
      <c r="B159" s="7" t="s">
        <v>133</v>
      </c>
      <c r="C159" s="8"/>
      <c r="D159" s="1" t="s">
        <v>167</v>
      </c>
      <c r="E159" s="5">
        <v>205687.21000000002</v>
      </c>
      <c r="F159" s="5">
        <v>65982.39</v>
      </c>
      <c r="G159" s="6">
        <f t="shared" si="2"/>
        <v>32.078995091624805</v>
      </c>
    </row>
    <row r="160" spans="1:7" x14ac:dyDescent="0.25">
      <c r="A160" s="1" t="s">
        <v>3</v>
      </c>
      <c r="B160" s="7" t="s">
        <v>133</v>
      </c>
      <c r="C160" s="8"/>
      <c r="D160" s="1" t="s">
        <v>168</v>
      </c>
      <c r="E160" s="5">
        <v>89790.22</v>
      </c>
      <c r="F160" s="5">
        <v>56231.91</v>
      </c>
      <c r="G160" s="6">
        <f t="shared" si="2"/>
        <v>62.625873953755772</v>
      </c>
    </row>
    <row r="161" spans="1:7" x14ac:dyDescent="0.25">
      <c r="A161" s="1" t="s">
        <v>3</v>
      </c>
      <c r="B161" s="7" t="s">
        <v>133</v>
      </c>
      <c r="C161" s="8"/>
      <c r="D161" s="1" t="s">
        <v>169</v>
      </c>
      <c r="E161" s="5">
        <v>591003.77</v>
      </c>
      <c r="F161" s="5">
        <v>357045.51</v>
      </c>
      <c r="G161" s="6">
        <f t="shared" si="2"/>
        <v>60.41340649992808</v>
      </c>
    </row>
    <row r="162" spans="1:7" x14ac:dyDescent="0.25">
      <c r="A162" s="1" t="s">
        <v>3</v>
      </c>
      <c r="B162" s="7" t="s">
        <v>133</v>
      </c>
      <c r="C162" s="8"/>
      <c r="D162" s="1" t="s">
        <v>170</v>
      </c>
      <c r="E162" s="5">
        <v>567467.67000000004</v>
      </c>
      <c r="F162" s="5">
        <v>387535.73</v>
      </c>
      <c r="G162" s="6">
        <f t="shared" si="2"/>
        <v>68.292124906428583</v>
      </c>
    </row>
    <row r="163" spans="1:7" x14ac:dyDescent="0.25">
      <c r="A163" s="1" t="s">
        <v>3</v>
      </c>
      <c r="B163" s="7" t="s">
        <v>133</v>
      </c>
      <c r="C163" s="8"/>
      <c r="D163" s="1" t="s">
        <v>171</v>
      </c>
      <c r="E163" s="5">
        <v>570664.51</v>
      </c>
      <c r="F163" s="5">
        <v>372512.73</v>
      </c>
      <c r="G163" s="6">
        <f t="shared" si="2"/>
        <v>65.277010129822159</v>
      </c>
    </row>
    <row r="164" spans="1:7" x14ac:dyDescent="0.25">
      <c r="A164" s="1" t="s">
        <v>3</v>
      </c>
      <c r="B164" s="7" t="s">
        <v>133</v>
      </c>
      <c r="C164" s="8"/>
      <c r="D164" s="1" t="s">
        <v>172</v>
      </c>
      <c r="E164" s="5">
        <v>467500.86</v>
      </c>
      <c r="F164" s="5">
        <v>354666.05</v>
      </c>
      <c r="G164" s="6">
        <f t="shared" si="2"/>
        <v>75.864256164149097</v>
      </c>
    </row>
    <row r="165" spans="1:7" x14ac:dyDescent="0.25">
      <c r="A165" s="1" t="s">
        <v>3</v>
      </c>
      <c r="B165" s="7" t="s">
        <v>133</v>
      </c>
      <c r="C165" s="8"/>
      <c r="D165" s="1" t="s">
        <v>173</v>
      </c>
      <c r="E165" s="5">
        <v>538487.82999999996</v>
      </c>
      <c r="F165" s="5">
        <v>397119.14</v>
      </c>
      <c r="G165" s="6">
        <f t="shared" si="2"/>
        <v>73.747096568551981</v>
      </c>
    </row>
    <row r="166" spans="1:7" x14ac:dyDescent="0.25">
      <c r="A166" s="1" t="s">
        <v>3</v>
      </c>
      <c r="B166" s="7" t="s">
        <v>133</v>
      </c>
      <c r="C166" s="8"/>
      <c r="D166" s="1" t="s">
        <v>174</v>
      </c>
      <c r="E166" s="5">
        <v>585972.03</v>
      </c>
      <c r="F166" s="5">
        <v>454097.13</v>
      </c>
      <c r="G166" s="6">
        <f t="shared" si="2"/>
        <v>77.494676665710472</v>
      </c>
    </row>
    <row r="167" spans="1:7" x14ac:dyDescent="0.25">
      <c r="A167" s="1" t="s">
        <v>3</v>
      </c>
      <c r="B167" s="7" t="s">
        <v>133</v>
      </c>
      <c r="C167" s="8"/>
      <c r="D167" s="1" t="s">
        <v>175</v>
      </c>
      <c r="E167" s="5">
        <v>615694.74</v>
      </c>
      <c r="F167" s="5">
        <v>307196.52</v>
      </c>
      <c r="G167" s="6">
        <f t="shared" si="2"/>
        <v>49.894290147744321</v>
      </c>
    </row>
    <row r="168" spans="1:7" x14ac:dyDescent="0.25">
      <c r="A168" s="1" t="s">
        <v>3</v>
      </c>
      <c r="B168" s="7" t="s">
        <v>133</v>
      </c>
      <c r="C168" s="8"/>
      <c r="D168" s="1" t="s">
        <v>176</v>
      </c>
      <c r="E168" s="5">
        <v>675174.34000000008</v>
      </c>
      <c r="F168" s="5">
        <v>264836</v>
      </c>
      <c r="G168" s="6">
        <f t="shared" si="2"/>
        <v>39.224831915265021</v>
      </c>
    </row>
    <row r="169" spans="1:7" x14ac:dyDescent="0.25">
      <c r="A169" s="1" t="s">
        <v>3</v>
      </c>
      <c r="B169" s="7" t="s">
        <v>133</v>
      </c>
      <c r="C169" s="8"/>
      <c r="D169" s="1" t="s">
        <v>177</v>
      </c>
      <c r="E169" s="5">
        <v>592201.11</v>
      </c>
      <c r="F169" s="5">
        <v>262441.57</v>
      </c>
      <c r="G169" s="6">
        <f t="shared" si="2"/>
        <v>44.316291470645844</v>
      </c>
    </row>
    <row r="170" spans="1:7" x14ac:dyDescent="0.25">
      <c r="A170" s="1" t="s">
        <v>3</v>
      </c>
      <c r="B170" s="7" t="s">
        <v>178</v>
      </c>
      <c r="C170" s="8"/>
      <c r="D170" s="1" t="s">
        <v>179</v>
      </c>
      <c r="E170" s="5">
        <v>473703.94999999995</v>
      </c>
      <c r="F170" s="5">
        <v>337355.4</v>
      </c>
      <c r="G170" s="6">
        <f t="shared" si="2"/>
        <v>71.216505583286789</v>
      </c>
    </row>
    <row r="171" spans="1:7" x14ac:dyDescent="0.25">
      <c r="A171" s="1" t="s">
        <v>3</v>
      </c>
      <c r="B171" s="7" t="s">
        <v>178</v>
      </c>
      <c r="C171" s="8"/>
      <c r="D171" s="1" t="s">
        <v>180</v>
      </c>
      <c r="E171" s="5">
        <v>470215.58</v>
      </c>
      <c r="F171" s="5">
        <v>378339.91</v>
      </c>
      <c r="G171" s="6">
        <f t="shared" si="2"/>
        <v>80.460947295706347</v>
      </c>
    </row>
    <row r="172" spans="1:7" x14ac:dyDescent="0.25">
      <c r="A172" s="1" t="s">
        <v>3</v>
      </c>
      <c r="B172" s="7" t="s">
        <v>178</v>
      </c>
      <c r="C172" s="8"/>
      <c r="D172" s="1" t="s">
        <v>181</v>
      </c>
      <c r="E172" s="5">
        <v>147064.65</v>
      </c>
      <c r="F172" s="5">
        <v>52691.85</v>
      </c>
      <c r="G172" s="6">
        <f t="shared" si="2"/>
        <v>35.829038453496473</v>
      </c>
    </row>
    <row r="173" spans="1:7" x14ac:dyDescent="0.25">
      <c r="A173" s="1" t="s">
        <v>3</v>
      </c>
      <c r="B173" s="7" t="s">
        <v>178</v>
      </c>
      <c r="C173" s="8"/>
      <c r="D173" s="1" t="s">
        <v>182</v>
      </c>
      <c r="E173" s="5">
        <v>146106.19</v>
      </c>
      <c r="F173" s="5">
        <v>22955.33</v>
      </c>
      <c r="G173" s="6">
        <f t="shared" si="2"/>
        <v>15.711401412903861</v>
      </c>
    </row>
    <row r="174" spans="1:7" x14ac:dyDescent="0.25">
      <c r="A174" s="1" t="s">
        <v>3</v>
      </c>
      <c r="B174" s="7" t="s">
        <v>178</v>
      </c>
      <c r="C174" s="8"/>
      <c r="D174" s="1" t="s">
        <v>183</v>
      </c>
      <c r="E174" s="5">
        <v>484173.84</v>
      </c>
      <c r="F174" s="5">
        <v>432002.87</v>
      </c>
      <c r="G174" s="6">
        <f t="shared" si="2"/>
        <v>89.224744153876628</v>
      </c>
    </row>
    <row r="175" spans="1:7" x14ac:dyDescent="0.25">
      <c r="A175" s="1" t="s">
        <v>3</v>
      </c>
      <c r="B175" s="7" t="s">
        <v>184</v>
      </c>
      <c r="C175" s="8"/>
      <c r="D175" s="1" t="s">
        <v>185</v>
      </c>
      <c r="E175" s="5">
        <v>362181.58</v>
      </c>
      <c r="F175" s="5">
        <v>184610.38</v>
      </c>
      <c r="G175" s="6">
        <f t="shared" si="2"/>
        <v>50.971774986458449</v>
      </c>
    </row>
    <row r="176" spans="1:7" x14ac:dyDescent="0.25">
      <c r="A176" s="1" t="s">
        <v>3</v>
      </c>
      <c r="B176" s="7" t="s">
        <v>184</v>
      </c>
      <c r="C176" s="8"/>
      <c r="D176" s="1" t="s">
        <v>186</v>
      </c>
      <c r="E176" s="5">
        <v>362378.92</v>
      </c>
      <c r="F176" s="5">
        <v>116618.71</v>
      </c>
      <c r="G176" s="6">
        <f t="shared" si="2"/>
        <v>32.181427661410325</v>
      </c>
    </row>
    <row r="177" spans="1:7" x14ac:dyDescent="0.25">
      <c r="A177" s="1" t="s">
        <v>3</v>
      </c>
      <c r="B177" s="7" t="s">
        <v>184</v>
      </c>
      <c r="C177" s="8"/>
      <c r="D177" s="1" t="s">
        <v>187</v>
      </c>
      <c r="E177" s="5">
        <v>381453.75</v>
      </c>
      <c r="F177" s="5">
        <v>19193.900000000001</v>
      </c>
      <c r="G177" s="6">
        <f t="shared" si="2"/>
        <v>5.0317764604490067</v>
      </c>
    </row>
    <row r="178" spans="1:7" x14ac:dyDescent="0.25">
      <c r="A178" s="1" t="s">
        <v>3</v>
      </c>
      <c r="B178" s="7" t="s">
        <v>184</v>
      </c>
      <c r="C178" s="8"/>
      <c r="D178" s="1" t="s">
        <v>188</v>
      </c>
      <c r="E178" s="5">
        <v>378430.82</v>
      </c>
      <c r="F178" s="5">
        <v>3417.72</v>
      </c>
      <c r="G178" s="6">
        <f t="shared" si="2"/>
        <v>0.90312940156406918</v>
      </c>
    </row>
    <row r="179" spans="1:7" ht="25.5" x14ac:dyDescent="0.25">
      <c r="A179" s="1" t="s">
        <v>3</v>
      </c>
      <c r="B179" s="7" t="s">
        <v>184</v>
      </c>
      <c r="C179" s="8"/>
      <c r="D179" s="1" t="s">
        <v>189</v>
      </c>
      <c r="E179" s="5">
        <v>515052.87999999995</v>
      </c>
      <c r="F179" s="5">
        <v>169260.67</v>
      </c>
      <c r="G179" s="6">
        <f t="shared" si="2"/>
        <v>32.862775177570128</v>
      </c>
    </row>
    <row r="180" spans="1:7" x14ac:dyDescent="0.25">
      <c r="A180" s="1" t="s">
        <v>3</v>
      </c>
      <c r="B180" s="7" t="s">
        <v>190</v>
      </c>
      <c r="C180" s="8"/>
      <c r="D180" s="1" t="s">
        <v>191</v>
      </c>
      <c r="E180" s="5">
        <v>510991.23000000004</v>
      </c>
      <c r="F180" s="5">
        <v>422986.77</v>
      </c>
      <c r="G180" s="6">
        <f t="shared" si="2"/>
        <v>82.777696595693044</v>
      </c>
    </row>
    <row r="181" spans="1:7" x14ac:dyDescent="0.25">
      <c r="A181" s="1" t="s">
        <v>3</v>
      </c>
      <c r="B181" s="7" t="s">
        <v>190</v>
      </c>
      <c r="C181" s="8"/>
      <c r="D181" s="1" t="s">
        <v>192</v>
      </c>
      <c r="E181" s="5">
        <v>342801.38</v>
      </c>
      <c r="F181" s="5">
        <v>237008.25</v>
      </c>
      <c r="G181" s="6">
        <f t="shared" si="2"/>
        <v>69.138651075441999</v>
      </c>
    </row>
    <row r="182" spans="1:7" x14ac:dyDescent="0.25">
      <c r="A182" s="1" t="s">
        <v>3</v>
      </c>
      <c r="B182" s="7" t="s">
        <v>190</v>
      </c>
      <c r="C182" s="8"/>
      <c r="D182" s="1" t="s">
        <v>193</v>
      </c>
      <c r="E182" s="5">
        <v>333955.65999999997</v>
      </c>
      <c r="F182" s="5">
        <v>269277.14</v>
      </c>
      <c r="G182" s="6">
        <f t="shared" si="2"/>
        <v>80.632602543702973</v>
      </c>
    </row>
    <row r="183" spans="1:7" x14ac:dyDescent="0.25">
      <c r="A183" s="1" t="s">
        <v>3</v>
      </c>
      <c r="B183" s="7" t="s">
        <v>190</v>
      </c>
      <c r="C183" s="8"/>
      <c r="D183" s="1" t="s">
        <v>194</v>
      </c>
      <c r="E183" s="5">
        <v>416971.24</v>
      </c>
      <c r="F183" s="5">
        <v>274392.28000000003</v>
      </c>
      <c r="G183" s="6">
        <f t="shared" si="2"/>
        <v>65.806044560771142</v>
      </c>
    </row>
    <row r="184" spans="1:7" ht="25.5" x14ac:dyDescent="0.25">
      <c r="A184" s="1" t="s">
        <v>3</v>
      </c>
      <c r="B184" s="7" t="s">
        <v>190</v>
      </c>
      <c r="C184" s="8"/>
      <c r="D184" s="1" t="s">
        <v>195</v>
      </c>
      <c r="E184" s="5">
        <v>197715.16999999998</v>
      </c>
      <c r="F184" s="5">
        <v>143822.75</v>
      </c>
      <c r="G184" s="6">
        <f t="shared" si="2"/>
        <v>72.742395032207199</v>
      </c>
    </row>
    <row r="185" spans="1:7" ht="25.5" x14ac:dyDescent="0.25">
      <c r="A185" s="1" t="s">
        <v>3</v>
      </c>
      <c r="B185" s="7" t="s">
        <v>190</v>
      </c>
      <c r="C185" s="8"/>
      <c r="D185" s="1" t="s">
        <v>196</v>
      </c>
      <c r="E185" s="5">
        <v>199460.98</v>
      </c>
      <c r="F185" s="5">
        <v>49414.02</v>
      </c>
      <c r="G185" s="6">
        <f t="shared" si="2"/>
        <v>24.773777808571879</v>
      </c>
    </row>
    <row r="186" spans="1:7" x14ac:dyDescent="0.25">
      <c r="A186" s="1" t="s">
        <v>3</v>
      </c>
      <c r="B186" s="7" t="s">
        <v>190</v>
      </c>
      <c r="C186" s="8"/>
      <c r="D186" s="1" t="s">
        <v>197</v>
      </c>
      <c r="E186" s="5">
        <v>205540.24</v>
      </c>
      <c r="F186" s="5">
        <v>195200.6</v>
      </c>
      <c r="G186" s="6">
        <f t="shared" si="2"/>
        <v>94.969530054066311</v>
      </c>
    </row>
    <row r="187" spans="1:7" x14ac:dyDescent="0.25">
      <c r="A187" s="1" t="s">
        <v>3</v>
      </c>
      <c r="B187" s="7" t="s">
        <v>190</v>
      </c>
      <c r="C187" s="8"/>
      <c r="D187" s="1" t="s">
        <v>198</v>
      </c>
      <c r="E187" s="5">
        <v>204332.29</v>
      </c>
      <c r="F187" s="5">
        <v>198761.71</v>
      </c>
      <c r="G187" s="6">
        <f t="shared" si="2"/>
        <v>97.273764220035901</v>
      </c>
    </row>
    <row r="188" spans="1:7" x14ac:dyDescent="0.25">
      <c r="A188" s="1" t="s">
        <v>3</v>
      </c>
      <c r="B188" s="7" t="s">
        <v>190</v>
      </c>
      <c r="C188" s="8"/>
      <c r="D188" s="1" t="s">
        <v>199</v>
      </c>
      <c r="E188" s="5">
        <v>208381.55</v>
      </c>
      <c r="F188" s="5">
        <v>98389.99</v>
      </c>
      <c r="G188" s="6">
        <f t="shared" si="2"/>
        <v>47.216267467057428</v>
      </c>
    </row>
    <row r="189" spans="1:7" x14ac:dyDescent="0.25">
      <c r="A189" s="1" t="s">
        <v>3</v>
      </c>
      <c r="B189" s="7" t="s">
        <v>190</v>
      </c>
      <c r="C189" s="8"/>
      <c r="D189" s="1" t="s">
        <v>200</v>
      </c>
      <c r="E189" s="5">
        <v>210308.46000000002</v>
      </c>
      <c r="F189" s="5">
        <v>181317.95</v>
      </c>
      <c r="G189" s="6">
        <f t="shared" si="2"/>
        <v>86.21524307676448</v>
      </c>
    </row>
    <row r="190" spans="1:7" x14ac:dyDescent="0.25">
      <c r="A190" s="1" t="s">
        <v>3</v>
      </c>
      <c r="B190" s="7" t="s">
        <v>190</v>
      </c>
      <c r="C190" s="8"/>
      <c r="D190" s="1" t="s">
        <v>201</v>
      </c>
      <c r="E190" s="5">
        <v>216817.5</v>
      </c>
      <c r="F190" s="5">
        <v>205770.15</v>
      </c>
      <c r="G190" s="6">
        <f t="shared" si="2"/>
        <v>94.904770140786596</v>
      </c>
    </row>
    <row r="191" spans="1:7" x14ac:dyDescent="0.25">
      <c r="A191" s="1" t="s">
        <v>3</v>
      </c>
      <c r="B191" s="7" t="s">
        <v>190</v>
      </c>
      <c r="C191" s="8"/>
      <c r="D191" s="1" t="s">
        <v>202</v>
      </c>
      <c r="E191" s="5">
        <v>210610.46</v>
      </c>
      <c r="F191" s="5">
        <v>178885.27</v>
      </c>
      <c r="G191" s="6">
        <f t="shared" si="2"/>
        <v>84.936555382861798</v>
      </c>
    </row>
    <row r="192" spans="1:7" x14ac:dyDescent="0.25">
      <c r="A192" s="1" t="s">
        <v>3</v>
      </c>
      <c r="B192" s="7" t="s">
        <v>190</v>
      </c>
      <c r="C192" s="8"/>
      <c r="D192" s="1" t="s">
        <v>203</v>
      </c>
      <c r="E192" s="5">
        <v>209993.05</v>
      </c>
      <c r="F192" s="5">
        <v>192929.3</v>
      </c>
      <c r="G192" s="6">
        <f t="shared" si="2"/>
        <v>91.874135834495476</v>
      </c>
    </row>
    <row r="193" spans="1:7" ht="25.5" x14ac:dyDescent="0.25">
      <c r="A193" s="1" t="s">
        <v>3</v>
      </c>
      <c r="B193" s="7" t="s">
        <v>190</v>
      </c>
      <c r="C193" s="8"/>
      <c r="D193" s="1" t="s">
        <v>204</v>
      </c>
      <c r="E193" s="5">
        <v>360021</v>
      </c>
      <c r="F193" s="5">
        <v>74066.28</v>
      </c>
      <c r="G193" s="6">
        <f t="shared" si="2"/>
        <v>20.572766588615661</v>
      </c>
    </row>
    <row r="194" spans="1:7" ht="25.5" x14ac:dyDescent="0.25">
      <c r="A194" s="1" t="s">
        <v>3</v>
      </c>
      <c r="B194" s="7" t="s">
        <v>190</v>
      </c>
      <c r="C194" s="8"/>
      <c r="D194" s="1" t="s">
        <v>205</v>
      </c>
      <c r="E194" s="5">
        <v>341542.31</v>
      </c>
      <c r="F194" s="5">
        <v>271283.59000000003</v>
      </c>
      <c r="G194" s="6">
        <f t="shared" si="2"/>
        <v>79.428984947721418</v>
      </c>
    </row>
    <row r="195" spans="1:7" ht="25.5" x14ac:dyDescent="0.25">
      <c r="A195" s="1" t="s">
        <v>3</v>
      </c>
      <c r="B195" s="7" t="s">
        <v>190</v>
      </c>
      <c r="C195" s="8"/>
      <c r="D195" s="1" t="s">
        <v>206</v>
      </c>
      <c r="E195" s="5">
        <v>356379.19</v>
      </c>
      <c r="F195" s="5">
        <v>216010.84</v>
      </c>
      <c r="G195" s="6">
        <f t="shared" si="2"/>
        <v>60.612641271225741</v>
      </c>
    </row>
    <row r="196" spans="1:7" ht="25.5" x14ac:dyDescent="0.25">
      <c r="A196" s="1" t="s">
        <v>3</v>
      </c>
      <c r="B196" s="7" t="s">
        <v>190</v>
      </c>
      <c r="C196" s="8"/>
      <c r="D196" s="1" t="s">
        <v>207</v>
      </c>
      <c r="E196" s="5">
        <v>363201.06</v>
      </c>
      <c r="F196" s="5">
        <v>191934.87</v>
      </c>
      <c r="G196" s="6">
        <f t="shared" si="2"/>
        <v>52.845349625356263</v>
      </c>
    </row>
    <row r="197" spans="1:7" ht="25.5" x14ac:dyDescent="0.25">
      <c r="A197" s="1" t="s">
        <v>3</v>
      </c>
      <c r="B197" s="7" t="s">
        <v>190</v>
      </c>
      <c r="C197" s="8"/>
      <c r="D197" s="1" t="s">
        <v>208</v>
      </c>
      <c r="E197" s="5">
        <v>390741.45</v>
      </c>
      <c r="F197" s="5">
        <v>267760.77</v>
      </c>
      <c r="G197" s="6">
        <f t="shared" ref="G197:G260" si="3">F197/E197*100</f>
        <v>68.526328599128661</v>
      </c>
    </row>
    <row r="198" spans="1:7" ht="25.5" x14ac:dyDescent="0.25">
      <c r="A198" s="1" t="s">
        <v>3</v>
      </c>
      <c r="B198" s="7" t="s">
        <v>190</v>
      </c>
      <c r="C198" s="8"/>
      <c r="D198" s="1" t="s">
        <v>209</v>
      </c>
      <c r="E198" s="5">
        <v>392441.61</v>
      </c>
      <c r="F198" s="5">
        <v>309136.18</v>
      </c>
      <c r="G198" s="6">
        <f t="shared" si="3"/>
        <v>78.7725287336376</v>
      </c>
    </row>
    <row r="199" spans="1:7" ht="25.5" x14ac:dyDescent="0.25">
      <c r="A199" s="1" t="s">
        <v>3</v>
      </c>
      <c r="B199" s="7" t="s">
        <v>190</v>
      </c>
      <c r="C199" s="8"/>
      <c r="D199" s="1" t="s">
        <v>210</v>
      </c>
      <c r="E199" s="5">
        <v>405178.33</v>
      </c>
      <c r="F199" s="5">
        <v>403751.55</v>
      </c>
      <c r="G199" s="6">
        <f t="shared" si="3"/>
        <v>99.647863694980927</v>
      </c>
    </row>
    <row r="200" spans="1:7" ht="25.5" x14ac:dyDescent="0.25">
      <c r="A200" s="1" t="s">
        <v>3</v>
      </c>
      <c r="B200" s="7" t="s">
        <v>190</v>
      </c>
      <c r="C200" s="8"/>
      <c r="D200" s="1" t="s">
        <v>211</v>
      </c>
      <c r="E200" s="5">
        <v>420883.45999999996</v>
      </c>
      <c r="F200" s="5">
        <v>356734.46</v>
      </c>
      <c r="G200" s="6">
        <f t="shared" si="3"/>
        <v>84.758488727497166</v>
      </c>
    </row>
    <row r="201" spans="1:7" x14ac:dyDescent="0.25">
      <c r="A201" s="1" t="s">
        <v>3</v>
      </c>
      <c r="B201" s="7" t="s">
        <v>190</v>
      </c>
      <c r="C201" s="8"/>
      <c r="D201" s="1" t="s">
        <v>212</v>
      </c>
      <c r="E201" s="5">
        <v>458497.2</v>
      </c>
      <c r="F201" s="5">
        <v>402896.95</v>
      </c>
      <c r="G201" s="6">
        <f t="shared" si="3"/>
        <v>87.873371963885489</v>
      </c>
    </row>
    <row r="202" spans="1:7" x14ac:dyDescent="0.25">
      <c r="A202" s="1" t="s">
        <v>3</v>
      </c>
      <c r="B202" s="7" t="s">
        <v>190</v>
      </c>
      <c r="C202" s="8"/>
      <c r="D202" s="1" t="s">
        <v>213</v>
      </c>
      <c r="E202" s="5">
        <v>360316.97000000003</v>
      </c>
      <c r="F202" s="5">
        <v>235849.34</v>
      </c>
      <c r="G202" s="6">
        <f t="shared" si="3"/>
        <v>65.456073301238078</v>
      </c>
    </row>
    <row r="203" spans="1:7" x14ac:dyDescent="0.25">
      <c r="A203" s="1" t="s">
        <v>3</v>
      </c>
      <c r="B203" s="7" t="s">
        <v>190</v>
      </c>
      <c r="C203" s="8"/>
      <c r="D203" s="1" t="s">
        <v>214</v>
      </c>
      <c r="E203" s="5">
        <v>234488.07</v>
      </c>
      <c r="F203" s="5">
        <v>168273.2</v>
      </c>
      <c r="G203" s="6">
        <f t="shared" si="3"/>
        <v>71.761945074647087</v>
      </c>
    </row>
    <row r="204" spans="1:7" x14ac:dyDescent="0.25">
      <c r="A204" s="1" t="s">
        <v>3</v>
      </c>
      <c r="B204" s="7" t="s">
        <v>190</v>
      </c>
      <c r="C204" s="8"/>
      <c r="D204" s="1" t="s">
        <v>215</v>
      </c>
      <c r="E204" s="5">
        <v>111095.98</v>
      </c>
      <c r="F204" s="5">
        <v>109441.7</v>
      </c>
      <c r="G204" s="6">
        <f t="shared" si="3"/>
        <v>98.510945220520128</v>
      </c>
    </row>
    <row r="205" spans="1:7" x14ac:dyDescent="0.25">
      <c r="A205" s="1" t="s">
        <v>3</v>
      </c>
      <c r="B205" s="7" t="s">
        <v>190</v>
      </c>
      <c r="C205" s="8"/>
      <c r="D205" s="1" t="s">
        <v>216</v>
      </c>
      <c r="E205" s="5">
        <v>168169.87</v>
      </c>
      <c r="F205" s="5">
        <v>145547.5</v>
      </c>
      <c r="G205" s="6">
        <f t="shared" si="3"/>
        <v>86.54790540065234</v>
      </c>
    </row>
    <row r="206" spans="1:7" x14ac:dyDescent="0.25">
      <c r="A206" s="1" t="s">
        <v>3</v>
      </c>
      <c r="B206" s="7" t="s">
        <v>217</v>
      </c>
      <c r="C206" s="8"/>
      <c r="D206" s="1" t="s">
        <v>218</v>
      </c>
      <c r="E206" s="5">
        <v>356006.92</v>
      </c>
      <c r="F206" s="5">
        <v>170261.42</v>
      </c>
      <c r="G206" s="6">
        <f t="shared" si="3"/>
        <v>47.825311934947791</v>
      </c>
    </row>
    <row r="207" spans="1:7" x14ac:dyDescent="0.25">
      <c r="A207" s="1" t="s">
        <v>3</v>
      </c>
      <c r="B207" s="7" t="s">
        <v>217</v>
      </c>
      <c r="C207" s="8"/>
      <c r="D207" s="1" t="s">
        <v>219</v>
      </c>
      <c r="E207" s="5">
        <v>212647.51</v>
      </c>
      <c r="F207" s="5">
        <v>133036.41</v>
      </c>
      <c r="G207" s="6">
        <f t="shared" si="3"/>
        <v>62.561941120307495</v>
      </c>
    </row>
    <row r="208" spans="1:7" x14ac:dyDescent="0.25">
      <c r="A208" s="1" t="s">
        <v>220</v>
      </c>
      <c r="B208" s="7" t="s">
        <v>221</v>
      </c>
      <c r="C208" s="8"/>
      <c r="D208" s="1" t="s">
        <v>222</v>
      </c>
      <c r="E208" s="5">
        <v>118389.34</v>
      </c>
      <c r="F208" s="5">
        <v>100511.87</v>
      </c>
      <c r="G208" s="6">
        <f t="shared" si="3"/>
        <v>84.899425911150445</v>
      </c>
    </row>
    <row r="209" spans="1:7" x14ac:dyDescent="0.25">
      <c r="A209" s="1" t="s">
        <v>220</v>
      </c>
      <c r="B209" s="7" t="s">
        <v>221</v>
      </c>
      <c r="C209" s="8"/>
      <c r="D209" s="1" t="s">
        <v>223</v>
      </c>
      <c r="E209" s="5">
        <v>204695.8</v>
      </c>
      <c r="F209" s="5">
        <v>199165.48</v>
      </c>
      <c r="G209" s="6">
        <f t="shared" si="3"/>
        <v>97.298273828774214</v>
      </c>
    </row>
    <row r="210" spans="1:7" x14ac:dyDescent="0.25">
      <c r="A210" s="1" t="s">
        <v>220</v>
      </c>
      <c r="B210" s="7" t="s">
        <v>221</v>
      </c>
      <c r="C210" s="8"/>
      <c r="D210" s="1" t="s">
        <v>224</v>
      </c>
      <c r="E210" s="5">
        <v>0</v>
      </c>
      <c r="F210" s="5">
        <v>3169.44</v>
      </c>
      <c r="G210" s="6">
        <v>0</v>
      </c>
    </row>
    <row r="211" spans="1:7" x14ac:dyDescent="0.25">
      <c r="A211" s="1" t="s">
        <v>220</v>
      </c>
      <c r="B211" s="7" t="s">
        <v>221</v>
      </c>
      <c r="C211" s="8"/>
      <c r="D211" s="1" t="s">
        <v>225</v>
      </c>
      <c r="E211" s="5">
        <v>498083.9</v>
      </c>
      <c r="F211" s="5">
        <v>438054.78</v>
      </c>
      <c r="G211" s="6">
        <f t="shared" si="3"/>
        <v>87.947990288383153</v>
      </c>
    </row>
    <row r="212" spans="1:7" x14ac:dyDescent="0.25">
      <c r="A212" s="1" t="s">
        <v>220</v>
      </c>
      <c r="B212" s="7" t="s">
        <v>221</v>
      </c>
      <c r="C212" s="8"/>
      <c r="D212" s="1" t="s">
        <v>226</v>
      </c>
      <c r="E212" s="5">
        <v>1047021.98</v>
      </c>
      <c r="F212" s="5">
        <v>1000459.82</v>
      </c>
      <c r="G212" s="6">
        <f t="shared" si="3"/>
        <v>95.552895651722608</v>
      </c>
    </row>
    <row r="213" spans="1:7" x14ac:dyDescent="0.25">
      <c r="A213" s="1" t="s">
        <v>220</v>
      </c>
      <c r="B213" s="7" t="s">
        <v>221</v>
      </c>
      <c r="C213" s="8"/>
      <c r="D213" s="1" t="s">
        <v>227</v>
      </c>
      <c r="E213" s="5">
        <v>1760129.7</v>
      </c>
      <c r="F213" s="5">
        <v>1686074.04</v>
      </c>
      <c r="G213" s="6">
        <f t="shared" si="3"/>
        <v>95.792602101992827</v>
      </c>
    </row>
    <row r="214" spans="1:7" x14ac:dyDescent="0.25">
      <c r="A214" s="1" t="s">
        <v>220</v>
      </c>
      <c r="B214" s="7" t="s">
        <v>221</v>
      </c>
      <c r="C214" s="8"/>
      <c r="D214" s="1" t="s">
        <v>228</v>
      </c>
      <c r="E214" s="5">
        <v>1819334.21</v>
      </c>
      <c r="F214" s="5">
        <v>1597084.97</v>
      </c>
      <c r="G214" s="6">
        <f t="shared" si="3"/>
        <v>87.784034468301456</v>
      </c>
    </row>
    <row r="215" spans="1:7" x14ac:dyDescent="0.25">
      <c r="A215" s="1" t="s">
        <v>220</v>
      </c>
      <c r="B215" s="7" t="s">
        <v>221</v>
      </c>
      <c r="C215" s="8"/>
      <c r="D215" s="1" t="s">
        <v>229</v>
      </c>
      <c r="E215" s="5">
        <v>1323991.28</v>
      </c>
      <c r="F215" s="5">
        <v>1207487.01</v>
      </c>
      <c r="G215" s="6">
        <f t="shared" si="3"/>
        <v>91.200525882617583</v>
      </c>
    </row>
    <row r="216" spans="1:7" x14ac:dyDescent="0.25">
      <c r="A216" s="1" t="s">
        <v>220</v>
      </c>
      <c r="B216" s="7" t="s">
        <v>221</v>
      </c>
      <c r="C216" s="8"/>
      <c r="D216" s="1" t="s">
        <v>230</v>
      </c>
      <c r="E216" s="5">
        <v>1754766.74</v>
      </c>
      <c r="F216" s="5">
        <v>1630870.5</v>
      </c>
      <c r="G216" s="6">
        <f t="shared" si="3"/>
        <v>92.939446755185244</v>
      </c>
    </row>
    <row r="217" spans="1:7" x14ac:dyDescent="0.25">
      <c r="A217" s="1" t="s">
        <v>220</v>
      </c>
      <c r="B217" s="7" t="s">
        <v>221</v>
      </c>
      <c r="C217" s="8"/>
      <c r="D217" s="1" t="s">
        <v>231</v>
      </c>
      <c r="E217" s="5">
        <v>1154235.6200000001</v>
      </c>
      <c r="F217" s="5">
        <v>1113843.75</v>
      </c>
      <c r="G217" s="6">
        <f t="shared" si="3"/>
        <v>96.500552460857165</v>
      </c>
    </row>
    <row r="218" spans="1:7" x14ac:dyDescent="0.25">
      <c r="A218" s="1" t="s">
        <v>220</v>
      </c>
      <c r="B218" s="7" t="s">
        <v>221</v>
      </c>
      <c r="C218" s="8"/>
      <c r="D218" s="1" t="s">
        <v>232</v>
      </c>
      <c r="E218" s="5">
        <v>1728374.72</v>
      </c>
      <c r="F218" s="5">
        <v>1645873.15</v>
      </c>
      <c r="G218" s="6">
        <f t="shared" si="3"/>
        <v>95.226638700200382</v>
      </c>
    </row>
    <row r="219" spans="1:7" x14ac:dyDescent="0.25">
      <c r="A219" s="1" t="s">
        <v>220</v>
      </c>
      <c r="B219" s="7" t="s">
        <v>221</v>
      </c>
      <c r="C219" s="8"/>
      <c r="D219" s="1" t="s">
        <v>233</v>
      </c>
      <c r="E219" s="5">
        <v>2407611.52</v>
      </c>
      <c r="F219" s="5">
        <v>2283118.23</v>
      </c>
      <c r="G219" s="6">
        <f t="shared" si="3"/>
        <v>94.829178670818123</v>
      </c>
    </row>
    <row r="220" spans="1:7" x14ac:dyDescent="0.25">
      <c r="A220" s="1" t="s">
        <v>220</v>
      </c>
      <c r="B220" s="7" t="s">
        <v>221</v>
      </c>
      <c r="C220" s="8"/>
      <c r="D220" s="1" t="s">
        <v>234</v>
      </c>
      <c r="E220" s="5">
        <v>1707688.25</v>
      </c>
      <c r="F220" s="5">
        <v>1692450.73</v>
      </c>
      <c r="G220" s="6">
        <f t="shared" si="3"/>
        <v>99.107710672600817</v>
      </c>
    </row>
    <row r="221" spans="1:7" x14ac:dyDescent="0.25">
      <c r="A221" s="1" t="s">
        <v>220</v>
      </c>
      <c r="B221" s="7" t="s">
        <v>221</v>
      </c>
      <c r="C221" s="8"/>
      <c r="D221" s="1" t="s">
        <v>235</v>
      </c>
      <c r="E221" s="5">
        <v>775157.63</v>
      </c>
      <c r="F221" s="5">
        <v>723857.01</v>
      </c>
      <c r="G221" s="6">
        <f t="shared" si="3"/>
        <v>93.381911237847191</v>
      </c>
    </row>
    <row r="222" spans="1:7" x14ac:dyDescent="0.25">
      <c r="A222" s="1" t="s">
        <v>220</v>
      </c>
      <c r="B222" s="7" t="s">
        <v>221</v>
      </c>
      <c r="C222" s="8"/>
      <c r="D222" s="1" t="s">
        <v>236</v>
      </c>
      <c r="E222" s="5">
        <v>767728.99</v>
      </c>
      <c r="F222" s="5">
        <v>662052.32999999996</v>
      </c>
      <c r="G222" s="6">
        <f t="shared" si="3"/>
        <v>86.235160925732387</v>
      </c>
    </row>
    <row r="223" spans="1:7" x14ac:dyDescent="0.25">
      <c r="A223" s="1" t="s">
        <v>220</v>
      </c>
      <c r="B223" s="7" t="s">
        <v>221</v>
      </c>
      <c r="C223" s="8"/>
      <c r="D223" s="1" t="s">
        <v>237</v>
      </c>
      <c r="E223" s="5">
        <v>115887.53</v>
      </c>
      <c r="F223" s="5">
        <v>86654.28</v>
      </c>
      <c r="G223" s="6">
        <f t="shared" si="3"/>
        <v>74.774464517450667</v>
      </c>
    </row>
    <row r="224" spans="1:7" x14ac:dyDescent="0.25">
      <c r="A224" s="1" t="s">
        <v>220</v>
      </c>
      <c r="B224" s="7" t="s">
        <v>221</v>
      </c>
      <c r="C224" s="8"/>
      <c r="D224" s="1" t="s">
        <v>238</v>
      </c>
      <c r="E224" s="5">
        <v>327908.38</v>
      </c>
      <c r="F224" s="5">
        <v>304641.71000000002</v>
      </c>
      <c r="G224" s="6">
        <f t="shared" si="3"/>
        <v>92.904521073843853</v>
      </c>
    </row>
    <row r="225" spans="1:7" x14ac:dyDescent="0.25">
      <c r="A225" s="1" t="s">
        <v>220</v>
      </c>
      <c r="B225" s="7" t="s">
        <v>221</v>
      </c>
      <c r="C225" s="8"/>
      <c r="D225" s="1" t="s">
        <v>239</v>
      </c>
      <c r="E225" s="5">
        <v>749649.74</v>
      </c>
      <c r="F225" s="5">
        <v>734689.98</v>
      </c>
      <c r="G225" s="6">
        <f t="shared" si="3"/>
        <v>98.004433377112889</v>
      </c>
    </row>
    <row r="226" spans="1:7" x14ac:dyDescent="0.25">
      <c r="A226" s="1" t="s">
        <v>220</v>
      </c>
      <c r="B226" s="7" t="s">
        <v>221</v>
      </c>
      <c r="C226" s="8"/>
      <c r="D226" s="1" t="s">
        <v>240</v>
      </c>
      <c r="E226" s="5">
        <v>355384.44</v>
      </c>
      <c r="F226" s="5">
        <v>262497.53999999998</v>
      </c>
      <c r="G226" s="6">
        <f t="shared" si="3"/>
        <v>73.862980607704714</v>
      </c>
    </row>
    <row r="227" spans="1:7" x14ac:dyDescent="0.25">
      <c r="A227" s="1" t="s">
        <v>220</v>
      </c>
      <c r="B227" s="7" t="s">
        <v>221</v>
      </c>
      <c r="C227" s="8"/>
      <c r="D227" s="1" t="s">
        <v>241</v>
      </c>
      <c r="E227" s="5">
        <v>254907.13999999998</v>
      </c>
      <c r="F227" s="5">
        <v>231295.9</v>
      </c>
      <c r="G227" s="6">
        <f t="shared" si="3"/>
        <v>90.737317126542635</v>
      </c>
    </row>
    <row r="228" spans="1:7" x14ac:dyDescent="0.25">
      <c r="A228" s="1" t="s">
        <v>220</v>
      </c>
      <c r="B228" s="7" t="s">
        <v>221</v>
      </c>
      <c r="C228" s="8"/>
      <c r="D228" s="1" t="s">
        <v>242</v>
      </c>
      <c r="E228" s="5">
        <v>1606913.65</v>
      </c>
      <c r="F228" s="5">
        <v>1417042.4</v>
      </c>
      <c r="G228" s="6">
        <f t="shared" si="3"/>
        <v>88.184103732020688</v>
      </c>
    </row>
    <row r="229" spans="1:7" x14ac:dyDescent="0.25">
      <c r="A229" s="1" t="s">
        <v>220</v>
      </c>
      <c r="B229" s="7" t="s">
        <v>221</v>
      </c>
      <c r="C229" s="8"/>
      <c r="D229" s="1" t="s">
        <v>243</v>
      </c>
      <c r="E229" s="5">
        <v>1649586.18</v>
      </c>
      <c r="F229" s="5">
        <v>1540347.71</v>
      </c>
      <c r="G229" s="6">
        <f t="shared" si="3"/>
        <v>93.377825825383681</v>
      </c>
    </row>
    <row r="230" spans="1:7" x14ac:dyDescent="0.25">
      <c r="A230" s="1" t="s">
        <v>220</v>
      </c>
      <c r="B230" s="7" t="s">
        <v>221</v>
      </c>
      <c r="C230" s="8"/>
      <c r="D230" s="1" t="s">
        <v>244</v>
      </c>
      <c r="E230" s="5">
        <v>474114.73000000004</v>
      </c>
      <c r="F230" s="5">
        <v>439706.8</v>
      </c>
      <c r="G230" s="6">
        <f t="shared" si="3"/>
        <v>92.742699641498163</v>
      </c>
    </row>
    <row r="231" spans="1:7" ht="25.5" x14ac:dyDescent="0.25">
      <c r="A231" s="1" t="s">
        <v>220</v>
      </c>
      <c r="B231" s="7" t="s">
        <v>221</v>
      </c>
      <c r="C231" s="8"/>
      <c r="D231" s="1" t="s">
        <v>245</v>
      </c>
      <c r="E231" s="5">
        <v>1933229.8099999998</v>
      </c>
      <c r="F231" s="5">
        <v>1547569.5</v>
      </c>
      <c r="G231" s="6">
        <f t="shared" si="3"/>
        <v>80.050984730056499</v>
      </c>
    </row>
    <row r="232" spans="1:7" ht="25.5" x14ac:dyDescent="0.25">
      <c r="A232" s="1" t="s">
        <v>220</v>
      </c>
      <c r="B232" s="7" t="s">
        <v>221</v>
      </c>
      <c r="C232" s="8"/>
      <c r="D232" s="1" t="s">
        <v>246</v>
      </c>
      <c r="E232" s="5">
        <v>1249490.22</v>
      </c>
      <c r="F232" s="5">
        <v>1139589.6499999999</v>
      </c>
      <c r="G232" s="6">
        <f t="shared" si="3"/>
        <v>91.204367329901942</v>
      </c>
    </row>
    <row r="233" spans="1:7" x14ac:dyDescent="0.25">
      <c r="A233" s="1" t="s">
        <v>220</v>
      </c>
      <c r="B233" s="7" t="s">
        <v>221</v>
      </c>
      <c r="C233" s="8"/>
      <c r="D233" s="1" t="s">
        <v>247</v>
      </c>
      <c r="E233" s="5">
        <v>3554873.23</v>
      </c>
      <c r="F233" s="5">
        <v>3302343.01</v>
      </c>
      <c r="G233" s="6">
        <f t="shared" si="3"/>
        <v>92.896224319087736</v>
      </c>
    </row>
    <row r="234" spans="1:7" x14ac:dyDescent="0.25">
      <c r="A234" s="1" t="s">
        <v>220</v>
      </c>
      <c r="B234" s="7" t="s">
        <v>221</v>
      </c>
      <c r="C234" s="8"/>
      <c r="D234" s="1" t="s">
        <v>248</v>
      </c>
      <c r="E234" s="5">
        <v>3607355.4899999998</v>
      </c>
      <c r="F234" s="5">
        <v>3409374.72</v>
      </c>
      <c r="G234" s="6">
        <f t="shared" si="3"/>
        <v>94.511747717993828</v>
      </c>
    </row>
    <row r="235" spans="1:7" x14ac:dyDescent="0.25">
      <c r="A235" s="1" t="s">
        <v>220</v>
      </c>
      <c r="B235" s="7" t="s">
        <v>221</v>
      </c>
      <c r="C235" s="8"/>
      <c r="D235" s="1" t="s">
        <v>249</v>
      </c>
      <c r="E235" s="5">
        <v>2434387.1599999997</v>
      </c>
      <c r="F235" s="5">
        <v>2239843.8199999998</v>
      </c>
      <c r="G235" s="6">
        <f t="shared" si="3"/>
        <v>92.008529160990165</v>
      </c>
    </row>
    <row r="236" spans="1:7" x14ac:dyDescent="0.25">
      <c r="A236" s="1" t="s">
        <v>220</v>
      </c>
      <c r="B236" s="7" t="s">
        <v>221</v>
      </c>
      <c r="C236" s="8"/>
      <c r="D236" s="1" t="s">
        <v>250</v>
      </c>
      <c r="E236" s="5">
        <v>233912.77</v>
      </c>
      <c r="F236" s="5">
        <v>231074</v>
      </c>
      <c r="G236" s="6">
        <f t="shared" si="3"/>
        <v>98.786398023502528</v>
      </c>
    </row>
    <row r="237" spans="1:7" x14ac:dyDescent="0.25">
      <c r="A237" s="1" t="s">
        <v>220</v>
      </c>
      <c r="B237" s="7" t="s">
        <v>221</v>
      </c>
      <c r="C237" s="8"/>
      <c r="D237" s="1" t="s">
        <v>251</v>
      </c>
      <c r="E237" s="5">
        <v>1775939.99</v>
      </c>
      <c r="F237" s="5">
        <v>1626046.41</v>
      </c>
      <c r="G237" s="6">
        <f t="shared" si="3"/>
        <v>91.559760980437176</v>
      </c>
    </row>
    <row r="238" spans="1:7" x14ac:dyDescent="0.25">
      <c r="A238" s="1" t="s">
        <v>220</v>
      </c>
      <c r="B238" s="7" t="s">
        <v>221</v>
      </c>
      <c r="C238" s="8"/>
      <c r="D238" s="1" t="s">
        <v>252</v>
      </c>
      <c r="E238" s="5">
        <v>505659.17</v>
      </c>
      <c r="F238" s="5">
        <v>456587.15</v>
      </c>
      <c r="G238" s="6">
        <f t="shared" si="3"/>
        <v>90.295435559885135</v>
      </c>
    </row>
    <row r="239" spans="1:7" x14ac:dyDescent="0.25">
      <c r="A239" s="1" t="s">
        <v>220</v>
      </c>
      <c r="B239" s="7" t="s">
        <v>221</v>
      </c>
      <c r="C239" s="8"/>
      <c r="D239" s="1" t="s">
        <v>253</v>
      </c>
      <c r="E239" s="5">
        <v>121219.58</v>
      </c>
      <c r="F239" s="5">
        <v>95535.78</v>
      </c>
      <c r="G239" s="6">
        <f t="shared" si="3"/>
        <v>78.812168793193308</v>
      </c>
    </row>
    <row r="240" spans="1:7" x14ac:dyDescent="0.25">
      <c r="A240" s="1" t="s">
        <v>220</v>
      </c>
      <c r="B240" s="7" t="s">
        <v>221</v>
      </c>
      <c r="C240" s="8"/>
      <c r="D240" s="1" t="s">
        <v>254</v>
      </c>
      <c r="E240" s="5">
        <v>225828.88</v>
      </c>
      <c r="F240" s="5">
        <v>102515.29</v>
      </c>
      <c r="G240" s="6">
        <f t="shared" si="3"/>
        <v>45.395119525899432</v>
      </c>
    </row>
    <row r="241" spans="1:7" x14ac:dyDescent="0.25">
      <c r="A241" s="1" t="s">
        <v>220</v>
      </c>
      <c r="B241" s="7" t="s">
        <v>221</v>
      </c>
      <c r="C241" s="8"/>
      <c r="D241" s="1" t="s">
        <v>255</v>
      </c>
      <c r="E241" s="5">
        <v>2344283.3199999998</v>
      </c>
      <c r="F241" s="5">
        <v>2186929.15</v>
      </c>
      <c r="G241" s="6">
        <f t="shared" si="3"/>
        <v>93.287749451717289</v>
      </c>
    </row>
    <row r="242" spans="1:7" x14ac:dyDescent="0.25">
      <c r="A242" s="1" t="s">
        <v>220</v>
      </c>
      <c r="B242" s="7" t="s">
        <v>221</v>
      </c>
      <c r="C242" s="8"/>
      <c r="D242" s="1" t="s">
        <v>256</v>
      </c>
      <c r="E242" s="5">
        <v>1007694.49</v>
      </c>
      <c r="F242" s="5">
        <v>1005177.38</v>
      </c>
      <c r="G242" s="6">
        <f t="shared" si="3"/>
        <v>99.75021099897053</v>
      </c>
    </row>
    <row r="243" spans="1:7" x14ac:dyDescent="0.25">
      <c r="A243" s="1" t="s">
        <v>220</v>
      </c>
      <c r="B243" s="7" t="s">
        <v>221</v>
      </c>
      <c r="C243" s="8"/>
      <c r="D243" s="1" t="s">
        <v>257</v>
      </c>
      <c r="E243" s="5">
        <v>149976.95999999999</v>
      </c>
      <c r="F243" s="5">
        <v>127152.16</v>
      </c>
      <c r="G243" s="6">
        <f t="shared" si="3"/>
        <v>84.781129048088459</v>
      </c>
    </row>
    <row r="244" spans="1:7" x14ac:dyDescent="0.25">
      <c r="A244" s="1" t="s">
        <v>220</v>
      </c>
      <c r="B244" s="7" t="s">
        <v>221</v>
      </c>
      <c r="C244" s="8"/>
      <c r="D244" s="1" t="s">
        <v>258</v>
      </c>
      <c r="E244" s="5">
        <v>328217.31</v>
      </c>
      <c r="F244" s="5">
        <v>299732.2</v>
      </c>
      <c r="G244" s="6">
        <f t="shared" si="3"/>
        <v>91.321265170322675</v>
      </c>
    </row>
    <row r="245" spans="1:7" x14ac:dyDescent="0.25">
      <c r="A245" s="1" t="s">
        <v>220</v>
      </c>
      <c r="B245" s="7" t="s">
        <v>221</v>
      </c>
      <c r="C245" s="8"/>
      <c r="D245" s="1" t="s">
        <v>259</v>
      </c>
      <c r="E245" s="5">
        <v>493142.85</v>
      </c>
      <c r="F245" s="5">
        <v>464417.46</v>
      </c>
      <c r="G245" s="6">
        <f t="shared" si="3"/>
        <v>94.175036705895678</v>
      </c>
    </row>
    <row r="246" spans="1:7" x14ac:dyDescent="0.25">
      <c r="A246" s="1" t="s">
        <v>220</v>
      </c>
      <c r="B246" s="7" t="s">
        <v>221</v>
      </c>
      <c r="C246" s="8"/>
      <c r="D246" s="1" t="s">
        <v>260</v>
      </c>
      <c r="E246" s="5">
        <v>1644940.53</v>
      </c>
      <c r="F246" s="5">
        <v>1438110.04</v>
      </c>
      <c r="G246" s="6">
        <f t="shared" si="3"/>
        <v>87.426263367709709</v>
      </c>
    </row>
    <row r="247" spans="1:7" x14ac:dyDescent="0.25">
      <c r="A247" s="1" t="s">
        <v>220</v>
      </c>
      <c r="B247" s="7" t="s">
        <v>221</v>
      </c>
      <c r="C247" s="8"/>
      <c r="D247" s="1" t="s">
        <v>261</v>
      </c>
      <c r="E247" s="5">
        <v>503312.33999999997</v>
      </c>
      <c r="F247" s="5">
        <v>464707.83</v>
      </c>
      <c r="G247" s="6">
        <f t="shared" si="3"/>
        <v>92.329909892533152</v>
      </c>
    </row>
    <row r="248" spans="1:7" x14ac:dyDescent="0.25">
      <c r="A248" s="1" t="s">
        <v>220</v>
      </c>
      <c r="B248" s="7" t="s">
        <v>221</v>
      </c>
      <c r="C248" s="8"/>
      <c r="D248" s="1" t="s">
        <v>262</v>
      </c>
      <c r="E248" s="5">
        <v>1663200.8599999999</v>
      </c>
      <c r="F248" s="5">
        <v>1548003.04</v>
      </c>
      <c r="G248" s="6">
        <f t="shared" si="3"/>
        <v>93.073727727629972</v>
      </c>
    </row>
    <row r="249" spans="1:7" x14ac:dyDescent="0.25">
      <c r="A249" s="1" t="s">
        <v>220</v>
      </c>
      <c r="B249" s="7" t="s">
        <v>221</v>
      </c>
      <c r="C249" s="8"/>
      <c r="D249" s="1" t="s">
        <v>263</v>
      </c>
      <c r="E249" s="5">
        <v>1553392.12</v>
      </c>
      <c r="F249" s="5">
        <v>1321665.24</v>
      </c>
      <c r="G249" s="6">
        <f t="shared" si="3"/>
        <v>85.08252507422273</v>
      </c>
    </row>
    <row r="250" spans="1:7" x14ac:dyDescent="0.25">
      <c r="A250" s="1" t="s">
        <v>220</v>
      </c>
      <c r="B250" s="7" t="s">
        <v>221</v>
      </c>
      <c r="C250" s="8"/>
      <c r="D250" s="1" t="s">
        <v>264</v>
      </c>
      <c r="E250" s="5">
        <v>1482504.91</v>
      </c>
      <c r="F250" s="5">
        <v>1255366.1599999999</v>
      </c>
      <c r="G250" s="6">
        <f t="shared" si="3"/>
        <v>84.678718534564581</v>
      </c>
    </row>
    <row r="251" spans="1:7" x14ac:dyDescent="0.25">
      <c r="A251" s="1" t="s">
        <v>220</v>
      </c>
      <c r="B251" s="7" t="s">
        <v>221</v>
      </c>
      <c r="C251" s="8"/>
      <c r="D251" s="1" t="s">
        <v>265</v>
      </c>
      <c r="E251" s="5">
        <v>331302.75999999995</v>
      </c>
      <c r="F251" s="5">
        <v>326891.24</v>
      </c>
      <c r="G251" s="6">
        <f t="shared" si="3"/>
        <v>98.668432463405992</v>
      </c>
    </row>
    <row r="252" spans="1:7" x14ac:dyDescent="0.25">
      <c r="A252" s="1" t="s">
        <v>220</v>
      </c>
      <c r="B252" s="7" t="s">
        <v>221</v>
      </c>
      <c r="C252" s="8"/>
      <c r="D252" s="1" t="s">
        <v>266</v>
      </c>
      <c r="E252" s="5">
        <v>321832.24000000005</v>
      </c>
      <c r="F252" s="5">
        <v>308148.67</v>
      </c>
      <c r="G252" s="6">
        <f t="shared" si="3"/>
        <v>95.74822895307193</v>
      </c>
    </row>
    <row r="253" spans="1:7" x14ac:dyDescent="0.25">
      <c r="A253" s="1" t="s">
        <v>220</v>
      </c>
      <c r="B253" s="7" t="s">
        <v>221</v>
      </c>
      <c r="C253" s="8"/>
      <c r="D253" s="1" t="s">
        <v>267</v>
      </c>
      <c r="E253" s="5">
        <v>321812.94</v>
      </c>
      <c r="F253" s="5">
        <v>320464.34000000003</v>
      </c>
      <c r="G253" s="6">
        <f t="shared" si="3"/>
        <v>99.580936677064642</v>
      </c>
    </row>
    <row r="254" spans="1:7" x14ac:dyDescent="0.25">
      <c r="A254" s="1" t="s">
        <v>220</v>
      </c>
      <c r="B254" s="7" t="s">
        <v>221</v>
      </c>
      <c r="C254" s="8"/>
      <c r="D254" s="1" t="s">
        <v>268</v>
      </c>
      <c r="E254" s="5">
        <v>351542.62</v>
      </c>
      <c r="F254" s="5">
        <v>177382.73</v>
      </c>
      <c r="G254" s="6">
        <f t="shared" si="3"/>
        <v>50.458385387239822</v>
      </c>
    </row>
    <row r="255" spans="1:7" x14ac:dyDescent="0.25">
      <c r="A255" s="1" t="s">
        <v>220</v>
      </c>
      <c r="B255" s="7" t="s">
        <v>221</v>
      </c>
      <c r="C255" s="8"/>
      <c r="D255" s="1" t="s">
        <v>269</v>
      </c>
      <c r="E255" s="5">
        <v>1341754.0599999998</v>
      </c>
      <c r="F255" s="5">
        <v>1222156.51</v>
      </c>
      <c r="G255" s="6">
        <f t="shared" si="3"/>
        <v>91.086477502441852</v>
      </c>
    </row>
    <row r="256" spans="1:7" x14ac:dyDescent="0.25">
      <c r="A256" s="1" t="s">
        <v>220</v>
      </c>
      <c r="B256" s="7" t="s">
        <v>221</v>
      </c>
      <c r="C256" s="8"/>
      <c r="D256" s="1" t="s">
        <v>270</v>
      </c>
      <c r="E256" s="5">
        <v>327208.3</v>
      </c>
      <c r="F256" s="5">
        <v>289749.19</v>
      </c>
      <c r="G256" s="6">
        <f t="shared" si="3"/>
        <v>88.5519071490546</v>
      </c>
    </row>
    <row r="257" spans="1:7" x14ac:dyDescent="0.25">
      <c r="A257" s="1" t="s">
        <v>220</v>
      </c>
      <c r="B257" s="7" t="s">
        <v>221</v>
      </c>
      <c r="C257" s="8"/>
      <c r="D257" s="1" t="s">
        <v>271</v>
      </c>
      <c r="E257" s="5">
        <v>1290314.8799999999</v>
      </c>
      <c r="F257" s="5">
        <v>1163411.3</v>
      </c>
      <c r="G257" s="6">
        <f t="shared" si="3"/>
        <v>90.164913854205892</v>
      </c>
    </row>
    <row r="258" spans="1:7" ht="25.5" x14ac:dyDescent="0.25">
      <c r="A258" s="1" t="s">
        <v>220</v>
      </c>
      <c r="B258" s="7" t="s">
        <v>221</v>
      </c>
      <c r="C258" s="8"/>
      <c r="D258" s="1" t="s">
        <v>272</v>
      </c>
      <c r="E258" s="5">
        <v>154561.29</v>
      </c>
      <c r="F258" s="5">
        <v>61972.58</v>
      </c>
      <c r="G258" s="6">
        <f t="shared" si="3"/>
        <v>40.095796301907157</v>
      </c>
    </row>
    <row r="259" spans="1:7" x14ac:dyDescent="0.25">
      <c r="A259" s="1" t="s">
        <v>220</v>
      </c>
      <c r="B259" s="7" t="s">
        <v>221</v>
      </c>
      <c r="C259" s="8"/>
      <c r="D259" s="1" t="s">
        <v>273</v>
      </c>
      <c r="E259" s="5">
        <v>402855.67999999999</v>
      </c>
      <c r="F259" s="5">
        <v>297059.67</v>
      </c>
      <c r="G259" s="6">
        <f t="shared" si="3"/>
        <v>73.738483717047259</v>
      </c>
    </row>
    <row r="260" spans="1:7" x14ac:dyDescent="0.25">
      <c r="A260" s="1" t="s">
        <v>220</v>
      </c>
      <c r="B260" s="7" t="s">
        <v>221</v>
      </c>
      <c r="C260" s="8"/>
      <c r="D260" s="1" t="s">
        <v>274</v>
      </c>
      <c r="E260" s="5">
        <v>1906494.5999999999</v>
      </c>
      <c r="F260" s="5">
        <v>1694037.31</v>
      </c>
      <c r="G260" s="6">
        <f t="shared" si="3"/>
        <v>88.856129463991152</v>
      </c>
    </row>
    <row r="261" spans="1:7" x14ac:dyDescent="0.25">
      <c r="A261" s="1" t="s">
        <v>220</v>
      </c>
      <c r="B261" s="7" t="s">
        <v>221</v>
      </c>
      <c r="C261" s="8"/>
      <c r="D261" s="1" t="s">
        <v>275</v>
      </c>
      <c r="E261" s="5">
        <v>159099.60999999999</v>
      </c>
      <c r="F261" s="5">
        <v>90527.43</v>
      </c>
      <c r="G261" s="6">
        <f t="shared" ref="G261:G324" si="4">F261/E261*100</f>
        <v>56.899844066242522</v>
      </c>
    </row>
    <row r="262" spans="1:7" ht="25.5" x14ac:dyDescent="0.25">
      <c r="A262" s="1" t="s">
        <v>220</v>
      </c>
      <c r="B262" s="7" t="s">
        <v>221</v>
      </c>
      <c r="C262" s="8"/>
      <c r="D262" s="1" t="s">
        <v>276</v>
      </c>
      <c r="E262" s="5">
        <v>151343.07999999999</v>
      </c>
      <c r="F262" s="5">
        <v>149431.5</v>
      </c>
      <c r="G262" s="6">
        <f t="shared" si="4"/>
        <v>98.736922758543045</v>
      </c>
    </row>
    <row r="263" spans="1:7" ht="25.5" x14ac:dyDescent="0.25">
      <c r="A263" s="1" t="s">
        <v>220</v>
      </c>
      <c r="B263" s="7" t="s">
        <v>221</v>
      </c>
      <c r="C263" s="8"/>
      <c r="D263" s="1" t="s">
        <v>277</v>
      </c>
      <c r="E263" s="5">
        <v>163161.53</v>
      </c>
      <c r="F263" s="5">
        <v>146841.79999999999</v>
      </c>
      <c r="G263" s="6">
        <f t="shared" si="4"/>
        <v>89.997807694007264</v>
      </c>
    </row>
    <row r="264" spans="1:7" ht="25.5" x14ac:dyDescent="0.25">
      <c r="A264" s="1" t="s">
        <v>220</v>
      </c>
      <c r="B264" s="7" t="s">
        <v>221</v>
      </c>
      <c r="C264" s="8"/>
      <c r="D264" s="1" t="s">
        <v>278</v>
      </c>
      <c r="E264" s="5">
        <v>3371531.92</v>
      </c>
      <c r="F264" s="5">
        <v>3041067.2</v>
      </c>
      <c r="G264" s="6">
        <f t="shared" si="4"/>
        <v>90.198380800143823</v>
      </c>
    </row>
    <row r="265" spans="1:7" ht="25.5" x14ac:dyDescent="0.25">
      <c r="A265" s="1" t="s">
        <v>220</v>
      </c>
      <c r="B265" s="7" t="s">
        <v>221</v>
      </c>
      <c r="C265" s="8"/>
      <c r="D265" s="1" t="s">
        <v>279</v>
      </c>
      <c r="E265" s="5">
        <v>2174471.4700000002</v>
      </c>
      <c r="F265" s="5">
        <v>1714023.08</v>
      </c>
      <c r="G265" s="6">
        <f t="shared" si="4"/>
        <v>78.824813461452308</v>
      </c>
    </row>
    <row r="266" spans="1:7" ht="25.5" x14ac:dyDescent="0.25">
      <c r="A266" s="1" t="s">
        <v>220</v>
      </c>
      <c r="B266" s="7" t="s">
        <v>221</v>
      </c>
      <c r="C266" s="8"/>
      <c r="D266" s="1" t="s">
        <v>280</v>
      </c>
      <c r="E266" s="5">
        <v>1712142.97</v>
      </c>
      <c r="F266" s="5">
        <v>1672556.2</v>
      </c>
      <c r="G266" s="6">
        <f t="shared" si="4"/>
        <v>97.687881754407456</v>
      </c>
    </row>
    <row r="267" spans="1:7" x14ac:dyDescent="0.25">
      <c r="A267" s="1" t="s">
        <v>220</v>
      </c>
      <c r="B267" s="7" t="s">
        <v>221</v>
      </c>
      <c r="C267" s="8"/>
      <c r="D267" s="1" t="s">
        <v>281</v>
      </c>
      <c r="E267" s="5">
        <v>369998.18000000005</v>
      </c>
      <c r="F267" s="5">
        <v>364892.58</v>
      </c>
      <c r="G267" s="6">
        <f t="shared" si="4"/>
        <v>98.620101320498378</v>
      </c>
    </row>
    <row r="268" spans="1:7" x14ac:dyDescent="0.25">
      <c r="A268" s="1" t="s">
        <v>220</v>
      </c>
      <c r="B268" s="7" t="s">
        <v>221</v>
      </c>
      <c r="C268" s="8"/>
      <c r="D268" s="1" t="s">
        <v>282</v>
      </c>
      <c r="E268" s="5">
        <v>584252.98</v>
      </c>
      <c r="F268" s="5">
        <v>546703.22</v>
      </c>
      <c r="G268" s="6">
        <f t="shared" si="4"/>
        <v>93.573030641623774</v>
      </c>
    </row>
    <row r="269" spans="1:7" x14ac:dyDescent="0.25">
      <c r="A269" s="1" t="s">
        <v>220</v>
      </c>
      <c r="B269" s="7" t="s">
        <v>221</v>
      </c>
      <c r="C269" s="8"/>
      <c r="D269" s="1" t="s">
        <v>283</v>
      </c>
      <c r="E269" s="5">
        <v>1151295.93</v>
      </c>
      <c r="F269" s="5">
        <v>1000870.7</v>
      </c>
      <c r="G269" s="6">
        <f t="shared" si="4"/>
        <v>86.93426893292326</v>
      </c>
    </row>
    <row r="270" spans="1:7" x14ac:dyDescent="0.25">
      <c r="A270" s="1" t="s">
        <v>220</v>
      </c>
      <c r="B270" s="7" t="s">
        <v>221</v>
      </c>
      <c r="C270" s="8"/>
      <c r="D270" s="1" t="s">
        <v>284</v>
      </c>
      <c r="E270" s="5">
        <v>114792.2</v>
      </c>
      <c r="F270" s="5">
        <v>114179.14</v>
      </c>
      <c r="G270" s="6">
        <f t="shared" si="4"/>
        <v>99.465939323403504</v>
      </c>
    </row>
    <row r="271" spans="1:7" x14ac:dyDescent="0.25">
      <c r="A271" s="1" t="s">
        <v>220</v>
      </c>
      <c r="B271" s="7" t="s">
        <v>221</v>
      </c>
      <c r="C271" s="8"/>
      <c r="D271" s="1" t="s">
        <v>285</v>
      </c>
      <c r="E271" s="5">
        <v>260230.39999999999</v>
      </c>
      <c r="F271" s="5">
        <v>260856.49</v>
      </c>
      <c r="G271" s="6">
        <f t="shared" si="4"/>
        <v>100.24059064582769</v>
      </c>
    </row>
    <row r="272" spans="1:7" x14ac:dyDescent="0.25">
      <c r="A272" s="1" t="s">
        <v>220</v>
      </c>
      <c r="B272" s="7" t="s">
        <v>221</v>
      </c>
      <c r="C272" s="8"/>
      <c r="D272" s="1" t="s">
        <v>286</v>
      </c>
      <c r="E272" s="5">
        <v>107661.43000000001</v>
      </c>
      <c r="F272" s="5">
        <v>83541.8</v>
      </c>
      <c r="G272" s="6">
        <f t="shared" si="4"/>
        <v>77.596777230248563</v>
      </c>
    </row>
    <row r="273" spans="1:7" x14ac:dyDescent="0.25">
      <c r="A273" s="1" t="s">
        <v>220</v>
      </c>
      <c r="B273" s="7" t="s">
        <v>221</v>
      </c>
      <c r="C273" s="8"/>
      <c r="D273" s="1" t="s">
        <v>287</v>
      </c>
      <c r="E273" s="5">
        <v>2384306.7899999996</v>
      </c>
      <c r="F273" s="5">
        <v>2144150.86</v>
      </c>
      <c r="G273" s="6">
        <f t="shared" si="4"/>
        <v>89.927641400543095</v>
      </c>
    </row>
    <row r="274" spans="1:7" x14ac:dyDescent="0.25">
      <c r="A274" s="1" t="s">
        <v>220</v>
      </c>
      <c r="B274" s="7" t="s">
        <v>221</v>
      </c>
      <c r="C274" s="8"/>
      <c r="D274" s="1" t="s">
        <v>288</v>
      </c>
      <c r="E274" s="5">
        <v>969096.96</v>
      </c>
      <c r="F274" s="5">
        <v>853669.53</v>
      </c>
      <c r="G274" s="6">
        <f t="shared" si="4"/>
        <v>88.089176340002155</v>
      </c>
    </row>
    <row r="275" spans="1:7" ht="25.5" x14ac:dyDescent="0.25">
      <c r="A275" s="1" t="s">
        <v>220</v>
      </c>
      <c r="B275" s="7" t="s">
        <v>221</v>
      </c>
      <c r="C275" s="8"/>
      <c r="D275" s="1" t="s">
        <v>289</v>
      </c>
      <c r="E275" s="5">
        <v>210361.46</v>
      </c>
      <c r="F275" s="5">
        <v>167965.37</v>
      </c>
      <c r="G275" s="6">
        <f t="shared" si="4"/>
        <v>79.84607541704645</v>
      </c>
    </row>
    <row r="276" spans="1:7" ht="25.5" x14ac:dyDescent="0.25">
      <c r="A276" s="1" t="s">
        <v>220</v>
      </c>
      <c r="B276" s="7" t="s">
        <v>221</v>
      </c>
      <c r="C276" s="8"/>
      <c r="D276" s="1" t="s">
        <v>290</v>
      </c>
      <c r="E276" s="5">
        <v>220990.45</v>
      </c>
      <c r="F276" s="5">
        <v>178686.88</v>
      </c>
      <c r="G276" s="6">
        <f t="shared" si="4"/>
        <v>80.857285914391326</v>
      </c>
    </row>
    <row r="277" spans="1:7" x14ac:dyDescent="0.25">
      <c r="A277" s="1" t="s">
        <v>220</v>
      </c>
      <c r="B277" s="7" t="s">
        <v>221</v>
      </c>
      <c r="C277" s="8"/>
      <c r="D277" s="1" t="s">
        <v>291</v>
      </c>
      <c r="E277" s="5">
        <v>3191943.71</v>
      </c>
      <c r="F277" s="5">
        <v>2842521.81</v>
      </c>
      <c r="G277" s="6">
        <f t="shared" si="4"/>
        <v>89.053005574462347</v>
      </c>
    </row>
    <row r="278" spans="1:7" x14ac:dyDescent="0.25">
      <c r="A278" s="1" t="s">
        <v>220</v>
      </c>
      <c r="B278" s="7" t="s">
        <v>221</v>
      </c>
      <c r="C278" s="8"/>
      <c r="D278" s="1" t="s">
        <v>292</v>
      </c>
      <c r="E278" s="5">
        <v>5846759.9900000002</v>
      </c>
      <c r="F278" s="5">
        <v>4431195.32</v>
      </c>
      <c r="G278" s="6">
        <f t="shared" si="4"/>
        <v>75.788904069585385</v>
      </c>
    </row>
    <row r="279" spans="1:7" x14ac:dyDescent="0.25">
      <c r="A279" s="1" t="s">
        <v>220</v>
      </c>
      <c r="B279" s="7" t="s">
        <v>221</v>
      </c>
      <c r="C279" s="8"/>
      <c r="D279" s="1" t="s">
        <v>293</v>
      </c>
      <c r="E279" s="5">
        <v>2764577.77</v>
      </c>
      <c r="F279" s="5">
        <v>2393629.5099999998</v>
      </c>
      <c r="G279" s="6">
        <f t="shared" si="4"/>
        <v>86.582100745170933</v>
      </c>
    </row>
    <row r="280" spans="1:7" x14ac:dyDescent="0.25">
      <c r="A280" s="1" t="s">
        <v>220</v>
      </c>
      <c r="B280" s="7" t="s">
        <v>221</v>
      </c>
      <c r="C280" s="8"/>
      <c r="D280" s="1" t="s">
        <v>294</v>
      </c>
      <c r="E280" s="5">
        <v>885071.12</v>
      </c>
      <c r="F280" s="5">
        <v>832980.5</v>
      </c>
      <c r="G280" s="6">
        <f t="shared" si="4"/>
        <v>94.114527203192438</v>
      </c>
    </row>
    <row r="281" spans="1:7" x14ac:dyDescent="0.25">
      <c r="A281" s="1" t="s">
        <v>220</v>
      </c>
      <c r="B281" s="7" t="s">
        <v>221</v>
      </c>
      <c r="C281" s="8"/>
      <c r="D281" s="1" t="s">
        <v>295</v>
      </c>
      <c r="E281" s="5">
        <v>1498614.74</v>
      </c>
      <c r="F281" s="5">
        <v>1399131.95</v>
      </c>
      <c r="G281" s="6">
        <f t="shared" si="4"/>
        <v>93.361683470429497</v>
      </c>
    </row>
    <row r="282" spans="1:7" ht="25.5" x14ac:dyDescent="0.25">
      <c r="A282" s="1" t="s">
        <v>220</v>
      </c>
      <c r="B282" s="7" t="s">
        <v>221</v>
      </c>
      <c r="C282" s="8"/>
      <c r="D282" s="1" t="s">
        <v>296</v>
      </c>
      <c r="E282" s="5">
        <v>87195.12</v>
      </c>
      <c r="F282" s="5">
        <v>77539.58</v>
      </c>
      <c r="G282" s="6">
        <f t="shared" si="4"/>
        <v>88.926513318635273</v>
      </c>
    </row>
    <row r="283" spans="1:7" ht="25.5" x14ac:dyDescent="0.25">
      <c r="A283" s="1" t="s">
        <v>220</v>
      </c>
      <c r="B283" s="7" t="s">
        <v>221</v>
      </c>
      <c r="C283" s="8"/>
      <c r="D283" s="1" t="s">
        <v>297</v>
      </c>
      <c r="E283" s="5">
        <v>107859.99</v>
      </c>
      <c r="F283" s="5">
        <v>99069.25</v>
      </c>
      <c r="G283" s="6">
        <f t="shared" si="4"/>
        <v>91.849860175214175</v>
      </c>
    </row>
    <row r="284" spans="1:7" ht="25.5" x14ac:dyDescent="0.25">
      <c r="A284" s="1" t="s">
        <v>220</v>
      </c>
      <c r="B284" s="7" t="s">
        <v>221</v>
      </c>
      <c r="C284" s="8"/>
      <c r="D284" s="1" t="s">
        <v>298</v>
      </c>
      <c r="E284" s="5">
        <v>200704.25</v>
      </c>
      <c r="F284" s="5">
        <v>176480.62</v>
      </c>
      <c r="G284" s="6">
        <f t="shared" si="4"/>
        <v>87.930684078687918</v>
      </c>
    </row>
    <row r="285" spans="1:7" ht="25.5" x14ac:dyDescent="0.25">
      <c r="A285" s="1" t="s">
        <v>220</v>
      </c>
      <c r="B285" s="7" t="s">
        <v>221</v>
      </c>
      <c r="C285" s="8"/>
      <c r="D285" s="1" t="s">
        <v>299</v>
      </c>
      <c r="E285" s="5">
        <v>93655.76999999999</v>
      </c>
      <c r="F285" s="5">
        <v>65314.93</v>
      </c>
      <c r="G285" s="6">
        <f t="shared" si="4"/>
        <v>69.73935508725198</v>
      </c>
    </row>
    <row r="286" spans="1:7" x14ac:dyDescent="0.25">
      <c r="A286" s="1" t="s">
        <v>220</v>
      </c>
      <c r="B286" s="7" t="s">
        <v>221</v>
      </c>
      <c r="C286" s="8"/>
      <c r="D286" s="1" t="s">
        <v>300</v>
      </c>
      <c r="E286" s="5">
        <v>139499.28999999998</v>
      </c>
      <c r="F286" s="5">
        <v>139500.01</v>
      </c>
      <c r="G286" s="6">
        <f t="shared" si="4"/>
        <v>100.0005161316592</v>
      </c>
    </row>
    <row r="287" spans="1:7" x14ac:dyDescent="0.25">
      <c r="A287" s="1" t="s">
        <v>220</v>
      </c>
      <c r="B287" s="7" t="s">
        <v>221</v>
      </c>
      <c r="C287" s="8"/>
      <c r="D287" s="1" t="s">
        <v>301</v>
      </c>
      <c r="E287" s="5">
        <v>465877.47000000003</v>
      </c>
      <c r="F287" s="5">
        <v>458439</v>
      </c>
      <c r="G287" s="6">
        <f t="shared" si="4"/>
        <v>98.403341977451703</v>
      </c>
    </row>
    <row r="288" spans="1:7" x14ac:dyDescent="0.25">
      <c r="A288" s="1" t="s">
        <v>220</v>
      </c>
      <c r="B288" s="7" t="s">
        <v>221</v>
      </c>
      <c r="C288" s="8"/>
      <c r="D288" s="1" t="s">
        <v>302</v>
      </c>
      <c r="E288" s="5">
        <v>1054542.22</v>
      </c>
      <c r="F288" s="5">
        <v>617474.34</v>
      </c>
      <c r="G288" s="6">
        <f t="shared" si="4"/>
        <v>58.553780805475952</v>
      </c>
    </row>
    <row r="289" spans="1:7" x14ac:dyDescent="0.25">
      <c r="A289" s="1" t="s">
        <v>220</v>
      </c>
      <c r="B289" s="7" t="s">
        <v>221</v>
      </c>
      <c r="C289" s="8"/>
      <c r="D289" s="1" t="s">
        <v>303</v>
      </c>
      <c r="E289" s="5">
        <v>534581.07000000007</v>
      </c>
      <c r="F289" s="5">
        <v>367572.15</v>
      </c>
      <c r="G289" s="6">
        <f t="shared" si="4"/>
        <v>68.758916210781649</v>
      </c>
    </row>
    <row r="290" spans="1:7" x14ac:dyDescent="0.25">
      <c r="A290" s="1" t="s">
        <v>220</v>
      </c>
      <c r="B290" s="7" t="s">
        <v>221</v>
      </c>
      <c r="C290" s="8"/>
      <c r="D290" s="1" t="s">
        <v>304</v>
      </c>
      <c r="E290" s="5">
        <v>3035169.72</v>
      </c>
      <c r="F290" s="5">
        <v>2776271.1</v>
      </c>
      <c r="G290" s="6">
        <f t="shared" si="4"/>
        <v>91.470044713018552</v>
      </c>
    </row>
    <row r="291" spans="1:7" x14ac:dyDescent="0.25">
      <c r="A291" s="1" t="s">
        <v>220</v>
      </c>
      <c r="B291" s="7" t="s">
        <v>221</v>
      </c>
      <c r="C291" s="8"/>
      <c r="D291" s="1" t="s">
        <v>305</v>
      </c>
      <c r="E291" s="5">
        <v>1507918.08</v>
      </c>
      <c r="F291" s="5">
        <v>1425885.48</v>
      </c>
      <c r="G291" s="6">
        <f t="shared" si="4"/>
        <v>94.55987688668074</v>
      </c>
    </row>
    <row r="292" spans="1:7" x14ac:dyDescent="0.25">
      <c r="A292" s="1" t="s">
        <v>220</v>
      </c>
      <c r="B292" s="7" t="s">
        <v>221</v>
      </c>
      <c r="C292" s="8"/>
      <c r="D292" s="1" t="s">
        <v>306</v>
      </c>
      <c r="E292" s="5">
        <v>5456969.96</v>
      </c>
      <c r="F292" s="5">
        <v>4929574.25</v>
      </c>
      <c r="G292" s="6">
        <f t="shared" si="4"/>
        <v>90.335374505158541</v>
      </c>
    </row>
    <row r="293" spans="1:7" x14ac:dyDescent="0.25">
      <c r="A293" s="1" t="s">
        <v>220</v>
      </c>
      <c r="B293" s="7" t="s">
        <v>221</v>
      </c>
      <c r="C293" s="8"/>
      <c r="D293" s="1" t="s">
        <v>307</v>
      </c>
      <c r="E293" s="5">
        <v>3328060.9</v>
      </c>
      <c r="F293" s="5">
        <v>2351022.31</v>
      </c>
      <c r="G293" s="6">
        <f t="shared" si="4"/>
        <v>70.642406513654848</v>
      </c>
    </row>
    <row r="294" spans="1:7" x14ac:dyDescent="0.25">
      <c r="A294" s="1" t="s">
        <v>220</v>
      </c>
      <c r="B294" s="7" t="s">
        <v>221</v>
      </c>
      <c r="C294" s="8"/>
      <c r="D294" s="1" t="s">
        <v>308</v>
      </c>
      <c r="E294" s="5">
        <v>2091316.17</v>
      </c>
      <c r="F294" s="5">
        <v>1909582.65</v>
      </c>
      <c r="G294" s="6">
        <f t="shared" si="4"/>
        <v>91.310088708394574</v>
      </c>
    </row>
    <row r="295" spans="1:7" x14ac:dyDescent="0.25">
      <c r="A295" s="1" t="s">
        <v>220</v>
      </c>
      <c r="B295" s="7" t="s">
        <v>221</v>
      </c>
      <c r="C295" s="8"/>
      <c r="D295" s="1" t="s">
        <v>309</v>
      </c>
      <c r="E295" s="5">
        <v>5704686.6699999999</v>
      </c>
      <c r="F295" s="5">
        <v>4904138.24</v>
      </c>
      <c r="G295" s="6">
        <f t="shared" si="4"/>
        <v>85.96682909492732</v>
      </c>
    </row>
    <row r="296" spans="1:7" x14ac:dyDescent="0.25">
      <c r="A296" s="1" t="s">
        <v>220</v>
      </c>
      <c r="B296" s="7" t="s">
        <v>221</v>
      </c>
      <c r="C296" s="8"/>
      <c r="D296" s="1" t="s">
        <v>310</v>
      </c>
      <c r="E296" s="5">
        <v>1241645.26</v>
      </c>
      <c r="F296" s="5">
        <v>1103739.5</v>
      </c>
      <c r="G296" s="6">
        <f t="shared" si="4"/>
        <v>88.893304356511621</v>
      </c>
    </row>
    <row r="297" spans="1:7" x14ac:dyDescent="0.25">
      <c r="A297" s="1" t="s">
        <v>220</v>
      </c>
      <c r="B297" s="7" t="s">
        <v>221</v>
      </c>
      <c r="C297" s="8"/>
      <c r="D297" s="1" t="s">
        <v>311</v>
      </c>
      <c r="E297" s="5">
        <v>3465917.26</v>
      </c>
      <c r="F297" s="5">
        <v>3089475.52</v>
      </c>
      <c r="G297" s="6">
        <f t="shared" si="4"/>
        <v>89.13875572436487</v>
      </c>
    </row>
    <row r="298" spans="1:7" x14ac:dyDescent="0.25">
      <c r="A298" s="1" t="s">
        <v>220</v>
      </c>
      <c r="B298" s="7" t="s">
        <v>221</v>
      </c>
      <c r="C298" s="8"/>
      <c r="D298" s="1" t="s">
        <v>312</v>
      </c>
      <c r="E298" s="5">
        <v>2249113.17</v>
      </c>
      <c r="F298" s="5">
        <v>1887516.43</v>
      </c>
      <c r="G298" s="6">
        <f t="shared" si="4"/>
        <v>83.922696962376506</v>
      </c>
    </row>
    <row r="299" spans="1:7" ht="25.5" x14ac:dyDescent="0.25">
      <c r="A299" s="1" t="s">
        <v>220</v>
      </c>
      <c r="B299" s="7" t="s">
        <v>221</v>
      </c>
      <c r="C299" s="8"/>
      <c r="D299" s="1" t="s">
        <v>313</v>
      </c>
      <c r="E299" s="5">
        <v>630245.73</v>
      </c>
      <c r="F299" s="5">
        <v>540138.51</v>
      </c>
      <c r="G299" s="6">
        <f t="shared" si="4"/>
        <v>85.702843238620602</v>
      </c>
    </row>
    <row r="300" spans="1:7" x14ac:dyDescent="0.25">
      <c r="A300" s="1" t="s">
        <v>220</v>
      </c>
      <c r="B300" s="7" t="s">
        <v>221</v>
      </c>
      <c r="C300" s="8"/>
      <c r="D300" s="1" t="s">
        <v>314</v>
      </c>
      <c r="E300" s="5">
        <v>932355.05999999994</v>
      </c>
      <c r="F300" s="5">
        <v>764124.24</v>
      </c>
      <c r="G300" s="6">
        <f t="shared" si="4"/>
        <v>81.956356841137321</v>
      </c>
    </row>
    <row r="301" spans="1:7" x14ac:dyDescent="0.25">
      <c r="A301" s="1" t="s">
        <v>220</v>
      </c>
      <c r="B301" s="7" t="s">
        <v>221</v>
      </c>
      <c r="C301" s="8"/>
      <c r="D301" s="1" t="s">
        <v>315</v>
      </c>
      <c r="E301" s="5">
        <v>1686630.79</v>
      </c>
      <c r="F301" s="5">
        <v>1529461.17</v>
      </c>
      <c r="G301" s="6">
        <f t="shared" si="4"/>
        <v>90.681444870338211</v>
      </c>
    </row>
    <row r="302" spans="1:7" x14ac:dyDescent="0.25">
      <c r="A302" s="1" t="s">
        <v>220</v>
      </c>
      <c r="B302" s="7" t="s">
        <v>221</v>
      </c>
      <c r="C302" s="8"/>
      <c r="D302" s="1" t="s">
        <v>316</v>
      </c>
      <c r="E302" s="5">
        <v>3705365.98</v>
      </c>
      <c r="F302" s="5">
        <v>3455671.04</v>
      </c>
      <c r="G302" s="6">
        <f t="shared" si="4"/>
        <v>93.26126106441987</v>
      </c>
    </row>
    <row r="303" spans="1:7" ht="25.5" x14ac:dyDescent="0.25">
      <c r="A303" s="1" t="s">
        <v>220</v>
      </c>
      <c r="B303" s="7" t="s">
        <v>221</v>
      </c>
      <c r="C303" s="8"/>
      <c r="D303" s="1" t="s">
        <v>317</v>
      </c>
      <c r="E303" s="5">
        <v>531274.79999999993</v>
      </c>
      <c r="F303" s="5">
        <v>395026.15</v>
      </c>
      <c r="G303" s="6">
        <f t="shared" si="4"/>
        <v>74.354392491418764</v>
      </c>
    </row>
    <row r="304" spans="1:7" x14ac:dyDescent="0.25">
      <c r="A304" s="1" t="s">
        <v>220</v>
      </c>
      <c r="B304" s="7" t="s">
        <v>221</v>
      </c>
      <c r="C304" s="8"/>
      <c r="D304" s="1" t="s">
        <v>318</v>
      </c>
      <c r="E304" s="5">
        <v>2703325.1199999996</v>
      </c>
      <c r="F304" s="5">
        <v>2620050.52</v>
      </c>
      <c r="G304" s="6">
        <f t="shared" si="4"/>
        <v>96.919549210566288</v>
      </c>
    </row>
    <row r="305" spans="1:7" x14ac:dyDescent="0.25">
      <c r="A305" s="1" t="s">
        <v>220</v>
      </c>
      <c r="B305" s="7" t="s">
        <v>221</v>
      </c>
      <c r="C305" s="8"/>
      <c r="D305" s="1" t="s">
        <v>319</v>
      </c>
      <c r="E305" s="5">
        <v>1823021.15</v>
      </c>
      <c r="F305" s="5">
        <v>1684892.83</v>
      </c>
      <c r="G305" s="6">
        <f t="shared" si="4"/>
        <v>92.42310929853997</v>
      </c>
    </row>
    <row r="306" spans="1:7" x14ac:dyDescent="0.25">
      <c r="A306" s="1" t="s">
        <v>220</v>
      </c>
      <c r="B306" s="7" t="s">
        <v>221</v>
      </c>
      <c r="C306" s="8"/>
      <c r="D306" s="1" t="s">
        <v>320</v>
      </c>
      <c r="E306" s="5">
        <v>1295251.01</v>
      </c>
      <c r="F306" s="5">
        <v>897848.44</v>
      </c>
      <c r="G306" s="6">
        <f t="shared" si="4"/>
        <v>69.318489857807549</v>
      </c>
    </row>
    <row r="307" spans="1:7" x14ac:dyDescent="0.25">
      <c r="A307" s="1" t="s">
        <v>220</v>
      </c>
      <c r="B307" s="7" t="s">
        <v>221</v>
      </c>
      <c r="C307" s="8"/>
      <c r="D307" s="1" t="s">
        <v>321</v>
      </c>
      <c r="E307" s="5">
        <v>1418195.43</v>
      </c>
      <c r="F307" s="5">
        <v>1226220.77</v>
      </c>
      <c r="G307" s="6">
        <f t="shared" si="4"/>
        <v>86.463455181208701</v>
      </c>
    </row>
    <row r="308" spans="1:7" x14ac:dyDescent="0.25">
      <c r="A308" s="1" t="s">
        <v>220</v>
      </c>
      <c r="B308" s="7" t="s">
        <v>221</v>
      </c>
      <c r="C308" s="8"/>
      <c r="D308" s="1" t="s">
        <v>322</v>
      </c>
      <c r="E308" s="5">
        <v>1420616.5</v>
      </c>
      <c r="F308" s="5">
        <v>1208399.31</v>
      </c>
      <c r="G308" s="6">
        <f t="shared" si="4"/>
        <v>85.061613039127735</v>
      </c>
    </row>
    <row r="309" spans="1:7" x14ac:dyDescent="0.25">
      <c r="A309" s="1" t="s">
        <v>220</v>
      </c>
      <c r="B309" s="7" t="s">
        <v>221</v>
      </c>
      <c r="C309" s="8"/>
      <c r="D309" s="1" t="s">
        <v>323</v>
      </c>
      <c r="E309" s="5">
        <v>777454.68</v>
      </c>
      <c r="F309" s="5">
        <v>600211.98</v>
      </c>
      <c r="G309" s="6">
        <f t="shared" si="4"/>
        <v>77.20218238315833</v>
      </c>
    </row>
    <row r="310" spans="1:7" x14ac:dyDescent="0.25">
      <c r="A310" s="1" t="s">
        <v>220</v>
      </c>
      <c r="B310" s="7" t="s">
        <v>221</v>
      </c>
      <c r="C310" s="8"/>
      <c r="D310" s="1" t="s">
        <v>324</v>
      </c>
      <c r="E310" s="5">
        <v>777454.6</v>
      </c>
      <c r="F310" s="5">
        <v>600211.98</v>
      </c>
      <c r="G310" s="6">
        <f t="shared" si="4"/>
        <v>77.202190327255124</v>
      </c>
    </row>
    <row r="311" spans="1:7" x14ac:dyDescent="0.25">
      <c r="A311" s="1" t="s">
        <v>220</v>
      </c>
      <c r="B311" s="7" t="s">
        <v>221</v>
      </c>
      <c r="C311" s="8"/>
      <c r="D311" s="1" t="s">
        <v>325</v>
      </c>
      <c r="E311" s="5">
        <v>2813917.16</v>
      </c>
      <c r="F311" s="5">
        <v>2632574.0699999998</v>
      </c>
      <c r="G311" s="6">
        <f t="shared" si="4"/>
        <v>93.555492941377125</v>
      </c>
    </row>
    <row r="312" spans="1:7" x14ac:dyDescent="0.25">
      <c r="A312" s="1" t="s">
        <v>220</v>
      </c>
      <c r="B312" s="7" t="s">
        <v>221</v>
      </c>
      <c r="C312" s="8"/>
      <c r="D312" s="1" t="s">
        <v>326</v>
      </c>
      <c r="E312" s="5">
        <v>2786563.84</v>
      </c>
      <c r="F312" s="5">
        <v>2637833.94</v>
      </c>
      <c r="G312" s="6">
        <f t="shared" si="4"/>
        <v>94.662605684282468</v>
      </c>
    </row>
    <row r="313" spans="1:7" x14ac:dyDescent="0.25">
      <c r="A313" s="1" t="s">
        <v>220</v>
      </c>
      <c r="B313" s="7" t="s">
        <v>221</v>
      </c>
      <c r="C313" s="8"/>
      <c r="D313" s="1" t="s">
        <v>327</v>
      </c>
      <c r="E313" s="5">
        <v>1882255.38</v>
      </c>
      <c r="F313" s="5">
        <v>1780118.48</v>
      </c>
      <c r="G313" s="6">
        <f t="shared" si="4"/>
        <v>94.573695945552302</v>
      </c>
    </row>
    <row r="314" spans="1:7" x14ac:dyDescent="0.25">
      <c r="A314" s="1" t="s">
        <v>220</v>
      </c>
      <c r="B314" s="7" t="s">
        <v>221</v>
      </c>
      <c r="C314" s="8"/>
      <c r="D314" s="1" t="s">
        <v>328</v>
      </c>
      <c r="E314" s="5">
        <v>13662913.41</v>
      </c>
      <c r="F314" s="5">
        <v>10556937.890000001</v>
      </c>
      <c r="G314" s="6">
        <f t="shared" si="4"/>
        <v>77.267106752453614</v>
      </c>
    </row>
    <row r="315" spans="1:7" x14ac:dyDescent="0.25">
      <c r="A315" s="1" t="s">
        <v>220</v>
      </c>
      <c r="B315" s="7" t="s">
        <v>221</v>
      </c>
      <c r="C315" s="8"/>
      <c r="D315" s="1" t="s">
        <v>329</v>
      </c>
      <c r="E315" s="5">
        <v>1727676.98</v>
      </c>
      <c r="F315" s="5">
        <v>1712029.16</v>
      </c>
      <c r="G315" s="6">
        <f t="shared" si="4"/>
        <v>99.094285553309845</v>
      </c>
    </row>
    <row r="316" spans="1:7" x14ac:dyDescent="0.25">
      <c r="A316" s="1" t="s">
        <v>220</v>
      </c>
      <c r="B316" s="7" t="s">
        <v>221</v>
      </c>
      <c r="C316" s="8"/>
      <c r="D316" s="1" t="s">
        <v>330</v>
      </c>
      <c r="E316" s="5">
        <v>1775112.69</v>
      </c>
      <c r="F316" s="5">
        <v>1408171.81</v>
      </c>
      <c r="G316" s="6">
        <f t="shared" si="4"/>
        <v>79.328586738907276</v>
      </c>
    </row>
    <row r="317" spans="1:7" x14ac:dyDescent="0.25">
      <c r="A317" s="1" t="s">
        <v>220</v>
      </c>
      <c r="B317" s="7" t="s">
        <v>221</v>
      </c>
      <c r="C317" s="8"/>
      <c r="D317" s="1" t="s">
        <v>331</v>
      </c>
      <c r="E317" s="5">
        <v>2451191.4499999997</v>
      </c>
      <c r="F317" s="5">
        <v>1780377.69</v>
      </c>
      <c r="G317" s="6">
        <f t="shared" si="4"/>
        <v>72.633155194793133</v>
      </c>
    </row>
    <row r="318" spans="1:7" x14ac:dyDescent="0.25">
      <c r="A318" s="1" t="s">
        <v>220</v>
      </c>
      <c r="B318" s="7" t="s">
        <v>221</v>
      </c>
      <c r="C318" s="8"/>
      <c r="D318" s="1" t="s">
        <v>332</v>
      </c>
      <c r="E318" s="5">
        <v>85827.11</v>
      </c>
      <c r="F318" s="5">
        <v>49973.11</v>
      </c>
      <c r="G318" s="6">
        <f t="shared" si="4"/>
        <v>58.225320647520348</v>
      </c>
    </row>
    <row r="319" spans="1:7" x14ac:dyDescent="0.25">
      <c r="A319" s="1" t="s">
        <v>220</v>
      </c>
      <c r="B319" s="7" t="s">
        <v>221</v>
      </c>
      <c r="C319" s="8"/>
      <c r="D319" s="1" t="s">
        <v>333</v>
      </c>
      <c r="E319" s="5">
        <v>168747.08</v>
      </c>
      <c r="F319" s="5">
        <v>80312.63</v>
      </c>
      <c r="G319" s="6">
        <f t="shared" si="4"/>
        <v>47.593493173333734</v>
      </c>
    </row>
    <row r="320" spans="1:7" x14ac:dyDescent="0.25">
      <c r="A320" s="1" t="s">
        <v>220</v>
      </c>
      <c r="B320" s="7" t="s">
        <v>221</v>
      </c>
      <c r="C320" s="8"/>
      <c r="D320" s="1" t="s">
        <v>334</v>
      </c>
      <c r="E320" s="5">
        <v>349625.75</v>
      </c>
      <c r="F320" s="5">
        <v>320997.95</v>
      </c>
      <c r="G320" s="6">
        <f t="shared" si="4"/>
        <v>91.811873124333658</v>
      </c>
    </row>
    <row r="321" spans="1:7" ht="25.5" x14ac:dyDescent="0.25">
      <c r="A321" s="1" t="s">
        <v>220</v>
      </c>
      <c r="B321" s="7" t="s">
        <v>221</v>
      </c>
      <c r="C321" s="8"/>
      <c r="D321" s="1" t="s">
        <v>335</v>
      </c>
      <c r="E321" s="5">
        <v>236817.81</v>
      </c>
      <c r="F321" s="5">
        <v>198223.12</v>
      </c>
      <c r="G321" s="6">
        <f t="shared" si="4"/>
        <v>83.70279245467222</v>
      </c>
    </row>
    <row r="322" spans="1:7" ht="25.5" x14ac:dyDescent="0.25">
      <c r="A322" s="1" t="s">
        <v>220</v>
      </c>
      <c r="B322" s="7" t="s">
        <v>221</v>
      </c>
      <c r="C322" s="8"/>
      <c r="D322" s="1" t="s">
        <v>336</v>
      </c>
      <c r="E322" s="5">
        <v>703437.39</v>
      </c>
      <c r="F322" s="5">
        <v>553615.65</v>
      </c>
      <c r="G322" s="6">
        <f t="shared" si="4"/>
        <v>78.701481876020267</v>
      </c>
    </row>
    <row r="323" spans="1:7" ht="25.5" x14ac:dyDescent="0.25">
      <c r="A323" s="1" t="s">
        <v>220</v>
      </c>
      <c r="B323" s="7" t="s">
        <v>221</v>
      </c>
      <c r="C323" s="8"/>
      <c r="D323" s="1" t="s">
        <v>337</v>
      </c>
      <c r="E323" s="5">
        <v>173269.94</v>
      </c>
      <c r="F323" s="5">
        <v>171665.26</v>
      </c>
      <c r="G323" s="6">
        <f t="shared" si="4"/>
        <v>99.073884367940565</v>
      </c>
    </row>
    <row r="324" spans="1:7" x14ac:dyDescent="0.25">
      <c r="A324" s="1" t="s">
        <v>220</v>
      </c>
      <c r="B324" s="7" t="s">
        <v>221</v>
      </c>
      <c r="C324" s="8"/>
      <c r="D324" s="1" t="s">
        <v>338</v>
      </c>
      <c r="E324" s="5">
        <v>148986.63</v>
      </c>
      <c r="F324" s="5">
        <v>82075.25</v>
      </c>
      <c r="G324" s="6">
        <f t="shared" si="4"/>
        <v>55.089003624016463</v>
      </c>
    </row>
    <row r="325" spans="1:7" x14ac:dyDescent="0.25">
      <c r="A325" s="1" t="s">
        <v>220</v>
      </c>
      <c r="B325" s="7" t="s">
        <v>221</v>
      </c>
      <c r="C325" s="8"/>
      <c r="D325" s="1" t="s">
        <v>339</v>
      </c>
      <c r="E325" s="5">
        <v>181928.43</v>
      </c>
      <c r="F325" s="5">
        <v>128621.42</v>
      </c>
      <c r="G325" s="6">
        <f t="shared" ref="G325:G388" si="5">F325/E325*100</f>
        <v>70.698911654434653</v>
      </c>
    </row>
    <row r="326" spans="1:7" x14ac:dyDescent="0.25">
      <c r="A326" s="1" t="s">
        <v>220</v>
      </c>
      <c r="B326" s="7" t="s">
        <v>221</v>
      </c>
      <c r="C326" s="8"/>
      <c r="D326" s="1" t="s">
        <v>340</v>
      </c>
      <c r="E326" s="5">
        <v>568410.33000000007</v>
      </c>
      <c r="F326" s="5">
        <v>459982.36</v>
      </c>
      <c r="G326" s="6">
        <f t="shared" si="5"/>
        <v>80.924349140523177</v>
      </c>
    </row>
    <row r="327" spans="1:7" x14ac:dyDescent="0.25">
      <c r="A327" s="1" t="s">
        <v>220</v>
      </c>
      <c r="B327" s="7" t="s">
        <v>221</v>
      </c>
      <c r="C327" s="8"/>
      <c r="D327" s="1" t="s">
        <v>341</v>
      </c>
      <c r="E327" s="5">
        <v>320242.94</v>
      </c>
      <c r="F327" s="5">
        <v>279505.96999999997</v>
      </c>
      <c r="G327" s="6">
        <f t="shared" si="5"/>
        <v>87.27935423026031</v>
      </c>
    </row>
    <row r="328" spans="1:7" x14ac:dyDescent="0.25">
      <c r="A328" s="1" t="s">
        <v>220</v>
      </c>
      <c r="B328" s="7" t="s">
        <v>221</v>
      </c>
      <c r="C328" s="8"/>
      <c r="D328" s="1" t="s">
        <v>342</v>
      </c>
      <c r="E328" s="5">
        <v>359614.64999999997</v>
      </c>
      <c r="F328" s="5">
        <v>255867.25</v>
      </c>
      <c r="G328" s="6">
        <f t="shared" si="5"/>
        <v>71.150396681559002</v>
      </c>
    </row>
    <row r="329" spans="1:7" x14ac:dyDescent="0.25">
      <c r="A329" s="1" t="s">
        <v>220</v>
      </c>
      <c r="B329" s="7" t="s">
        <v>221</v>
      </c>
      <c r="C329" s="8"/>
      <c r="D329" s="1" t="s">
        <v>343</v>
      </c>
      <c r="E329" s="5">
        <v>763758.14</v>
      </c>
      <c r="F329" s="5">
        <v>673116.91</v>
      </c>
      <c r="G329" s="6">
        <f t="shared" si="5"/>
        <v>88.132207664588691</v>
      </c>
    </row>
    <row r="330" spans="1:7" x14ac:dyDescent="0.25">
      <c r="A330" s="1" t="s">
        <v>220</v>
      </c>
      <c r="B330" s="7" t="s">
        <v>221</v>
      </c>
      <c r="C330" s="8"/>
      <c r="D330" s="1" t="s">
        <v>344</v>
      </c>
      <c r="E330" s="5">
        <v>646930.68000000005</v>
      </c>
      <c r="F330" s="5">
        <v>533742.76</v>
      </c>
      <c r="G330" s="6">
        <f t="shared" si="5"/>
        <v>82.503856518290334</v>
      </c>
    </row>
    <row r="331" spans="1:7" ht="25.5" x14ac:dyDescent="0.25">
      <c r="A331" s="1" t="s">
        <v>220</v>
      </c>
      <c r="B331" s="7" t="s">
        <v>221</v>
      </c>
      <c r="C331" s="8"/>
      <c r="D331" s="1" t="s">
        <v>345</v>
      </c>
      <c r="E331" s="5">
        <v>1415149.05</v>
      </c>
      <c r="F331" s="5">
        <v>1202594.6100000001</v>
      </c>
      <c r="G331" s="6">
        <f t="shared" si="5"/>
        <v>84.980066940651938</v>
      </c>
    </row>
    <row r="332" spans="1:7" ht="25.5" x14ac:dyDescent="0.25">
      <c r="A332" s="1" t="s">
        <v>220</v>
      </c>
      <c r="B332" s="7" t="s">
        <v>221</v>
      </c>
      <c r="C332" s="8"/>
      <c r="D332" s="1" t="s">
        <v>346</v>
      </c>
      <c r="E332" s="5">
        <v>1174687.51</v>
      </c>
      <c r="F332" s="5">
        <v>1035339.56</v>
      </c>
      <c r="G332" s="6">
        <f t="shared" si="5"/>
        <v>88.137445166161683</v>
      </c>
    </row>
    <row r="333" spans="1:7" x14ac:dyDescent="0.25">
      <c r="A333" s="1" t="s">
        <v>220</v>
      </c>
      <c r="B333" s="7" t="s">
        <v>221</v>
      </c>
      <c r="C333" s="8"/>
      <c r="D333" s="1" t="s">
        <v>347</v>
      </c>
      <c r="E333" s="5">
        <v>363911.92</v>
      </c>
      <c r="F333" s="5">
        <v>275167.92</v>
      </c>
      <c r="G333" s="6">
        <f t="shared" si="5"/>
        <v>75.613879314533023</v>
      </c>
    </row>
    <row r="334" spans="1:7" x14ac:dyDescent="0.25">
      <c r="A334" s="1" t="s">
        <v>220</v>
      </c>
      <c r="B334" s="7" t="s">
        <v>221</v>
      </c>
      <c r="C334" s="8"/>
      <c r="D334" s="1" t="s">
        <v>348</v>
      </c>
      <c r="E334" s="5">
        <v>1069562.1299999999</v>
      </c>
      <c r="F334" s="5">
        <v>901749.36</v>
      </c>
      <c r="G334" s="6">
        <f t="shared" si="5"/>
        <v>84.310142880619765</v>
      </c>
    </row>
    <row r="335" spans="1:7" x14ac:dyDescent="0.25">
      <c r="A335" s="1" t="s">
        <v>220</v>
      </c>
      <c r="B335" s="7" t="s">
        <v>221</v>
      </c>
      <c r="C335" s="8"/>
      <c r="D335" s="1" t="s">
        <v>349</v>
      </c>
      <c r="E335" s="5">
        <v>377969.05</v>
      </c>
      <c r="F335" s="5">
        <v>258949.94</v>
      </c>
      <c r="G335" s="6">
        <f t="shared" si="5"/>
        <v>68.510884687516082</v>
      </c>
    </row>
    <row r="336" spans="1:7" ht="25.5" x14ac:dyDescent="0.25">
      <c r="A336" s="1" t="s">
        <v>220</v>
      </c>
      <c r="B336" s="7" t="s">
        <v>221</v>
      </c>
      <c r="C336" s="8"/>
      <c r="D336" s="1" t="s">
        <v>350</v>
      </c>
      <c r="E336" s="5">
        <v>196992.43000000002</v>
      </c>
      <c r="F336" s="5">
        <v>197802.72</v>
      </c>
      <c r="G336" s="6">
        <f t="shared" si="5"/>
        <v>100.41133052676186</v>
      </c>
    </row>
    <row r="337" spans="1:7" ht="25.5" x14ac:dyDescent="0.25">
      <c r="A337" s="1" t="s">
        <v>220</v>
      </c>
      <c r="B337" s="7" t="s">
        <v>221</v>
      </c>
      <c r="C337" s="8"/>
      <c r="D337" s="1" t="s">
        <v>351</v>
      </c>
      <c r="E337" s="5">
        <v>157134.34</v>
      </c>
      <c r="F337" s="5">
        <v>149840.82</v>
      </c>
      <c r="G337" s="6">
        <f t="shared" si="5"/>
        <v>95.358417517138534</v>
      </c>
    </row>
    <row r="338" spans="1:7" x14ac:dyDescent="0.25">
      <c r="A338" s="1" t="s">
        <v>220</v>
      </c>
      <c r="B338" s="7" t="s">
        <v>221</v>
      </c>
      <c r="C338" s="8"/>
      <c r="D338" s="1" t="s">
        <v>352</v>
      </c>
      <c r="E338" s="5">
        <v>204318.41999999998</v>
      </c>
      <c r="F338" s="5">
        <v>203722.78</v>
      </c>
      <c r="G338" s="6">
        <f t="shared" si="5"/>
        <v>99.708474644625795</v>
      </c>
    </row>
    <row r="339" spans="1:7" x14ac:dyDescent="0.25">
      <c r="A339" s="1" t="s">
        <v>220</v>
      </c>
      <c r="B339" s="7" t="s">
        <v>221</v>
      </c>
      <c r="C339" s="8"/>
      <c r="D339" s="1" t="s">
        <v>353</v>
      </c>
      <c r="E339" s="5">
        <v>152186.51999999999</v>
      </c>
      <c r="F339" s="5">
        <v>136891.82</v>
      </c>
      <c r="G339" s="6">
        <f t="shared" si="5"/>
        <v>89.950029739821915</v>
      </c>
    </row>
    <row r="340" spans="1:7" x14ac:dyDescent="0.25">
      <c r="A340" s="1" t="s">
        <v>220</v>
      </c>
      <c r="B340" s="7" t="s">
        <v>221</v>
      </c>
      <c r="C340" s="8"/>
      <c r="D340" s="1" t="s">
        <v>354</v>
      </c>
      <c r="E340" s="5">
        <v>225792.69</v>
      </c>
      <c r="F340" s="5">
        <v>76780.53</v>
      </c>
      <c r="G340" s="6">
        <f t="shared" si="5"/>
        <v>34.004878545890918</v>
      </c>
    </row>
    <row r="341" spans="1:7" x14ac:dyDescent="0.25">
      <c r="A341" s="1" t="s">
        <v>220</v>
      </c>
      <c r="B341" s="7" t="s">
        <v>221</v>
      </c>
      <c r="C341" s="8"/>
      <c r="D341" s="1" t="s">
        <v>355</v>
      </c>
      <c r="E341" s="5">
        <v>336268.72000000003</v>
      </c>
      <c r="F341" s="5">
        <v>313445.88</v>
      </c>
      <c r="G341" s="6">
        <f t="shared" si="5"/>
        <v>93.212916146348661</v>
      </c>
    </row>
    <row r="342" spans="1:7" x14ac:dyDescent="0.25">
      <c r="A342" s="1" t="s">
        <v>220</v>
      </c>
      <c r="B342" s="7" t="s">
        <v>221</v>
      </c>
      <c r="C342" s="8"/>
      <c r="D342" s="1" t="s">
        <v>356</v>
      </c>
      <c r="E342" s="5">
        <v>674729.15999999992</v>
      </c>
      <c r="F342" s="5">
        <v>643919.9</v>
      </c>
      <c r="G342" s="6">
        <f t="shared" si="5"/>
        <v>95.433833036058516</v>
      </c>
    </row>
    <row r="343" spans="1:7" x14ac:dyDescent="0.25">
      <c r="A343" s="1" t="s">
        <v>220</v>
      </c>
      <c r="B343" s="7" t="s">
        <v>221</v>
      </c>
      <c r="C343" s="8"/>
      <c r="D343" s="1" t="s">
        <v>357</v>
      </c>
      <c r="E343" s="5">
        <v>132217.57</v>
      </c>
      <c r="F343" s="5">
        <v>66856.42</v>
      </c>
      <c r="G343" s="6">
        <f t="shared" si="5"/>
        <v>50.565458130867171</v>
      </c>
    </row>
    <row r="344" spans="1:7" x14ac:dyDescent="0.25">
      <c r="A344" s="1" t="s">
        <v>220</v>
      </c>
      <c r="B344" s="7" t="s">
        <v>221</v>
      </c>
      <c r="C344" s="8"/>
      <c r="D344" s="1" t="s">
        <v>358</v>
      </c>
      <c r="E344" s="5">
        <v>237851.17</v>
      </c>
      <c r="F344" s="5">
        <v>113300.5</v>
      </c>
      <c r="G344" s="6">
        <f t="shared" si="5"/>
        <v>47.635040012626376</v>
      </c>
    </row>
    <row r="345" spans="1:7" x14ac:dyDescent="0.25">
      <c r="A345" s="1" t="s">
        <v>220</v>
      </c>
      <c r="B345" s="7" t="s">
        <v>221</v>
      </c>
      <c r="C345" s="8"/>
      <c r="D345" s="1" t="s">
        <v>359</v>
      </c>
      <c r="E345" s="5">
        <v>134779.39000000001</v>
      </c>
      <c r="F345" s="5">
        <v>72285.850000000006</v>
      </c>
      <c r="G345" s="6">
        <f t="shared" si="5"/>
        <v>53.632717880678939</v>
      </c>
    </row>
    <row r="346" spans="1:7" x14ac:dyDescent="0.25">
      <c r="A346" s="1" t="s">
        <v>220</v>
      </c>
      <c r="B346" s="7" t="s">
        <v>360</v>
      </c>
      <c r="C346" s="8"/>
      <c r="D346" s="1" t="s">
        <v>361</v>
      </c>
      <c r="E346" s="5">
        <v>249366.76</v>
      </c>
      <c r="F346" s="5">
        <v>128771.92</v>
      </c>
      <c r="G346" s="6">
        <f t="shared" si="5"/>
        <v>51.639568962599505</v>
      </c>
    </row>
    <row r="347" spans="1:7" x14ac:dyDescent="0.25">
      <c r="A347" s="1" t="s">
        <v>220</v>
      </c>
      <c r="B347" s="7" t="s">
        <v>360</v>
      </c>
      <c r="C347" s="8"/>
      <c r="D347" s="1" t="s">
        <v>362</v>
      </c>
      <c r="E347" s="5">
        <v>438695.39999999997</v>
      </c>
      <c r="F347" s="5">
        <v>369481.79</v>
      </c>
      <c r="G347" s="6">
        <f t="shared" si="5"/>
        <v>84.222854855555823</v>
      </c>
    </row>
    <row r="348" spans="1:7" x14ac:dyDescent="0.25">
      <c r="A348" s="1" t="s">
        <v>220</v>
      </c>
      <c r="B348" s="7" t="s">
        <v>360</v>
      </c>
      <c r="C348" s="8"/>
      <c r="D348" s="1" t="s">
        <v>363</v>
      </c>
      <c r="E348" s="5">
        <v>457788.06999999995</v>
      </c>
      <c r="F348" s="5">
        <v>308905.37</v>
      </c>
      <c r="G348" s="6">
        <f t="shared" si="5"/>
        <v>67.477811293771822</v>
      </c>
    </row>
    <row r="349" spans="1:7" ht="25.5" x14ac:dyDescent="0.25">
      <c r="A349" s="1" t="s">
        <v>220</v>
      </c>
      <c r="B349" s="7" t="s">
        <v>360</v>
      </c>
      <c r="C349" s="8"/>
      <c r="D349" s="1" t="s">
        <v>364</v>
      </c>
      <c r="E349" s="5">
        <v>407186.42</v>
      </c>
      <c r="F349" s="5">
        <v>121794.87</v>
      </c>
      <c r="G349" s="6">
        <f t="shared" si="5"/>
        <v>29.911329066426134</v>
      </c>
    </row>
    <row r="350" spans="1:7" x14ac:dyDescent="0.25">
      <c r="A350" s="1" t="s">
        <v>220</v>
      </c>
      <c r="B350" s="7" t="s">
        <v>360</v>
      </c>
      <c r="C350" s="8"/>
      <c r="D350" s="1" t="s">
        <v>365</v>
      </c>
      <c r="E350" s="5">
        <v>161168.88</v>
      </c>
      <c r="F350" s="5">
        <v>141906</v>
      </c>
      <c r="G350" s="6">
        <f t="shared" si="5"/>
        <v>88.048015224775398</v>
      </c>
    </row>
    <row r="351" spans="1:7" x14ac:dyDescent="0.25">
      <c r="A351" s="1" t="s">
        <v>220</v>
      </c>
      <c r="B351" s="7" t="s">
        <v>360</v>
      </c>
      <c r="C351" s="8"/>
      <c r="D351" s="1" t="s">
        <v>366</v>
      </c>
      <c r="E351" s="5">
        <v>161801.93000000002</v>
      </c>
      <c r="F351" s="5">
        <v>133265.25</v>
      </c>
      <c r="G351" s="6">
        <f t="shared" si="5"/>
        <v>82.363201724478799</v>
      </c>
    </row>
    <row r="352" spans="1:7" ht="25.5" x14ac:dyDescent="0.25">
      <c r="A352" s="1" t="s">
        <v>220</v>
      </c>
      <c r="B352" s="7" t="s">
        <v>360</v>
      </c>
      <c r="C352" s="8"/>
      <c r="D352" s="1" t="s">
        <v>367</v>
      </c>
      <c r="E352" s="5">
        <v>294670.16000000003</v>
      </c>
      <c r="F352" s="5">
        <v>124381.32</v>
      </c>
      <c r="G352" s="6">
        <f t="shared" si="5"/>
        <v>42.21035479126899</v>
      </c>
    </row>
    <row r="353" spans="1:7" x14ac:dyDescent="0.25">
      <c r="A353" s="1" t="s">
        <v>220</v>
      </c>
      <c r="B353" s="7" t="s">
        <v>360</v>
      </c>
      <c r="C353" s="8"/>
      <c r="D353" s="1" t="s">
        <v>368</v>
      </c>
      <c r="E353" s="5">
        <v>319539.76</v>
      </c>
      <c r="F353" s="5">
        <v>280528.02</v>
      </c>
      <c r="G353" s="6">
        <f t="shared" si="5"/>
        <v>87.791272047021636</v>
      </c>
    </row>
    <row r="354" spans="1:7" x14ac:dyDescent="0.25">
      <c r="A354" s="1" t="s">
        <v>220</v>
      </c>
      <c r="B354" s="7" t="s">
        <v>360</v>
      </c>
      <c r="C354" s="8"/>
      <c r="D354" s="1" t="s">
        <v>369</v>
      </c>
      <c r="E354" s="5">
        <v>322157.74</v>
      </c>
      <c r="F354" s="5">
        <v>284195.59999999998</v>
      </c>
      <c r="G354" s="6">
        <f t="shared" si="5"/>
        <v>88.216288082974501</v>
      </c>
    </row>
    <row r="355" spans="1:7" x14ac:dyDescent="0.25">
      <c r="A355" s="1" t="s">
        <v>220</v>
      </c>
      <c r="B355" s="7" t="s">
        <v>360</v>
      </c>
      <c r="C355" s="8"/>
      <c r="D355" s="1" t="s">
        <v>370</v>
      </c>
      <c r="E355" s="5">
        <v>322963.07</v>
      </c>
      <c r="F355" s="5">
        <v>250558.7</v>
      </c>
      <c r="G355" s="6">
        <f t="shared" si="5"/>
        <v>77.581223141085459</v>
      </c>
    </row>
    <row r="356" spans="1:7" x14ac:dyDescent="0.25">
      <c r="A356" s="1" t="s">
        <v>220</v>
      </c>
      <c r="B356" s="7" t="s">
        <v>360</v>
      </c>
      <c r="C356" s="8"/>
      <c r="D356" s="1" t="s">
        <v>371</v>
      </c>
      <c r="E356" s="5">
        <v>386322.17</v>
      </c>
      <c r="F356" s="5">
        <v>260556.55</v>
      </c>
      <c r="G356" s="6">
        <f t="shared" si="5"/>
        <v>67.445404440547634</v>
      </c>
    </row>
    <row r="357" spans="1:7" ht="25.5" x14ac:dyDescent="0.25">
      <c r="A357" s="1" t="s">
        <v>220</v>
      </c>
      <c r="B357" s="7" t="s">
        <v>372</v>
      </c>
      <c r="C357" s="8"/>
      <c r="D357" s="1" t="s">
        <v>373</v>
      </c>
      <c r="E357" s="5">
        <v>338549.24</v>
      </c>
      <c r="F357" s="5">
        <v>284903.82</v>
      </c>
      <c r="G357" s="6">
        <f t="shared" si="5"/>
        <v>84.15432272126796</v>
      </c>
    </row>
    <row r="358" spans="1:7" ht="25.5" x14ac:dyDescent="0.25">
      <c r="A358" s="1" t="s">
        <v>220</v>
      </c>
      <c r="B358" s="7" t="s">
        <v>372</v>
      </c>
      <c r="C358" s="8"/>
      <c r="D358" s="1" t="s">
        <v>374</v>
      </c>
      <c r="E358" s="5">
        <v>335023.46999999997</v>
      </c>
      <c r="F358" s="5">
        <v>301006.43</v>
      </c>
      <c r="G358" s="6">
        <f t="shared" si="5"/>
        <v>89.846371061705028</v>
      </c>
    </row>
    <row r="359" spans="1:7" ht="25.5" x14ac:dyDescent="0.25">
      <c r="A359" s="1" t="s">
        <v>220</v>
      </c>
      <c r="B359" s="7" t="s">
        <v>372</v>
      </c>
      <c r="C359" s="8"/>
      <c r="D359" s="1" t="s">
        <v>375</v>
      </c>
      <c r="E359" s="5">
        <v>322984.78999999998</v>
      </c>
      <c r="F359" s="5">
        <v>298003.15000000002</v>
      </c>
      <c r="G359" s="6">
        <f t="shared" si="5"/>
        <v>92.265381908541272</v>
      </c>
    </row>
    <row r="360" spans="1:7" ht="25.5" x14ac:dyDescent="0.25">
      <c r="A360" s="1" t="s">
        <v>220</v>
      </c>
      <c r="B360" s="7" t="s">
        <v>372</v>
      </c>
      <c r="C360" s="8"/>
      <c r="D360" s="1" t="s">
        <v>376</v>
      </c>
      <c r="E360" s="5">
        <v>327773.92</v>
      </c>
      <c r="F360" s="5">
        <v>309349.90000000002</v>
      </c>
      <c r="G360" s="6">
        <f t="shared" si="5"/>
        <v>94.379046386606973</v>
      </c>
    </row>
    <row r="361" spans="1:7" ht="25.5" x14ac:dyDescent="0.25">
      <c r="A361" s="1" t="s">
        <v>220</v>
      </c>
      <c r="B361" s="7" t="s">
        <v>372</v>
      </c>
      <c r="C361" s="8"/>
      <c r="D361" s="1" t="s">
        <v>377</v>
      </c>
      <c r="E361" s="5">
        <v>321188.74</v>
      </c>
      <c r="F361" s="5">
        <v>252117.26</v>
      </c>
      <c r="G361" s="6">
        <f t="shared" si="5"/>
        <v>78.4950493594514</v>
      </c>
    </row>
    <row r="362" spans="1:7" ht="25.5" x14ac:dyDescent="0.25">
      <c r="A362" s="1" t="s">
        <v>220</v>
      </c>
      <c r="B362" s="7" t="s">
        <v>372</v>
      </c>
      <c r="C362" s="8"/>
      <c r="D362" s="1" t="s">
        <v>378</v>
      </c>
      <c r="E362" s="5">
        <v>336649.58</v>
      </c>
      <c r="F362" s="5">
        <v>300774.88</v>
      </c>
      <c r="G362" s="6">
        <f t="shared" si="5"/>
        <v>89.343607676563863</v>
      </c>
    </row>
    <row r="363" spans="1:7" ht="25.5" x14ac:dyDescent="0.25">
      <c r="A363" s="1" t="s">
        <v>220</v>
      </c>
      <c r="B363" s="7" t="s">
        <v>372</v>
      </c>
      <c r="C363" s="8"/>
      <c r="D363" s="1" t="s">
        <v>379</v>
      </c>
      <c r="E363" s="5">
        <v>340695.11</v>
      </c>
      <c r="F363" s="5">
        <v>285781.77</v>
      </c>
      <c r="G363" s="6">
        <f t="shared" si="5"/>
        <v>83.881970011251411</v>
      </c>
    </row>
    <row r="364" spans="1:7" ht="25.5" x14ac:dyDescent="0.25">
      <c r="A364" s="1" t="s">
        <v>220</v>
      </c>
      <c r="B364" s="7" t="s">
        <v>372</v>
      </c>
      <c r="C364" s="8"/>
      <c r="D364" s="1" t="s">
        <v>380</v>
      </c>
      <c r="E364" s="5">
        <v>382395.66</v>
      </c>
      <c r="F364" s="5">
        <v>231389.76</v>
      </c>
      <c r="G364" s="6">
        <f t="shared" si="5"/>
        <v>60.510561233880125</v>
      </c>
    </row>
    <row r="365" spans="1:7" ht="25.5" x14ac:dyDescent="0.25">
      <c r="A365" s="1" t="s">
        <v>220</v>
      </c>
      <c r="B365" s="7" t="s">
        <v>372</v>
      </c>
      <c r="C365" s="8"/>
      <c r="D365" s="1" t="s">
        <v>381</v>
      </c>
      <c r="E365" s="5">
        <v>392927.78</v>
      </c>
      <c r="F365" s="5">
        <v>226916.01</v>
      </c>
      <c r="G365" s="6">
        <f t="shared" si="5"/>
        <v>57.750055239158705</v>
      </c>
    </row>
    <row r="366" spans="1:7" ht="25.5" x14ac:dyDescent="0.25">
      <c r="A366" s="1" t="s">
        <v>220</v>
      </c>
      <c r="B366" s="7" t="s">
        <v>372</v>
      </c>
      <c r="C366" s="8"/>
      <c r="D366" s="1" t="s">
        <v>382</v>
      </c>
      <c r="E366" s="5">
        <v>334487.90999999997</v>
      </c>
      <c r="F366" s="5">
        <v>301138.13</v>
      </c>
      <c r="G366" s="6">
        <f t="shared" si="5"/>
        <v>90.029600770921746</v>
      </c>
    </row>
    <row r="367" spans="1:7" ht="25.5" x14ac:dyDescent="0.25">
      <c r="A367" s="1" t="s">
        <v>220</v>
      </c>
      <c r="B367" s="7" t="s">
        <v>372</v>
      </c>
      <c r="C367" s="8"/>
      <c r="D367" s="1" t="s">
        <v>383</v>
      </c>
      <c r="E367" s="5">
        <v>362971.33</v>
      </c>
      <c r="F367" s="5">
        <v>181318.76</v>
      </c>
      <c r="G367" s="6">
        <f t="shared" si="5"/>
        <v>49.954017029389071</v>
      </c>
    </row>
    <row r="368" spans="1:7" ht="25.5" x14ac:dyDescent="0.25">
      <c r="A368" s="1" t="s">
        <v>220</v>
      </c>
      <c r="B368" s="7" t="s">
        <v>372</v>
      </c>
      <c r="C368" s="8"/>
      <c r="D368" s="1" t="s">
        <v>384</v>
      </c>
      <c r="E368" s="5">
        <v>441393.77</v>
      </c>
      <c r="F368" s="5">
        <v>361013.19</v>
      </c>
      <c r="G368" s="6">
        <f t="shared" si="5"/>
        <v>81.789371426787469</v>
      </c>
    </row>
    <row r="369" spans="1:7" ht="25.5" x14ac:dyDescent="0.25">
      <c r="A369" s="1" t="s">
        <v>220</v>
      </c>
      <c r="B369" s="7" t="s">
        <v>372</v>
      </c>
      <c r="C369" s="8"/>
      <c r="D369" s="1" t="s">
        <v>385</v>
      </c>
      <c r="E369" s="5">
        <v>330240.46000000002</v>
      </c>
      <c r="F369" s="5">
        <v>295183.09999999998</v>
      </c>
      <c r="G369" s="6">
        <f t="shared" si="5"/>
        <v>89.384292887673411</v>
      </c>
    </row>
    <row r="370" spans="1:7" ht="25.5" x14ac:dyDescent="0.25">
      <c r="A370" s="1" t="s">
        <v>220</v>
      </c>
      <c r="B370" s="7" t="s">
        <v>372</v>
      </c>
      <c r="C370" s="8"/>
      <c r="D370" s="1" t="s">
        <v>386</v>
      </c>
      <c r="E370" s="5">
        <v>343855.79000000004</v>
      </c>
      <c r="F370" s="5">
        <v>249814.11</v>
      </c>
      <c r="G370" s="6">
        <f t="shared" si="5"/>
        <v>72.650837143094193</v>
      </c>
    </row>
    <row r="371" spans="1:7" ht="25.5" x14ac:dyDescent="0.25">
      <c r="A371" s="1" t="s">
        <v>220</v>
      </c>
      <c r="B371" s="7" t="s">
        <v>387</v>
      </c>
      <c r="C371" s="8"/>
      <c r="D371" s="1" t="s">
        <v>388</v>
      </c>
      <c r="E371" s="5">
        <v>217667.27000000002</v>
      </c>
      <c r="F371" s="5">
        <v>186132.41</v>
      </c>
      <c r="G371" s="6">
        <f t="shared" si="5"/>
        <v>85.51235562425164</v>
      </c>
    </row>
    <row r="372" spans="1:7" x14ac:dyDescent="0.25">
      <c r="A372" s="1" t="s">
        <v>220</v>
      </c>
      <c r="B372" s="7" t="s">
        <v>387</v>
      </c>
      <c r="C372" s="8"/>
      <c r="D372" s="1" t="s">
        <v>389</v>
      </c>
      <c r="E372" s="5">
        <v>216073.96</v>
      </c>
      <c r="F372" s="5">
        <v>29068</v>
      </c>
      <c r="G372" s="6">
        <f t="shared" si="5"/>
        <v>13.452801068671116</v>
      </c>
    </row>
    <row r="373" spans="1:7" ht="25.5" x14ac:dyDescent="0.25">
      <c r="A373" s="1" t="s">
        <v>220</v>
      </c>
      <c r="B373" s="7" t="s">
        <v>387</v>
      </c>
      <c r="C373" s="8"/>
      <c r="D373" s="1" t="s">
        <v>390</v>
      </c>
      <c r="E373" s="5">
        <v>532598.73</v>
      </c>
      <c r="F373" s="5">
        <v>328105.34000000003</v>
      </c>
      <c r="G373" s="6">
        <f t="shared" si="5"/>
        <v>61.604604276844597</v>
      </c>
    </row>
    <row r="374" spans="1:7" ht="25.5" x14ac:dyDescent="0.25">
      <c r="A374" s="1" t="s">
        <v>220</v>
      </c>
      <c r="B374" s="7" t="s">
        <v>387</v>
      </c>
      <c r="C374" s="8"/>
      <c r="D374" s="1" t="s">
        <v>391</v>
      </c>
      <c r="E374" s="5">
        <v>192579.96</v>
      </c>
      <c r="F374" s="5">
        <v>174027.03</v>
      </c>
      <c r="G374" s="6">
        <f t="shared" si="5"/>
        <v>90.3661159759302</v>
      </c>
    </row>
    <row r="375" spans="1:7" ht="25.5" x14ac:dyDescent="0.25">
      <c r="A375" s="1" t="s">
        <v>220</v>
      </c>
      <c r="B375" s="7" t="s">
        <v>387</v>
      </c>
      <c r="C375" s="8"/>
      <c r="D375" s="1" t="s">
        <v>392</v>
      </c>
      <c r="E375" s="5">
        <v>189280.22</v>
      </c>
      <c r="F375" s="5">
        <v>155528.20000000001</v>
      </c>
      <c r="G375" s="6">
        <f t="shared" si="5"/>
        <v>82.168226558485628</v>
      </c>
    </row>
    <row r="376" spans="1:7" ht="25.5" x14ac:dyDescent="0.25">
      <c r="A376" s="1" t="s">
        <v>220</v>
      </c>
      <c r="B376" s="7" t="s">
        <v>387</v>
      </c>
      <c r="C376" s="8"/>
      <c r="D376" s="1" t="s">
        <v>393</v>
      </c>
      <c r="E376" s="5">
        <v>194013.66999999998</v>
      </c>
      <c r="F376" s="5">
        <v>113146.93</v>
      </c>
      <c r="G376" s="6">
        <f t="shared" si="5"/>
        <v>58.319050405056515</v>
      </c>
    </row>
    <row r="377" spans="1:7" x14ac:dyDescent="0.25">
      <c r="A377" s="1" t="s">
        <v>220</v>
      </c>
      <c r="B377" s="7" t="s">
        <v>394</v>
      </c>
      <c r="C377" s="8"/>
      <c r="D377" s="1" t="s">
        <v>395</v>
      </c>
      <c r="E377" s="5">
        <v>225925.16</v>
      </c>
      <c r="F377" s="5">
        <v>86769.47</v>
      </c>
      <c r="G377" s="6">
        <f t="shared" si="5"/>
        <v>38.406289056075025</v>
      </c>
    </row>
    <row r="378" spans="1:7" x14ac:dyDescent="0.25">
      <c r="A378" s="1" t="s">
        <v>220</v>
      </c>
      <c r="B378" s="7" t="s">
        <v>394</v>
      </c>
      <c r="C378" s="8"/>
      <c r="D378" s="1" t="s">
        <v>396</v>
      </c>
      <c r="E378" s="5">
        <v>323718</v>
      </c>
      <c r="F378" s="5">
        <v>84601.25</v>
      </c>
      <c r="G378" s="6">
        <f t="shared" si="5"/>
        <v>26.134243384674317</v>
      </c>
    </row>
    <row r="379" spans="1:7" x14ac:dyDescent="0.25">
      <c r="A379" s="1" t="s">
        <v>220</v>
      </c>
      <c r="B379" s="7" t="s">
        <v>394</v>
      </c>
      <c r="C379" s="8"/>
      <c r="D379" s="1" t="s">
        <v>397</v>
      </c>
      <c r="E379" s="5">
        <v>833483.41999999993</v>
      </c>
      <c r="F379" s="5">
        <v>399196.69</v>
      </c>
      <c r="G379" s="6">
        <f t="shared" si="5"/>
        <v>47.894976723112265</v>
      </c>
    </row>
    <row r="380" spans="1:7" x14ac:dyDescent="0.25">
      <c r="A380" s="1" t="s">
        <v>220</v>
      </c>
      <c r="B380" s="7" t="s">
        <v>394</v>
      </c>
      <c r="C380" s="8"/>
      <c r="D380" s="1" t="s">
        <v>398</v>
      </c>
      <c r="E380" s="5">
        <v>242578.18000000002</v>
      </c>
      <c r="F380" s="5">
        <v>110938.9</v>
      </c>
      <c r="G380" s="6">
        <f t="shared" si="5"/>
        <v>45.733255975455002</v>
      </c>
    </row>
    <row r="381" spans="1:7" x14ac:dyDescent="0.25">
      <c r="A381" s="1" t="s">
        <v>220</v>
      </c>
      <c r="B381" s="7" t="s">
        <v>394</v>
      </c>
      <c r="C381" s="8"/>
      <c r="D381" s="1" t="s">
        <v>399</v>
      </c>
      <c r="E381" s="5">
        <v>211220.91</v>
      </c>
      <c r="F381" s="5">
        <v>200333.6</v>
      </c>
      <c r="G381" s="6">
        <f t="shared" si="5"/>
        <v>94.845533995663587</v>
      </c>
    </row>
    <row r="382" spans="1:7" x14ac:dyDescent="0.25">
      <c r="A382" s="1" t="s">
        <v>220</v>
      </c>
      <c r="B382" s="7" t="s">
        <v>394</v>
      </c>
      <c r="C382" s="8"/>
      <c r="D382" s="1" t="s">
        <v>400</v>
      </c>
      <c r="E382" s="5">
        <v>333618.96000000002</v>
      </c>
      <c r="F382" s="5">
        <v>176078.28</v>
      </c>
      <c r="G382" s="6">
        <f t="shared" si="5"/>
        <v>52.778259365115218</v>
      </c>
    </row>
    <row r="383" spans="1:7" x14ac:dyDescent="0.25">
      <c r="A383" s="1" t="s">
        <v>220</v>
      </c>
      <c r="B383" s="7" t="s">
        <v>394</v>
      </c>
      <c r="C383" s="8"/>
      <c r="D383" s="1" t="s">
        <v>401</v>
      </c>
      <c r="E383" s="5">
        <v>198919.29</v>
      </c>
      <c r="F383" s="5">
        <v>174877.87</v>
      </c>
      <c r="G383" s="6">
        <f t="shared" si="5"/>
        <v>87.913982600681905</v>
      </c>
    </row>
    <row r="384" spans="1:7" x14ac:dyDescent="0.25">
      <c r="A384" s="1" t="s">
        <v>220</v>
      </c>
      <c r="B384" s="7" t="s">
        <v>394</v>
      </c>
      <c r="C384" s="8"/>
      <c r="D384" s="1" t="s">
        <v>402</v>
      </c>
      <c r="E384" s="5">
        <v>334655.37</v>
      </c>
      <c r="F384" s="5">
        <v>226945.58</v>
      </c>
      <c r="G384" s="6">
        <f t="shared" si="5"/>
        <v>67.814713387088332</v>
      </c>
    </row>
    <row r="385" spans="1:7" x14ac:dyDescent="0.25">
      <c r="A385" s="1" t="s">
        <v>220</v>
      </c>
      <c r="B385" s="7" t="s">
        <v>394</v>
      </c>
      <c r="C385" s="8"/>
      <c r="D385" s="1" t="s">
        <v>403</v>
      </c>
      <c r="E385" s="5">
        <v>210293.73</v>
      </c>
      <c r="F385" s="5">
        <v>158862.91</v>
      </c>
      <c r="G385" s="6">
        <f t="shared" si="5"/>
        <v>75.543341211361835</v>
      </c>
    </row>
    <row r="386" spans="1:7" x14ac:dyDescent="0.25">
      <c r="A386" s="1" t="s">
        <v>220</v>
      </c>
      <c r="B386" s="7" t="s">
        <v>394</v>
      </c>
      <c r="C386" s="8"/>
      <c r="D386" s="1" t="s">
        <v>404</v>
      </c>
      <c r="E386" s="5">
        <v>330932.96000000002</v>
      </c>
      <c r="F386" s="5">
        <v>291609.84000000003</v>
      </c>
      <c r="G386" s="6">
        <f t="shared" si="5"/>
        <v>88.117496667603007</v>
      </c>
    </row>
    <row r="387" spans="1:7" x14ac:dyDescent="0.25">
      <c r="A387" s="1" t="s">
        <v>220</v>
      </c>
      <c r="B387" s="7" t="s">
        <v>394</v>
      </c>
      <c r="C387" s="8"/>
      <c r="D387" s="1" t="s">
        <v>405</v>
      </c>
      <c r="E387" s="5">
        <v>434474.64</v>
      </c>
      <c r="F387" s="5">
        <v>353873.22</v>
      </c>
      <c r="G387" s="6">
        <f t="shared" si="5"/>
        <v>81.448532876395262</v>
      </c>
    </row>
    <row r="388" spans="1:7" ht="25.5" x14ac:dyDescent="0.25">
      <c r="A388" s="1" t="s">
        <v>220</v>
      </c>
      <c r="B388" s="7" t="s">
        <v>394</v>
      </c>
      <c r="C388" s="8"/>
      <c r="D388" s="1" t="s">
        <v>406</v>
      </c>
      <c r="E388" s="5">
        <v>414160.81</v>
      </c>
      <c r="F388" s="5">
        <v>180579.36</v>
      </c>
      <c r="G388" s="6">
        <f t="shared" si="5"/>
        <v>43.601266860570412</v>
      </c>
    </row>
    <row r="389" spans="1:7" x14ac:dyDescent="0.25">
      <c r="A389" s="1" t="s">
        <v>220</v>
      </c>
      <c r="B389" s="7" t="s">
        <v>394</v>
      </c>
      <c r="C389" s="8"/>
      <c r="D389" s="1" t="s">
        <v>407</v>
      </c>
      <c r="E389" s="5">
        <v>204192.01</v>
      </c>
      <c r="F389" s="5">
        <v>136208.73000000001</v>
      </c>
      <c r="G389" s="6">
        <f t="shared" ref="G389:G452" si="6">F389/E389*100</f>
        <v>66.706199718588394</v>
      </c>
    </row>
    <row r="390" spans="1:7" x14ac:dyDescent="0.25">
      <c r="A390" s="1" t="s">
        <v>220</v>
      </c>
      <c r="B390" s="7" t="s">
        <v>394</v>
      </c>
      <c r="C390" s="8"/>
      <c r="D390" s="1" t="s">
        <v>408</v>
      </c>
      <c r="E390" s="5">
        <v>364868.64</v>
      </c>
      <c r="F390" s="5">
        <v>125701.57</v>
      </c>
      <c r="G390" s="6">
        <f t="shared" si="6"/>
        <v>34.451184952480432</v>
      </c>
    </row>
    <row r="391" spans="1:7" x14ac:dyDescent="0.25">
      <c r="A391" s="1" t="s">
        <v>220</v>
      </c>
      <c r="B391" s="7" t="s">
        <v>394</v>
      </c>
      <c r="C391" s="8"/>
      <c r="D391" s="1" t="s">
        <v>409</v>
      </c>
      <c r="E391" s="5">
        <v>304828.10000000003</v>
      </c>
      <c r="F391" s="5">
        <v>100130.31</v>
      </c>
      <c r="G391" s="6">
        <f t="shared" si="6"/>
        <v>32.8481232537289</v>
      </c>
    </row>
    <row r="392" spans="1:7" ht="25.5" x14ac:dyDescent="0.25">
      <c r="A392" s="1" t="s">
        <v>220</v>
      </c>
      <c r="B392" s="7" t="s">
        <v>394</v>
      </c>
      <c r="C392" s="8"/>
      <c r="D392" s="1" t="s">
        <v>410</v>
      </c>
      <c r="E392" s="5">
        <v>252068.63999999998</v>
      </c>
      <c r="F392" s="5">
        <v>174080.76</v>
      </c>
      <c r="G392" s="6">
        <f t="shared" si="6"/>
        <v>69.060855804990268</v>
      </c>
    </row>
    <row r="393" spans="1:7" x14ac:dyDescent="0.25">
      <c r="A393" s="1" t="s">
        <v>220</v>
      </c>
      <c r="B393" s="7" t="s">
        <v>411</v>
      </c>
      <c r="C393" s="8"/>
      <c r="D393" s="1" t="s">
        <v>412</v>
      </c>
      <c r="E393" s="5">
        <v>409300.85</v>
      </c>
      <c r="F393" s="5">
        <v>344522.48</v>
      </c>
      <c r="G393" s="6">
        <f t="shared" si="6"/>
        <v>84.173409363796821</v>
      </c>
    </row>
    <row r="394" spans="1:7" x14ac:dyDescent="0.25">
      <c r="A394" s="1" t="s">
        <v>220</v>
      </c>
      <c r="B394" s="7" t="s">
        <v>411</v>
      </c>
      <c r="C394" s="8"/>
      <c r="D394" s="1" t="s">
        <v>413</v>
      </c>
      <c r="E394" s="5">
        <v>323637.90999999997</v>
      </c>
      <c r="F394" s="5">
        <v>235495.92</v>
      </c>
      <c r="G394" s="6">
        <f t="shared" si="6"/>
        <v>72.765245579542906</v>
      </c>
    </row>
    <row r="395" spans="1:7" x14ac:dyDescent="0.25">
      <c r="A395" s="1" t="s">
        <v>220</v>
      </c>
      <c r="B395" s="7" t="s">
        <v>411</v>
      </c>
      <c r="C395" s="8"/>
      <c r="D395" s="1" t="s">
        <v>414</v>
      </c>
      <c r="E395" s="5">
        <v>346409.04</v>
      </c>
      <c r="F395" s="5">
        <v>268938.15000000002</v>
      </c>
      <c r="G395" s="6">
        <f t="shared" si="6"/>
        <v>77.636007997943707</v>
      </c>
    </row>
    <row r="396" spans="1:7" x14ac:dyDescent="0.25">
      <c r="A396" s="1" t="s">
        <v>220</v>
      </c>
      <c r="B396" s="7" t="s">
        <v>411</v>
      </c>
      <c r="C396" s="8"/>
      <c r="D396" s="1" t="s">
        <v>415</v>
      </c>
      <c r="E396" s="5">
        <v>332927.62</v>
      </c>
      <c r="F396" s="5">
        <v>284973.78999999998</v>
      </c>
      <c r="G396" s="6">
        <f t="shared" si="6"/>
        <v>85.596319704565204</v>
      </c>
    </row>
    <row r="397" spans="1:7" x14ac:dyDescent="0.25">
      <c r="A397" s="1" t="s">
        <v>220</v>
      </c>
      <c r="B397" s="7" t="s">
        <v>411</v>
      </c>
      <c r="C397" s="8"/>
      <c r="D397" s="1" t="s">
        <v>416</v>
      </c>
      <c r="E397" s="5">
        <v>502959.55</v>
      </c>
      <c r="F397" s="5">
        <v>369931.96</v>
      </c>
      <c r="G397" s="6">
        <f t="shared" si="6"/>
        <v>73.551036062442805</v>
      </c>
    </row>
    <row r="398" spans="1:7" x14ac:dyDescent="0.25">
      <c r="A398" s="1" t="s">
        <v>220</v>
      </c>
      <c r="B398" s="7" t="s">
        <v>417</v>
      </c>
      <c r="C398" s="8"/>
      <c r="D398" s="1" t="s">
        <v>418</v>
      </c>
      <c r="E398" s="5">
        <v>481004.69</v>
      </c>
      <c r="F398" s="5">
        <v>270548.76</v>
      </c>
      <c r="G398" s="6">
        <f t="shared" si="6"/>
        <v>56.246595017607838</v>
      </c>
    </row>
    <row r="399" spans="1:7" x14ac:dyDescent="0.25">
      <c r="A399" s="1" t="s">
        <v>220</v>
      </c>
      <c r="B399" s="7" t="s">
        <v>417</v>
      </c>
      <c r="C399" s="8"/>
      <c r="D399" s="1" t="s">
        <v>419</v>
      </c>
      <c r="E399" s="5">
        <v>450316.93</v>
      </c>
      <c r="F399" s="5">
        <v>340726.31</v>
      </c>
      <c r="G399" s="6">
        <f t="shared" si="6"/>
        <v>75.663668696622182</v>
      </c>
    </row>
    <row r="400" spans="1:7" ht="25.5" x14ac:dyDescent="0.25">
      <c r="A400" s="1" t="s">
        <v>220</v>
      </c>
      <c r="B400" s="7" t="s">
        <v>417</v>
      </c>
      <c r="C400" s="8"/>
      <c r="D400" s="1" t="s">
        <v>420</v>
      </c>
      <c r="E400" s="5">
        <v>356328.27</v>
      </c>
      <c r="F400" s="5">
        <v>246837.06</v>
      </c>
      <c r="G400" s="6">
        <f t="shared" si="6"/>
        <v>69.272376283812676</v>
      </c>
    </row>
    <row r="401" spans="1:7" ht="25.5" x14ac:dyDescent="0.25">
      <c r="A401" s="1" t="s">
        <v>220</v>
      </c>
      <c r="B401" s="7" t="s">
        <v>417</v>
      </c>
      <c r="C401" s="8"/>
      <c r="D401" s="1" t="s">
        <v>421</v>
      </c>
      <c r="E401" s="5">
        <v>345047.39</v>
      </c>
      <c r="F401" s="5">
        <v>204803.65</v>
      </c>
      <c r="G401" s="6">
        <f t="shared" si="6"/>
        <v>59.355223640439647</v>
      </c>
    </row>
    <row r="402" spans="1:7" ht="25.5" x14ac:dyDescent="0.25">
      <c r="A402" s="1" t="s">
        <v>220</v>
      </c>
      <c r="B402" s="7" t="s">
        <v>417</v>
      </c>
      <c r="C402" s="8"/>
      <c r="D402" s="1" t="s">
        <v>422</v>
      </c>
      <c r="E402" s="5">
        <v>438647.03</v>
      </c>
      <c r="F402" s="5">
        <v>169696.47</v>
      </c>
      <c r="G402" s="6">
        <f t="shared" si="6"/>
        <v>38.686337395240081</v>
      </c>
    </row>
    <row r="403" spans="1:7" x14ac:dyDescent="0.25">
      <c r="A403" s="1" t="s">
        <v>220</v>
      </c>
      <c r="B403" s="7" t="s">
        <v>423</v>
      </c>
      <c r="C403" s="8"/>
      <c r="D403" s="1" t="s">
        <v>424</v>
      </c>
      <c r="E403" s="5">
        <v>314809.81</v>
      </c>
      <c r="F403" s="5">
        <v>289154.43</v>
      </c>
      <c r="G403" s="6">
        <f t="shared" si="6"/>
        <v>91.850514442354893</v>
      </c>
    </row>
    <row r="404" spans="1:7" x14ac:dyDescent="0.25">
      <c r="A404" s="1" t="s">
        <v>220</v>
      </c>
      <c r="B404" s="7" t="s">
        <v>423</v>
      </c>
      <c r="C404" s="8"/>
      <c r="D404" s="1" t="s">
        <v>425</v>
      </c>
      <c r="E404" s="5">
        <v>368739.27999999997</v>
      </c>
      <c r="F404" s="5">
        <v>345617.75</v>
      </c>
      <c r="G404" s="6">
        <f t="shared" si="6"/>
        <v>93.729572287498101</v>
      </c>
    </row>
    <row r="405" spans="1:7" x14ac:dyDescent="0.25">
      <c r="A405" s="1" t="s">
        <v>220</v>
      </c>
      <c r="B405" s="7" t="s">
        <v>423</v>
      </c>
      <c r="C405" s="8"/>
      <c r="D405" s="1" t="s">
        <v>426</v>
      </c>
      <c r="E405" s="5">
        <v>351608.97000000003</v>
      </c>
      <c r="F405" s="5">
        <v>298222.02</v>
      </c>
      <c r="G405" s="6">
        <f t="shared" si="6"/>
        <v>84.816385657055335</v>
      </c>
    </row>
    <row r="406" spans="1:7" x14ac:dyDescent="0.25">
      <c r="A406" s="1" t="s">
        <v>220</v>
      </c>
      <c r="B406" s="7" t="s">
        <v>423</v>
      </c>
      <c r="C406" s="8"/>
      <c r="D406" s="1" t="s">
        <v>427</v>
      </c>
      <c r="E406" s="5">
        <v>322233.40000000002</v>
      </c>
      <c r="F406" s="5">
        <v>280591.83</v>
      </c>
      <c r="G406" s="6">
        <f t="shared" si="6"/>
        <v>87.077202425322767</v>
      </c>
    </row>
    <row r="407" spans="1:7" x14ac:dyDescent="0.25">
      <c r="A407" s="1" t="s">
        <v>220</v>
      </c>
      <c r="B407" s="7" t="s">
        <v>423</v>
      </c>
      <c r="C407" s="8"/>
      <c r="D407" s="1" t="s">
        <v>428</v>
      </c>
      <c r="E407" s="5">
        <v>318583.74000000005</v>
      </c>
      <c r="F407" s="5">
        <v>308415.09000000003</v>
      </c>
      <c r="G407" s="6">
        <f t="shared" si="6"/>
        <v>96.808170435816962</v>
      </c>
    </row>
    <row r="408" spans="1:7" ht="25.5" x14ac:dyDescent="0.25">
      <c r="A408" s="1" t="s">
        <v>220</v>
      </c>
      <c r="B408" s="7" t="s">
        <v>423</v>
      </c>
      <c r="C408" s="8"/>
      <c r="D408" s="1" t="s">
        <v>429</v>
      </c>
      <c r="E408" s="5">
        <v>200104.18000000002</v>
      </c>
      <c r="F408" s="5">
        <v>159321.04999999999</v>
      </c>
      <c r="G408" s="6">
        <f t="shared" si="6"/>
        <v>79.619051436106915</v>
      </c>
    </row>
    <row r="409" spans="1:7" ht="25.5" x14ac:dyDescent="0.25">
      <c r="A409" s="1" t="s">
        <v>220</v>
      </c>
      <c r="B409" s="7" t="s">
        <v>423</v>
      </c>
      <c r="C409" s="8"/>
      <c r="D409" s="1" t="s">
        <v>430</v>
      </c>
      <c r="E409" s="5">
        <v>199737.89</v>
      </c>
      <c r="F409" s="5">
        <v>168756.32</v>
      </c>
      <c r="G409" s="6">
        <f t="shared" si="6"/>
        <v>84.488886910740874</v>
      </c>
    </row>
    <row r="410" spans="1:7" ht="25.5" x14ac:dyDescent="0.25">
      <c r="A410" s="1" t="s">
        <v>220</v>
      </c>
      <c r="B410" s="7" t="s">
        <v>423</v>
      </c>
      <c r="C410" s="8"/>
      <c r="D410" s="1" t="s">
        <v>431</v>
      </c>
      <c r="E410" s="5">
        <v>188311.56</v>
      </c>
      <c r="F410" s="5">
        <v>154380.51</v>
      </c>
      <c r="G410" s="6">
        <f t="shared" si="6"/>
        <v>81.981430136312412</v>
      </c>
    </row>
    <row r="411" spans="1:7" ht="25.5" x14ac:dyDescent="0.25">
      <c r="A411" s="1" t="s">
        <v>220</v>
      </c>
      <c r="B411" s="7" t="s">
        <v>423</v>
      </c>
      <c r="C411" s="8"/>
      <c r="D411" s="1" t="s">
        <v>432</v>
      </c>
      <c r="E411" s="5">
        <v>184677.59000000003</v>
      </c>
      <c r="F411" s="5">
        <v>185080.34</v>
      </c>
      <c r="G411" s="6">
        <f t="shared" si="6"/>
        <v>100.21808276792001</v>
      </c>
    </row>
    <row r="412" spans="1:7" ht="25.5" x14ac:dyDescent="0.25">
      <c r="A412" s="1" t="s">
        <v>220</v>
      </c>
      <c r="B412" s="7" t="s">
        <v>423</v>
      </c>
      <c r="C412" s="8"/>
      <c r="D412" s="1" t="s">
        <v>433</v>
      </c>
      <c r="E412" s="5">
        <v>197396.46000000002</v>
      </c>
      <c r="F412" s="5">
        <v>141896.28</v>
      </c>
      <c r="G412" s="6">
        <f t="shared" si="6"/>
        <v>71.883903085192102</v>
      </c>
    </row>
    <row r="413" spans="1:7" x14ac:dyDescent="0.25">
      <c r="A413" s="1" t="s">
        <v>220</v>
      </c>
      <c r="B413" s="7" t="s">
        <v>423</v>
      </c>
      <c r="C413" s="8"/>
      <c r="D413" s="1" t="s">
        <v>434</v>
      </c>
      <c r="E413" s="5">
        <v>1404455.57</v>
      </c>
      <c r="F413" s="5">
        <v>1311641.53</v>
      </c>
      <c r="G413" s="6">
        <f t="shared" si="6"/>
        <v>93.391457730485556</v>
      </c>
    </row>
    <row r="414" spans="1:7" x14ac:dyDescent="0.25">
      <c r="A414" s="1" t="s">
        <v>220</v>
      </c>
      <c r="B414" s="7" t="s">
        <v>423</v>
      </c>
      <c r="C414" s="8"/>
      <c r="D414" s="1" t="s">
        <v>435</v>
      </c>
      <c r="E414" s="5">
        <v>2211598.4300000002</v>
      </c>
      <c r="F414" s="5">
        <v>2124690.77</v>
      </c>
      <c r="G414" s="6">
        <f t="shared" si="6"/>
        <v>96.070368886995453</v>
      </c>
    </row>
    <row r="415" spans="1:7" x14ac:dyDescent="0.25">
      <c r="A415" s="1" t="s">
        <v>220</v>
      </c>
      <c r="B415" s="7" t="s">
        <v>423</v>
      </c>
      <c r="C415" s="8"/>
      <c r="D415" s="1" t="s">
        <v>436</v>
      </c>
      <c r="E415" s="5">
        <v>1885998.54</v>
      </c>
      <c r="F415" s="5">
        <v>1845478.58</v>
      </c>
      <c r="G415" s="6">
        <f t="shared" si="6"/>
        <v>97.851538103523666</v>
      </c>
    </row>
    <row r="416" spans="1:7" x14ac:dyDescent="0.25">
      <c r="A416" s="1" t="s">
        <v>220</v>
      </c>
      <c r="B416" s="7" t="s">
        <v>423</v>
      </c>
      <c r="C416" s="8"/>
      <c r="D416" s="1" t="s">
        <v>437</v>
      </c>
      <c r="E416" s="5">
        <v>1813762.56</v>
      </c>
      <c r="F416" s="5">
        <v>1415310.8</v>
      </c>
      <c r="G416" s="6">
        <f t="shared" si="6"/>
        <v>78.031757365197791</v>
      </c>
    </row>
    <row r="417" spans="1:7" x14ac:dyDescent="0.25">
      <c r="A417" s="1" t="s">
        <v>220</v>
      </c>
      <c r="B417" s="7" t="s">
        <v>423</v>
      </c>
      <c r="C417" s="8"/>
      <c r="D417" s="1" t="s">
        <v>438</v>
      </c>
      <c r="E417" s="5">
        <v>4013579.9099999997</v>
      </c>
      <c r="F417" s="5">
        <v>3770741.01</v>
      </c>
      <c r="G417" s="6">
        <f t="shared" si="6"/>
        <v>93.949568578541147</v>
      </c>
    </row>
    <row r="418" spans="1:7" x14ac:dyDescent="0.25">
      <c r="A418" s="1" t="s">
        <v>220</v>
      </c>
      <c r="B418" s="7" t="s">
        <v>423</v>
      </c>
      <c r="C418" s="8"/>
      <c r="D418" s="1" t="s">
        <v>439</v>
      </c>
      <c r="E418" s="5">
        <v>694267.75999999989</v>
      </c>
      <c r="F418" s="5">
        <v>512227.79</v>
      </c>
      <c r="G418" s="6">
        <f t="shared" si="6"/>
        <v>73.779573172172093</v>
      </c>
    </row>
    <row r="419" spans="1:7" ht="25.5" x14ac:dyDescent="0.25">
      <c r="A419" s="1" t="s">
        <v>220</v>
      </c>
      <c r="B419" s="7" t="s">
        <v>423</v>
      </c>
      <c r="C419" s="8"/>
      <c r="D419" s="1" t="s">
        <v>440</v>
      </c>
      <c r="E419" s="5">
        <v>169883.63</v>
      </c>
      <c r="F419" s="5">
        <v>135804.51</v>
      </c>
      <c r="G419" s="6">
        <f t="shared" si="6"/>
        <v>79.939726976636891</v>
      </c>
    </row>
    <row r="420" spans="1:7" ht="25.5" x14ac:dyDescent="0.25">
      <c r="A420" s="1" t="s">
        <v>220</v>
      </c>
      <c r="B420" s="7" t="s">
        <v>423</v>
      </c>
      <c r="C420" s="8"/>
      <c r="D420" s="1" t="s">
        <v>441</v>
      </c>
      <c r="E420" s="5">
        <v>274473.13</v>
      </c>
      <c r="F420" s="5">
        <v>162723.45000000001</v>
      </c>
      <c r="G420" s="6">
        <f t="shared" si="6"/>
        <v>59.285748663266233</v>
      </c>
    </row>
    <row r="421" spans="1:7" ht="25.5" x14ac:dyDescent="0.25">
      <c r="A421" s="1" t="s">
        <v>220</v>
      </c>
      <c r="B421" s="7" t="s">
        <v>423</v>
      </c>
      <c r="C421" s="8"/>
      <c r="D421" s="1" t="s">
        <v>442</v>
      </c>
      <c r="E421" s="5">
        <v>387191.11</v>
      </c>
      <c r="F421" s="5">
        <v>284290.09000000003</v>
      </c>
      <c r="G421" s="6">
        <f t="shared" si="6"/>
        <v>73.423713163249033</v>
      </c>
    </row>
    <row r="422" spans="1:7" x14ac:dyDescent="0.25">
      <c r="A422" s="1" t="s">
        <v>220</v>
      </c>
      <c r="B422" s="7" t="s">
        <v>423</v>
      </c>
      <c r="C422" s="8"/>
      <c r="D422" s="1" t="s">
        <v>443</v>
      </c>
      <c r="E422" s="5">
        <v>756800.35</v>
      </c>
      <c r="F422" s="5">
        <v>703185.48</v>
      </c>
      <c r="G422" s="6">
        <f t="shared" si="6"/>
        <v>92.915585993056155</v>
      </c>
    </row>
    <row r="423" spans="1:7" x14ac:dyDescent="0.25">
      <c r="A423" s="1" t="s">
        <v>220</v>
      </c>
      <c r="B423" s="7" t="s">
        <v>423</v>
      </c>
      <c r="C423" s="8"/>
      <c r="D423" s="1" t="s">
        <v>444</v>
      </c>
      <c r="E423" s="5">
        <v>747647.5</v>
      </c>
      <c r="F423" s="5">
        <v>701584.45</v>
      </c>
      <c r="G423" s="6">
        <f t="shared" si="6"/>
        <v>93.838934792131312</v>
      </c>
    </row>
    <row r="424" spans="1:7" x14ac:dyDescent="0.25">
      <c r="A424" s="1" t="s">
        <v>220</v>
      </c>
      <c r="B424" s="7" t="s">
        <v>423</v>
      </c>
      <c r="C424" s="8"/>
      <c r="D424" s="1" t="s">
        <v>445</v>
      </c>
      <c r="E424" s="5">
        <v>1698439.5599999998</v>
      </c>
      <c r="F424" s="5">
        <v>1594280.02</v>
      </c>
      <c r="G424" s="6">
        <f t="shared" si="6"/>
        <v>93.867339029715026</v>
      </c>
    </row>
    <row r="425" spans="1:7" x14ac:dyDescent="0.25">
      <c r="A425" s="1" t="s">
        <v>220</v>
      </c>
      <c r="B425" s="7" t="s">
        <v>423</v>
      </c>
      <c r="C425" s="8"/>
      <c r="D425" s="1" t="s">
        <v>446</v>
      </c>
      <c r="E425" s="5">
        <v>1213080.75</v>
      </c>
      <c r="F425" s="5">
        <v>1074262.77</v>
      </c>
      <c r="G425" s="6">
        <f t="shared" si="6"/>
        <v>88.556575479414718</v>
      </c>
    </row>
    <row r="426" spans="1:7" ht="25.5" x14ac:dyDescent="0.25">
      <c r="A426" s="1" t="s">
        <v>220</v>
      </c>
      <c r="B426" s="7" t="s">
        <v>423</v>
      </c>
      <c r="C426" s="8"/>
      <c r="D426" s="1" t="s">
        <v>447</v>
      </c>
      <c r="E426" s="5">
        <v>173598.13</v>
      </c>
      <c r="F426" s="5">
        <v>170714.49</v>
      </c>
      <c r="G426" s="6">
        <f t="shared" si="6"/>
        <v>98.33889915749667</v>
      </c>
    </row>
    <row r="427" spans="1:7" ht="25.5" x14ac:dyDescent="0.25">
      <c r="A427" s="1" t="s">
        <v>220</v>
      </c>
      <c r="B427" s="7" t="s">
        <v>423</v>
      </c>
      <c r="C427" s="8"/>
      <c r="D427" s="1" t="s">
        <v>448</v>
      </c>
      <c r="E427" s="5">
        <v>188661.12</v>
      </c>
      <c r="F427" s="5">
        <v>109827.54</v>
      </c>
      <c r="G427" s="6">
        <f t="shared" si="6"/>
        <v>58.214188487802886</v>
      </c>
    </row>
    <row r="428" spans="1:7" ht="25.5" x14ac:dyDescent="0.25">
      <c r="A428" s="1" t="s">
        <v>220</v>
      </c>
      <c r="B428" s="7" t="s">
        <v>423</v>
      </c>
      <c r="C428" s="8"/>
      <c r="D428" s="1" t="s">
        <v>449</v>
      </c>
      <c r="E428" s="5">
        <v>141517.04</v>
      </c>
      <c r="F428" s="5">
        <v>140603.21</v>
      </c>
      <c r="G428" s="6">
        <f t="shared" si="6"/>
        <v>99.354261508013437</v>
      </c>
    </row>
    <row r="429" spans="1:7" ht="25.5" x14ac:dyDescent="0.25">
      <c r="A429" s="1" t="s">
        <v>220</v>
      </c>
      <c r="B429" s="7" t="s">
        <v>423</v>
      </c>
      <c r="C429" s="8"/>
      <c r="D429" s="1" t="s">
        <v>450</v>
      </c>
      <c r="E429" s="5">
        <v>184426.37</v>
      </c>
      <c r="F429" s="5">
        <v>184426.37</v>
      </c>
      <c r="G429" s="6">
        <f t="shared" si="6"/>
        <v>100</v>
      </c>
    </row>
    <row r="430" spans="1:7" ht="25.5" x14ac:dyDescent="0.25">
      <c r="A430" s="1" t="s">
        <v>220</v>
      </c>
      <c r="B430" s="7" t="s">
        <v>423</v>
      </c>
      <c r="C430" s="8"/>
      <c r="D430" s="1" t="s">
        <v>451</v>
      </c>
      <c r="E430" s="5">
        <v>326394.25</v>
      </c>
      <c r="F430" s="5">
        <v>297022.99</v>
      </c>
      <c r="G430" s="6">
        <f t="shared" si="6"/>
        <v>91.001293680878263</v>
      </c>
    </row>
    <row r="431" spans="1:7" ht="25.5" x14ac:dyDescent="0.25">
      <c r="A431" s="1" t="s">
        <v>220</v>
      </c>
      <c r="B431" s="7" t="s">
        <v>423</v>
      </c>
      <c r="C431" s="8"/>
      <c r="D431" s="1" t="s">
        <v>452</v>
      </c>
      <c r="E431" s="5">
        <v>201096.07</v>
      </c>
      <c r="F431" s="5">
        <v>202267.85</v>
      </c>
      <c r="G431" s="6">
        <f t="shared" si="6"/>
        <v>100.58269661858633</v>
      </c>
    </row>
    <row r="432" spans="1:7" ht="25.5" x14ac:dyDescent="0.25">
      <c r="A432" s="1" t="s">
        <v>220</v>
      </c>
      <c r="B432" s="7" t="s">
        <v>423</v>
      </c>
      <c r="C432" s="8"/>
      <c r="D432" s="1" t="s">
        <v>453</v>
      </c>
      <c r="E432" s="5">
        <v>151984.49</v>
      </c>
      <c r="F432" s="5">
        <v>150433.04</v>
      </c>
      <c r="G432" s="6">
        <f t="shared" si="6"/>
        <v>98.979205049146799</v>
      </c>
    </row>
    <row r="433" spans="1:7" ht="25.5" x14ac:dyDescent="0.25">
      <c r="A433" s="1" t="s">
        <v>220</v>
      </c>
      <c r="B433" s="7" t="s">
        <v>423</v>
      </c>
      <c r="C433" s="8"/>
      <c r="D433" s="1" t="s">
        <v>454</v>
      </c>
      <c r="E433" s="5">
        <v>184925.48</v>
      </c>
      <c r="F433" s="5">
        <v>184100.83</v>
      </c>
      <c r="G433" s="6">
        <f t="shared" si="6"/>
        <v>99.55406361524652</v>
      </c>
    </row>
    <row r="434" spans="1:7" ht="25.5" x14ac:dyDescent="0.25">
      <c r="A434" s="1" t="s">
        <v>220</v>
      </c>
      <c r="B434" s="7" t="s">
        <v>423</v>
      </c>
      <c r="C434" s="8"/>
      <c r="D434" s="1" t="s">
        <v>455</v>
      </c>
      <c r="E434" s="5">
        <v>192703.77000000002</v>
      </c>
      <c r="F434" s="5">
        <v>178511.9</v>
      </c>
      <c r="G434" s="6">
        <f t="shared" si="6"/>
        <v>92.635395768333936</v>
      </c>
    </row>
    <row r="435" spans="1:7" ht="25.5" x14ac:dyDescent="0.25">
      <c r="A435" s="1" t="s">
        <v>220</v>
      </c>
      <c r="B435" s="7" t="s">
        <v>423</v>
      </c>
      <c r="C435" s="8"/>
      <c r="D435" s="1" t="s">
        <v>456</v>
      </c>
      <c r="E435" s="5">
        <v>132603.49000000002</v>
      </c>
      <c r="F435" s="5">
        <v>110554.45</v>
      </c>
      <c r="G435" s="6">
        <f t="shared" si="6"/>
        <v>83.372202345503865</v>
      </c>
    </row>
    <row r="436" spans="1:7" ht="25.5" x14ac:dyDescent="0.25">
      <c r="A436" s="1" t="s">
        <v>220</v>
      </c>
      <c r="B436" s="7" t="s">
        <v>423</v>
      </c>
      <c r="C436" s="8"/>
      <c r="D436" s="1" t="s">
        <v>457</v>
      </c>
      <c r="E436" s="5">
        <v>189039.68</v>
      </c>
      <c r="F436" s="5">
        <v>161910.29</v>
      </c>
      <c r="G436" s="6">
        <f t="shared" si="6"/>
        <v>85.648838381444577</v>
      </c>
    </row>
    <row r="437" spans="1:7" ht="25.5" x14ac:dyDescent="0.25">
      <c r="A437" s="1" t="s">
        <v>220</v>
      </c>
      <c r="B437" s="7" t="s">
        <v>423</v>
      </c>
      <c r="C437" s="8"/>
      <c r="D437" s="1" t="s">
        <v>458</v>
      </c>
      <c r="E437" s="5">
        <v>186471.15</v>
      </c>
      <c r="F437" s="5">
        <v>186471.15</v>
      </c>
      <c r="G437" s="6">
        <f t="shared" si="6"/>
        <v>100</v>
      </c>
    </row>
    <row r="438" spans="1:7" ht="25.5" x14ac:dyDescent="0.25">
      <c r="A438" s="1" t="s">
        <v>220</v>
      </c>
      <c r="B438" s="7" t="s">
        <v>423</v>
      </c>
      <c r="C438" s="8"/>
      <c r="D438" s="1" t="s">
        <v>459</v>
      </c>
      <c r="E438" s="5">
        <v>199433.60000000001</v>
      </c>
      <c r="F438" s="5">
        <v>164108.6</v>
      </c>
      <c r="G438" s="6">
        <f t="shared" si="6"/>
        <v>82.28733774048105</v>
      </c>
    </row>
    <row r="439" spans="1:7" ht="25.5" x14ac:dyDescent="0.25">
      <c r="A439" s="1" t="s">
        <v>220</v>
      </c>
      <c r="B439" s="7" t="s">
        <v>423</v>
      </c>
      <c r="C439" s="8"/>
      <c r="D439" s="1" t="s">
        <v>460</v>
      </c>
      <c r="E439" s="5">
        <v>192975.94999999998</v>
      </c>
      <c r="F439" s="5">
        <v>165105.26</v>
      </c>
      <c r="G439" s="6">
        <f t="shared" si="6"/>
        <v>85.557428270206742</v>
      </c>
    </row>
    <row r="440" spans="1:7" ht="25.5" x14ac:dyDescent="0.25">
      <c r="A440" s="1" t="s">
        <v>220</v>
      </c>
      <c r="B440" s="7" t="s">
        <v>423</v>
      </c>
      <c r="C440" s="8"/>
      <c r="D440" s="1" t="s">
        <v>461</v>
      </c>
      <c r="E440" s="5">
        <v>158926.12</v>
      </c>
      <c r="F440" s="5">
        <v>141812.98000000001</v>
      </c>
      <c r="G440" s="6">
        <f t="shared" si="6"/>
        <v>89.232015479897214</v>
      </c>
    </row>
    <row r="441" spans="1:7" ht="25.5" x14ac:dyDescent="0.25">
      <c r="A441" s="1" t="s">
        <v>220</v>
      </c>
      <c r="B441" s="7" t="s">
        <v>423</v>
      </c>
      <c r="C441" s="8"/>
      <c r="D441" s="1" t="s">
        <v>462</v>
      </c>
      <c r="E441" s="5">
        <v>169623.43</v>
      </c>
      <c r="F441" s="5">
        <v>168518.56</v>
      </c>
      <c r="G441" s="6">
        <f t="shared" si="6"/>
        <v>99.34863361741948</v>
      </c>
    </row>
    <row r="442" spans="1:7" ht="25.5" x14ac:dyDescent="0.25">
      <c r="A442" s="1" t="s">
        <v>220</v>
      </c>
      <c r="B442" s="7" t="s">
        <v>423</v>
      </c>
      <c r="C442" s="8"/>
      <c r="D442" s="1" t="s">
        <v>463</v>
      </c>
      <c r="E442" s="5">
        <v>189451.08000000002</v>
      </c>
      <c r="F442" s="5">
        <v>188433.75</v>
      </c>
      <c r="G442" s="6">
        <f t="shared" si="6"/>
        <v>99.463011770637564</v>
      </c>
    </row>
    <row r="443" spans="1:7" x14ac:dyDescent="0.25">
      <c r="A443" s="1" t="s">
        <v>220</v>
      </c>
      <c r="B443" s="7" t="s">
        <v>423</v>
      </c>
      <c r="C443" s="8"/>
      <c r="D443" s="1" t="s">
        <v>464</v>
      </c>
      <c r="E443" s="5">
        <v>108550.83</v>
      </c>
      <c r="F443" s="5">
        <v>81548.45</v>
      </c>
      <c r="G443" s="6">
        <f t="shared" si="6"/>
        <v>75.124667402358867</v>
      </c>
    </row>
    <row r="444" spans="1:7" x14ac:dyDescent="0.25">
      <c r="A444" s="1" t="s">
        <v>220</v>
      </c>
      <c r="B444" s="7" t="s">
        <v>423</v>
      </c>
      <c r="C444" s="8"/>
      <c r="D444" s="1" t="s">
        <v>465</v>
      </c>
      <c r="E444" s="5">
        <v>448907.56000000006</v>
      </c>
      <c r="F444" s="5">
        <v>428003.49</v>
      </c>
      <c r="G444" s="6">
        <f t="shared" si="6"/>
        <v>95.343346411898239</v>
      </c>
    </row>
    <row r="445" spans="1:7" ht="25.5" x14ac:dyDescent="0.25">
      <c r="A445" s="1" t="s">
        <v>220</v>
      </c>
      <c r="B445" s="7" t="s">
        <v>466</v>
      </c>
      <c r="C445" s="8"/>
      <c r="D445" s="1" t="s">
        <v>467</v>
      </c>
      <c r="E445" s="5">
        <v>538448.57999999996</v>
      </c>
      <c r="F445" s="5">
        <v>366430.31</v>
      </c>
      <c r="G445" s="6">
        <f t="shared" si="6"/>
        <v>68.052981029312036</v>
      </c>
    </row>
    <row r="446" spans="1:7" ht="25.5" x14ac:dyDescent="0.25">
      <c r="A446" s="1" t="s">
        <v>220</v>
      </c>
      <c r="B446" s="7" t="s">
        <v>466</v>
      </c>
      <c r="C446" s="8"/>
      <c r="D446" s="1" t="s">
        <v>468</v>
      </c>
      <c r="E446" s="5">
        <v>703734.56</v>
      </c>
      <c r="F446" s="5">
        <v>539515.26</v>
      </c>
      <c r="G446" s="6">
        <f t="shared" si="6"/>
        <v>76.66459637849816</v>
      </c>
    </row>
    <row r="447" spans="1:7" ht="25.5" x14ac:dyDescent="0.25">
      <c r="A447" s="1" t="s">
        <v>220</v>
      </c>
      <c r="B447" s="7" t="s">
        <v>466</v>
      </c>
      <c r="C447" s="8"/>
      <c r="D447" s="1" t="s">
        <v>469</v>
      </c>
      <c r="E447" s="5">
        <v>618137.77</v>
      </c>
      <c r="F447" s="5">
        <v>318556.61</v>
      </c>
      <c r="G447" s="6">
        <f t="shared" si="6"/>
        <v>51.534888411688542</v>
      </c>
    </row>
    <row r="448" spans="1:7" ht="25.5" x14ac:dyDescent="0.25">
      <c r="A448" s="1" t="s">
        <v>220</v>
      </c>
      <c r="B448" s="7" t="s">
        <v>466</v>
      </c>
      <c r="C448" s="8"/>
      <c r="D448" s="1" t="s">
        <v>470</v>
      </c>
      <c r="E448" s="5">
        <v>500556.56</v>
      </c>
      <c r="F448" s="5">
        <v>349888.9</v>
      </c>
      <c r="G448" s="6">
        <f t="shared" si="6"/>
        <v>69.899972942118666</v>
      </c>
    </row>
    <row r="449" spans="1:7" ht="25.5" x14ac:dyDescent="0.25">
      <c r="A449" s="1" t="s">
        <v>220</v>
      </c>
      <c r="B449" s="7" t="s">
        <v>466</v>
      </c>
      <c r="C449" s="8"/>
      <c r="D449" s="1" t="s">
        <v>471</v>
      </c>
      <c r="E449" s="5">
        <v>460132.9</v>
      </c>
      <c r="F449" s="5">
        <v>63811.73</v>
      </c>
      <c r="G449" s="6">
        <f t="shared" si="6"/>
        <v>13.868108539945743</v>
      </c>
    </row>
    <row r="450" spans="1:7" ht="25.5" x14ac:dyDescent="0.25">
      <c r="A450" s="1" t="s">
        <v>220</v>
      </c>
      <c r="B450" s="7" t="s">
        <v>466</v>
      </c>
      <c r="C450" s="8"/>
      <c r="D450" s="1" t="s">
        <v>472</v>
      </c>
      <c r="E450" s="5">
        <v>520004.66000000003</v>
      </c>
      <c r="F450" s="5">
        <v>121964.35</v>
      </c>
      <c r="G450" s="6">
        <f t="shared" si="6"/>
        <v>23.45447250415025</v>
      </c>
    </row>
    <row r="451" spans="1:7" ht="25.5" x14ac:dyDescent="0.25">
      <c r="A451" s="1" t="s">
        <v>220</v>
      </c>
      <c r="B451" s="7" t="s">
        <v>466</v>
      </c>
      <c r="C451" s="8"/>
      <c r="D451" s="1" t="s">
        <v>473</v>
      </c>
      <c r="E451" s="5">
        <v>661665.75</v>
      </c>
      <c r="F451" s="5">
        <v>569285.92000000004</v>
      </c>
      <c r="G451" s="6">
        <f t="shared" si="6"/>
        <v>86.038293503933076</v>
      </c>
    </row>
    <row r="452" spans="1:7" ht="25.5" x14ac:dyDescent="0.25">
      <c r="A452" s="1" t="s">
        <v>220</v>
      </c>
      <c r="B452" s="7" t="s">
        <v>466</v>
      </c>
      <c r="C452" s="8"/>
      <c r="D452" s="1" t="s">
        <v>474</v>
      </c>
      <c r="E452" s="5">
        <v>8453389.4100000001</v>
      </c>
      <c r="F452" s="5">
        <v>33645.120000000003</v>
      </c>
      <c r="G452" s="6">
        <f t="shared" si="6"/>
        <v>0.39800745438509261</v>
      </c>
    </row>
    <row r="453" spans="1:7" ht="25.5" x14ac:dyDescent="0.25">
      <c r="A453" s="1" t="s">
        <v>220</v>
      </c>
      <c r="B453" s="7" t="s">
        <v>466</v>
      </c>
      <c r="C453" s="8"/>
      <c r="D453" s="1" t="s">
        <v>475</v>
      </c>
      <c r="E453" s="5">
        <v>528509.65</v>
      </c>
      <c r="F453" s="5">
        <v>397926.61</v>
      </c>
      <c r="G453" s="6">
        <f t="shared" ref="G453:G516" si="7">F453/E453*100</f>
        <v>75.292212734431615</v>
      </c>
    </row>
    <row r="454" spans="1:7" ht="25.5" x14ac:dyDescent="0.25">
      <c r="A454" s="1" t="s">
        <v>220</v>
      </c>
      <c r="B454" s="7" t="s">
        <v>466</v>
      </c>
      <c r="C454" s="8"/>
      <c r="D454" s="1" t="s">
        <v>476</v>
      </c>
      <c r="E454" s="5">
        <v>524255.99</v>
      </c>
      <c r="F454" s="5">
        <v>401965.69</v>
      </c>
      <c r="G454" s="6">
        <f t="shared" si="7"/>
        <v>76.67355217057225</v>
      </c>
    </row>
    <row r="455" spans="1:7" ht="25.5" x14ac:dyDescent="0.25">
      <c r="A455" s="1" t="s">
        <v>220</v>
      </c>
      <c r="B455" s="7" t="s">
        <v>466</v>
      </c>
      <c r="C455" s="8"/>
      <c r="D455" s="1" t="s">
        <v>477</v>
      </c>
      <c r="E455" s="5">
        <v>1707004.13</v>
      </c>
      <c r="F455" s="5">
        <v>1149857.24</v>
      </c>
      <c r="G455" s="6">
        <f t="shared" si="7"/>
        <v>67.361128177235287</v>
      </c>
    </row>
    <row r="456" spans="1:7" ht="25.5" x14ac:dyDescent="0.25">
      <c r="A456" s="1" t="s">
        <v>220</v>
      </c>
      <c r="B456" s="7" t="s">
        <v>466</v>
      </c>
      <c r="C456" s="8"/>
      <c r="D456" s="1" t="s">
        <v>478</v>
      </c>
      <c r="E456" s="5">
        <v>1563193.43</v>
      </c>
      <c r="F456" s="5">
        <v>899461.17</v>
      </c>
      <c r="G456" s="6">
        <f t="shared" si="7"/>
        <v>57.539978913550073</v>
      </c>
    </row>
    <row r="457" spans="1:7" ht="25.5" x14ac:dyDescent="0.25">
      <c r="A457" s="1" t="s">
        <v>220</v>
      </c>
      <c r="B457" s="7" t="s">
        <v>466</v>
      </c>
      <c r="C457" s="8"/>
      <c r="D457" s="1" t="s">
        <v>479</v>
      </c>
      <c r="E457" s="5">
        <v>130888.47999999998</v>
      </c>
      <c r="F457" s="5">
        <v>70728.92</v>
      </c>
      <c r="G457" s="6">
        <f t="shared" si="7"/>
        <v>54.037544022208841</v>
      </c>
    </row>
    <row r="458" spans="1:7" ht="25.5" x14ac:dyDescent="0.25">
      <c r="A458" s="1" t="s">
        <v>220</v>
      </c>
      <c r="B458" s="7" t="s">
        <v>466</v>
      </c>
      <c r="C458" s="8"/>
      <c r="D458" s="1" t="s">
        <v>480</v>
      </c>
      <c r="E458" s="5">
        <v>194435.23</v>
      </c>
      <c r="F458" s="5">
        <v>77169.94</v>
      </c>
      <c r="G458" s="6">
        <f t="shared" si="7"/>
        <v>39.689278532496395</v>
      </c>
    </row>
    <row r="459" spans="1:7" x14ac:dyDescent="0.25">
      <c r="A459" s="1" t="s">
        <v>220</v>
      </c>
      <c r="B459" s="7" t="s">
        <v>466</v>
      </c>
      <c r="C459" s="8"/>
      <c r="D459" s="1" t="s">
        <v>481</v>
      </c>
      <c r="E459" s="5">
        <v>377890.43</v>
      </c>
      <c r="F459" s="5">
        <v>34601.47</v>
      </c>
      <c r="G459" s="6">
        <f t="shared" si="7"/>
        <v>9.1564822109943353</v>
      </c>
    </row>
    <row r="460" spans="1:7" x14ac:dyDescent="0.25">
      <c r="A460" s="1" t="s">
        <v>220</v>
      </c>
      <c r="B460" s="7" t="s">
        <v>466</v>
      </c>
      <c r="C460" s="8"/>
      <c r="D460" s="1" t="s">
        <v>482</v>
      </c>
      <c r="E460" s="5">
        <v>363829.39</v>
      </c>
      <c r="F460" s="5">
        <v>148651.20000000001</v>
      </c>
      <c r="G460" s="6">
        <f t="shared" si="7"/>
        <v>40.857391977047264</v>
      </c>
    </row>
    <row r="461" spans="1:7" x14ac:dyDescent="0.25">
      <c r="A461" s="1" t="s">
        <v>220</v>
      </c>
      <c r="B461" s="7" t="s">
        <v>466</v>
      </c>
      <c r="C461" s="8"/>
      <c r="D461" s="1" t="s">
        <v>483</v>
      </c>
      <c r="E461" s="5">
        <v>364128.23</v>
      </c>
      <c r="F461" s="5">
        <v>135289.76999999999</v>
      </c>
      <c r="G461" s="6">
        <f t="shared" si="7"/>
        <v>37.154430459841024</v>
      </c>
    </row>
    <row r="462" spans="1:7" x14ac:dyDescent="0.25">
      <c r="A462" s="1" t="s">
        <v>220</v>
      </c>
      <c r="B462" s="7" t="s">
        <v>466</v>
      </c>
      <c r="C462" s="8"/>
      <c r="D462" s="1" t="s">
        <v>484</v>
      </c>
      <c r="E462" s="5">
        <v>437117.71</v>
      </c>
      <c r="F462" s="5">
        <v>263151.73</v>
      </c>
      <c r="G462" s="6">
        <f t="shared" si="7"/>
        <v>60.201571334183633</v>
      </c>
    </row>
    <row r="463" spans="1:7" x14ac:dyDescent="0.25">
      <c r="A463" s="1" t="s">
        <v>220</v>
      </c>
      <c r="B463" s="7" t="s">
        <v>466</v>
      </c>
      <c r="C463" s="8"/>
      <c r="D463" s="1" t="s">
        <v>485</v>
      </c>
      <c r="E463" s="5">
        <v>338842.94</v>
      </c>
      <c r="F463" s="5">
        <v>245485.06</v>
      </c>
      <c r="G463" s="6">
        <f t="shared" si="7"/>
        <v>72.448037429966817</v>
      </c>
    </row>
    <row r="464" spans="1:7" x14ac:dyDescent="0.25">
      <c r="A464" s="1" t="s">
        <v>220</v>
      </c>
      <c r="B464" s="7" t="s">
        <v>466</v>
      </c>
      <c r="C464" s="8"/>
      <c r="D464" s="1" t="s">
        <v>486</v>
      </c>
      <c r="E464" s="5">
        <v>338506.20999999996</v>
      </c>
      <c r="F464" s="5">
        <v>178120.01</v>
      </c>
      <c r="G464" s="6">
        <f t="shared" si="7"/>
        <v>52.619421664376567</v>
      </c>
    </row>
    <row r="465" spans="1:7" x14ac:dyDescent="0.25">
      <c r="A465" s="1" t="s">
        <v>220</v>
      </c>
      <c r="B465" s="7" t="s">
        <v>466</v>
      </c>
      <c r="C465" s="8"/>
      <c r="D465" s="1" t="s">
        <v>487</v>
      </c>
      <c r="E465" s="5">
        <v>319061.34000000003</v>
      </c>
      <c r="F465" s="5">
        <v>285309.78999999998</v>
      </c>
      <c r="G465" s="6">
        <f t="shared" si="7"/>
        <v>89.421610904034935</v>
      </c>
    </row>
    <row r="466" spans="1:7" x14ac:dyDescent="0.25">
      <c r="A466" s="1" t="s">
        <v>220</v>
      </c>
      <c r="B466" s="7" t="s">
        <v>466</v>
      </c>
      <c r="C466" s="8"/>
      <c r="D466" s="1" t="s">
        <v>488</v>
      </c>
      <c r="E466" s="5">
        <v>323288.52</v>
      </c>
      <c r="F466" s="5">
        <v>315124.14</v>
      </c>
      <c r="G466" s="6">
        <f t="shared" si="7"/>
        <v>97.474584003168445</v>
      </c>
    </row>
    <row r="467" spans="1:7" x14ac:dyDescent="0.25">
      <c r="A467" s="1" t="s">
        <v>220</v>
      </c>
      <c r="B467" s="7" t="s">
        <v>466</v>
      </c>
      <c r="C467" s="8"/>
      <c r="D467" s="1" t="s">
        <v>489</v>
      </c>
      <c r="E467" s="5">
        <v>353327.04000000004</v>
      </c>
      <c r="F467" s="5">
        <v>149277.65</v>
      </c>
      <c r="G467" s="6">
        <f t="shared" si="7"/>
        <v>42.249144022489752</v>
      </c>
    </row>
    <row r="468" spans="1:7" ht="25.5" x14ac:dyDescent="0.25">
      <c r="A468" s="1" t="s">
        <v>220</v>
      </c>
      <c r="B468" s="7" t="s">
        <v>466</v>
      </c>
      <c r="C468" s="8"/>
      <c r="D468" s="1" t="s">
        <v>490</v>
      </c>
      <c r="E468" s="5">
        <v>205852.24000000002</v>
      </c>
      <c r="F468" s="5">
        <v>24216.95</v>
      </c>
      <c r="G468" s="6">
        <f t="shared" si="7"/>
        <v>11.764239242672316</v>
      </c>
    </row>
    <row r="469" spans="1:7" x14ac:dyDescent="0.25">
      <c r="A469" s="1" t="s">
        <v>220</v>
      </c>
      <c r="B469" s="7" t="s">
        <v>466</v>
      </c>
      <c r="C469" s="8"/>
      <c r="D469" s="1" t="s">
        <v>491</v>
      </c>
      <c r="E469" s="5">
        <v>231355.83</v>
      </c>
      <c r="F469" s="5">
        <v>252.96</v>
      </c>
      <c r="G469" s="6">
        <f t="shared" si="7"/>
        <v>0.10933807027901567</v>
      </c>
    </row>
    <row r="470" spans="1:7" ht="25.5" x14ac:dyDescent="0.25">
      <c r="A470" s="1" t="s">
        <v>492</v>
      </c>
      <c r="B470" s="7" t="s">
        <v>493</v>
      </c>
      <c r="C470" s="8"/>
      <c r="D470" s="1" t="s">
        <v>494</v>
      </c>
      <c r="E470" s="5">
        <v>198473.78</v>
      </c>
      <c r="F470" s="5">
        <v>147046.93</v>
      </c>
      <c r="G470" s="6">
        <f t="shared" si="7"/>
        <v>74.088844380350892</v>
      </c>
    </row>
    <row r="471" spans="1:7" ht="25.5" x14ac:dyDescent="0.25">
      <c r="A471" s="1" t="s">
        <v>492</v>
      </c>
      <c r="B471" s="7" t="s">
        <v>493</v>
      </c>
      <c r="C471" s="8"/>
      <c r="D471" s="1" t="s">
        <v>495</v>
      </c>
      <c r="E471" s="5">
        <v>522759.64000000007</v>
      </c>
      <c r="F471" s="5">
        <v>343772.36</v>
      </c>
      <c r="G471" s="6">
        <f t="shared" si="7"/>
        <v>65.761075204658098</v>
      </c>
    </row>
    <row r="472" spans="1:7" x14ac:dyDescent="0.25">
      <c r="A472" s="1" t="s">
        <v>492</v>
      </c>
      <c r="B472" s="7" t="s">
        <v>493</v>
      </c>
      <c r="C472" s="8"/>
      <c r="D472" s="1" t="s">
        <v>496</v>
      </c>
      <c r="E472" s="5">
        <v>375996.07</v>
      </c>
      <c r="F472" s="5">
        <v>356385.88</v>
      </c>
      <c r="G472" s="6">
        <f t="shared" si="7"/>
        <v>94.784469422778812</v>
      </c>
    </row>
    <row r="473" spans="1:7" ht="25.5" x14ac:dyDescent="0.25">
      <c r="A473" s="1" t="s">
        <v>492</v>
      </c>
      <c r="B473" s="7" t="s">
        <v>493</v>
      </c>
      <c r="C473" s="8"/>
      <c r="D473" s="1" t="s">
        <v>497</v>
      </c>
      <c r="E473" s="5">
        <v>373812.87</v>
      </c>
      <c r="F473" s="5">
        <v>299283.93</v>
      </c>
      <c r="G473" s="6">
        <f t="shared" si="7"/>
        <v>80.062500255809809</v>
      </c>
    </row>
    <row r="474" spans="1:7" ht="25.5" x14ac:dyDescent="0.25">
      <c r="A474" s="1" t="s">
        <v>492</v>
      </c>
      <c r="B474" s="7" t="s">
        <v>493</v>
      </c>
      <c r="C474" s="8"/>
      <c r="D474" s="1" t="s">
        <v>498</v>
      </c>
      <c r="E474" s="5">
        <v>494213.88</v>
      </c>
      <c r="F474" s="5">
        <v>461765.71</v>
      </c>
      <c r="G474" s="6">
        <f t="shared" si="7"/>
        <v>93.434387152380253</v>
      </c>
    </row>
    <row r="475" spans="1:7" ht="25.5" x14ac:dyDescent="0.25">
      <c r="A475" s="1" t="s">
        <v>492</v>
      </c>
      <c r="B475" s="7" t="s">
        <v>493</v>
      </c>
      <c r="C475" s="8"/>
      <c r="D475" s="1" t="s">
        <v>499</v>
      </c>
      <c r="E475" s="5">
        <v>472771.7</v>
      </c>
      <c r="F475" s="5">
        <v>417779.33</v>
      </c>
      <c r="G475" s="6">
        <f t="shared" si="7"/>
        <v>88.368091829523649</v>
      </c>
    </row>
    <row r="476" spans="1:7" ht="25.5" x14ac:dyDescent="0.25">
      <c r="A476" s="1" t="s">
        <v>492</v>
      </c>
      <c r="B476" s="7" t="s">
        <v>493</v>
      </c>
      <c r="C476" s="8"/>
      <c r="D476" s="1" t="s">
        <v>500</v>
      </c>
      <c r="E476" s="5">
        <v>377040.44</v>
      </c>
      <c r="F476" s="5">
        <v>341358.89</v>
      </c>
      <c r="G476" s="6">
        <f t="shared" si="7"/>
        <v>90.536413017128879</v>
      </c>
    </row>
    <row r="477" spans="1:7" ht="25.5" x14ac:dyDescent="0.25">
      <c r="A477" s="1" t="s">
        <v>492</v>
      </c>
      <c r="B477" s="7" t="s">
        <v>493</v>
      </c>
      <c r="C477" s="8"/>
      <c r="D477" s="1" t="s">
        <v>501</v>
      </c>
      <c r="E477" s="5">
        <v>217022.26</v>
      </c>
      <c r="F477" s="5">
        <v>164349.74</v>
      </c>
      <c r="G477" s="6">
        <f t="shared" si="7"/>
        <v>75.729438998561704</v>
      </c>
    </row>
    <row r="478" spans="1:7" ht="25.5" x14ac:dyDescent="0.25">
      <c r="A478" s="1" t="s">
        <v>492</v>
      </c>
      <c r="B478" s="7" t="s">
        <v>493</v>
      </c>
      <c r="C478" s="8"/>
      <c r="D478" s="1" t="s">
        <v>502</v>
      </c>
      <c r="E478" s="5">
        <v>506617.26999999996</v>
      </c>
      <c r="F478" s="5">
        <v>407991.89</v>
      </c>
      <c r="G478" s="6">
        <f t="shared" si="7"/>
        <v>80.532566526995822</v>
      </c>
    </row>
    <row r="479" spans="1:7" ht="25.5" x14ac:dyDescent="0.25">
      <c r="A479" s="1" t="s">
        <v>492</v>
      </c>
      <c r="B479" s="7" t="s">
        <v>493</v>
      </c>
      <c r="C479" s="8"/>
      <c r="D479" s="1" t="s">
        <v>503</v>
      </c>
      <c r="E479" s="5">
        <v>395089.93</v>
      </c>
      <c r="F479" s="5">
        <v>369659.54</v>
      </c>
      <c r="G479" s="6">
        <f t="shared" si="7"/>
        <v>93.563392010522762</v>
      </c>
    </row>
    <row r="480" spans="1:7" ht="25.5" x14ac:dyDescent="0.25">
      <c r="A480" s="1" t="s">
        <v>492</v>
      </c>
      <c r="B480" s="7" t="s">
        <v>493</v>
      </c>
      <c r="C480" s="8"/>
      <c r="D480" s="1" t="s">
        <v>504</v>
      </c>
      <c r="E480" s="5">
        <v>374833.76999999996</v>
      </c>
      <c r="F480" s="5">
        <v>367074.68</v>
      </c>
      <c r="G480" s="6">
        <f t="shared" si="7"/>
        <v>97.92999174007187</v>
      </c>
    </row>
    <row r="481" spans="1:7" ht="25.5" x14ac:dyDescent="0.25">
      <c r="A481" s="1" t="s">
        <v>492</v>
      </c>
      <c r="B481" s="7" t="s">
        <v>493</v>
      </c>
      <c r="C481" s="8"/>
      <c r="D481" s="1" t="s">
        <v>505</v>
      </c>
      <c r="E481" s="5">
        <v>133640.39000000001</v>
      </c>
      <c r="F481" s="5">
        <v>30372.53</v>
      </c>
      <c r="G481" s="6">
        <f t="shared" si="7"/>
        <v>22.727058788140319</v>
      </c>
    </row>
    <row r="482" spans="1:7" ht="25.5" x14ac:dyDescent="0.25">
      <c r="A482" s="1" t="s">
        <v>492</v>
      </c>
      <c r="B482" s="7" t="s">
        <v>493</v>
      </c>
      <c r="C482" s="8"/>
      <c r="D482" s="1" t="s">
        <v>506</v>
      </c>
      <c r="E482" s="5">
        <v>388957.35000000003</v>
      </c>
      <c r="F482" s="5">
        <v>208836.71</v>
      </c>
      <c r="G482" s="6">
        <f t="shared" si="7"/>
        <v>53.691416295385594</v>
      </c>
    </row>
    <row r="483" spans="1:7" ht="25.5" x14ac:dyDescent="0.25">
      <c r="A483" s="1" t="s">
        <v>492</v>
      </c>
      <c r="B483" s="7" t="s">
        <v>493</v>
      </c>
      <c r="C483" s="8"/>
      <c r="D483" s="1" t="s">
        <v>507</v>
      </c>
      <c r="E483" s="5">
        <v>369318.98</v>
      </c>
      <c r="F483" s="5">
        <v>239934</v>
      </c>
      <c r="G483" s="6">
        <f t="shared" si="7"/>
        <v>64.966604207560636</v>
      </c>
    </row>
    <row r="484" spans="1:7" ht="25.5" x14ac:dyDescent="0.25">
      <c r="A484" s="1" t="s">
        <v>492</v>
      </c>
      <c r="B484" s="7" t="s">
        <v>493</v>
      </c>
      <c r="C484" s="8"/>
      <c r="D484" s="1" t="s">
        <v>508</v>
      </c>
      <c r="E484" s="5">
        <v>484201.07</v>
      </c>
      <c r="F484" s="5">
        <v>320122.3</v>
      </c>
      <c r="G484" s="6">
        <f t="shared" si="7"/>
        <v>66.113505284075472</v>
      </c>
    </row>
    <row r="485" spans="1:7" ht="25.5" x14ac:dyDescent="0.25">
      <c r="A485" s="1" t="s">
        <v>492</v>
      </c>
      <c r="B485" s="7" t="s">
        <v>493</v>
      </c>
      <c r="C485" s="8"/>
      <c r="D485" s="1" t="s">
        <v>509</v>
      </c>
      <c r="E485" s="5">
        <v>452666.68</v>
      </c>
      <c r="F485" s="5">
        <v>419357.16</v>
      </c>
      <c r="G485" s="6">
        <f t="shared" si="7"/>
        <v>92.641490643844165</v>
      </c>
    </row>
    <row r="486" spans="1:7" ht="25.5" x14ac:dyDescent="0.25">
      <c r="A486" s="1" t="s">
        <v>492</v>
      </c>
      <c r="B486" s="7" t="s">
        <v>493</v>
      </c>
      <c r="C486" s="8"/>
      <c r="D486" s="1" t="s">
        <v>510</v>
      </c>
      <c r="E486" s="5">
        <v>289082.19</v>
      </c>
      <c r="F486" s="5">
        <v>281740.98</v>
      </c>
      <c r="G486" s="6">
        <f t="shared" si="7"/>
        <v>97.460511143906842</v>
      </c>
    </row>
    <row r="487" spans="1:7" ht="25.5" x14ac:dyDescent="0.25">
      <c r="A487" s="1" t="s">
        <v>492</v>
      </c>
      <c r="B487" s="7" t="s">
        <v>493</v>
      </c>
      <c r="C487" s="8"/>
      <c r="D487" s="1" t="s">
        <v>511</v>
      </c>
      <c r="E487" s="5">
        <v>447691.11</v>
      </c>
      <c r="F487" s="5">
        <v>431210.04</v>
      </c>
      <c r="G487" s="6">
        <f t="shared" si="7"/>
        <v>96.318651491650115</v>
      </c>
    </row>
    <row r="488" spans="1:7" ht="25.5" x14ac:dyDescent="0.25">
      <c r="A488" s="1" t="s">
        <v>492</v>
      </c>
      <c r="B488" s="7" t="s">
        <v>493</v>
      </c>
      <c r="C488" s="8"/>
      <c r="D488" s="1" t="s">
        <v>512</v>
      </c>
      <c r="E488" s="5">
        <v>433923.76</v>
      </c>
      <c r="F488" s="5">
        <v>420762.09</v>
      </c>
      <c r="G488" s="6">
        <f t="shared" si="7"/>
        <v>96.96682431033507</v>
      </c>
    </row>
    <row r="489" spans="1:7" ht="25.5" x14ac:dyDescent="0.25">
      <c r="A489" s="1" t="s">
        <v>492</v>
      </c>
      <c r="B489" s="7" t="s">
        <v>493</v>
      </c>
      <c r="C489" s="8"/>
      <c r="D489" s="1" t="s">
        <v>513</v>
      </c>
      <c r="E489" s="5">
        <v>463470.10000000003</v>
      </c>
      <c r="F489" s="5">
        <v>293110.58</v>
      </c>
      <c r="G489" s="6">
        <f t="shared" si="7"/>
        <v>63.242608314970049</v>
      </c>
    </row>
    <row r="490" spans="1:7" ht="25.5" x14ac:dyDescent="0.25">
      <c r="A490" s="1" t="s">
        <v>492</v>
      </c>
      <c r="B490" s="7" t="s">
        <v>493</v>
      </c>
      <c r="C490" s="8"/>
      <c r="D490" s="1" t="s">
        <v>514</v>
      </c>
      <c r="E490" s="5">
        <v>337432.83</v>
      </c>
      <c r="F490" s="5">
        <v>255962.92</v>
      </c>
      <c r="G490" s="6">
        <f t="shared" si="7"/>
        <v>75.855962207352505</v>
      </c>
    </row>
    <row r="491" spans="1:7" ht="25.5" x14ac:dyDescent="0.25">
      <c r="A491" s="1" t="s">
        <v>492</v>
      </c>
      <c r="B491" s="7" t="s">
        <v>493</v>
      </c>
      <c r="C491" s="8"/>
      <c r="D491" s="1" t="s">
        <v>515</v>
      </c>
      <c r="E491" s="5">
        <v>189965.89</v>
      </c>
      <c r="F491" s="5">
        <v>188650.53</v>
      </c>
      <c r="G491" s="6">
        <f t="shared" si="7"/>
        <v>99.307580955717896</v>
      </c>
    </row>
    <row r="492" spans="1:7" ht="25.5" x14ac:dyDescent="0.25">
      <c r="A492" s="1" t="s">
        <v>492</v>
      </c>
      <c r="B492" s="7" t="s">
        <v>493</v>
      </c>
      <c r="C492" s="8"/>
      <c r="D492" s="1" t="s">
        <v>516</v>
      </c>
      <c r="E492" s="5">
        <v>324719.98</v>
      </c>
      <c r="F492" s="5">
        <v>302747.59000000003</v>
      </c>
      <c r="G492" s="6">
        <f t="shared" si="7"/>
        <v>93.233434542586522</v>
      </c>
    </row>
    <row r="493" spans="1:7" ht="25.5" x14ac:dyDescent="0.25">
      <c r="A493" s="1" t="s">
        <v>492</v>
      </c>
      <c r="B493" s="7" t="s">
        <v>493</v>
      </c>
      <c r="C493" s="8"/>
      <c r="D493" s="1" t="s">
        <v>517</v>
      </c>
      <c r="E493" s="5">
        <v>331079.96999999997</v>
      </c>
      <c r="F493" s="5">
        <v>297465.3</v>
      </c>
      <c r="G493" s="6">
        <f t="shared" si="7"/>
        <v>89.846963559891591</v>
      </c>
    </row>
    <row r="494" spans="1:7" ht="25.5" x14ac:dyDescent="0.25">
      <c r="A494" s="1" t="s">
        <v>492</v>
      </c>
      <c r="B494" s="7" t="s">
        <v>493</v>
      </c>
      <c r="C494" s="8"/>
      <c r="D494" s="1" t="s">
        <v>518</v>
      </c>
      <c r="E494" s="5">
        <v>314357.78000000003</v>
      </c>
      <c r="F494" s="5">
        <v>313165.09000000003</v>
      </c>
      <c r="G494" s="6">
        <f t="shared" si="7"/>
        <v>99.620594724902318</v>
      </c>
    </row>
    <row r="495" spans="1:7" x14ac:dyDescent="0.25">
      <c r="A495" s="1" t="s">
        <v>492</v>
      </c>
      <c r="B495" s="7" t="s">
        <v>493</v>
      </c>
      <c r="C495" s="8"/>
      <c r="D495" s="1" t="s">
        <v>519</v>
      </c>
      <c r="E495" s="5">
        <v>522295.55999999994</v>
      </c>
      <c r="F495" s="5">
        <v>450646.04</v>
      </c>
      <c r="G495" s="6">
        <f t="shared" si="7"/>
        <v>86.281805650425213</v>
      </c>
    </row>
    <row r="496" spans="1:7" x14ac:dyDescent="0.25">
      <c r="A496" s="1" t="s">
        <v>492</v>
      </c>
      <c r="B496" s="7" t="s">
        <v>493</v>
      </c>
      <c r="C496" s="8"/>
      <c r="D496" s="1" t="s">
        <v>520</v>
      </c>
      <c r="E496" s="5">
        <v>453598.91</v>
      </c>
      <c r="F496" s="5">
        <v>444690.31</v>
      </c>
      <c r="G496" s="6">
        <f t="shared" si="7"/>
        <v>98.036018208244812</v>
      </c>
    </row>
    <row r="497" spans="1:7" x14ac:dyDescent="0.25">
      <c r="A497" s="1" t="s">
        <v>492</v>
      </c>
      <c r="B497" s="7" t="s">
        <v>493</v>
      </c>
      <c r="C497" s="8"/>
      <c r="D497" s="1" t="s">
        <v>521</v>
      </c>
      <c r="E497" s="5">
        <v>383525.8</v>
      </c>
      <c r="F497" s="5">
        <v>352537.5</v>
      </c>
      <c r="G497" s="6">
        <f t="shared" si="7"/>
        <v>91.920152438245367</v>
      </c>
    </row>
    <row r="498" spans="1:7" x14ac:dyDescent="0.25">
      <c r="A498" s="1" t="s">
        <v>492</v>
      </c>
      <c r="B498" s="7" t="s">
        <v>493</v>
      </c>
      <c r="C498" s="8"/>
      <c r="D498" s="1" t="s">
        <v>522</v>
      </c>
      <c r="E498" s="5">
        <v>368088.39</v>
      </c>
      <c r="F498" s="5">
        <v>338114.73</v>
      </c>
      <c r="G498" s="6">
        <f t="shared" si="7"/>
        <v>91.856939579104889</v>
      </c>
    </row>
    <row r="499" spans="1:7" x14ac:dyDescent="0.25">
      <c r="A499" s="1" t="s">
        <v>492</v>
      </c>
      <c r="B499" s="7" t="s">
        <v>493</v>
      </c>
      <c r="C499" s="8"/>
      <c r="D499" s="1" t="s">
        <v>523</v>
      </c>
      <c r="E499" s="5">
        <v>446921.85</v>
      </c>
      <c r="F499" s="5">
        <v>388321.59</v>
      </c>
      <c r="G499" s="6">
        <f t="shared" si="7"/>
        <v>86.888029752852773</v>
      </c>
    </row>
    <row r="500" spans="1:7" x14ac:dyDescent="0.25">
      <c r="A500" s="1" t="s">
        <v>492</v>
      </c>
      <c r="B500" s="7" t="s">
        <v>493</v>
      </c>
      <c r="C500" s="8"/>
      <c r="D500" s="1" t="s">
        <v>524</v>
      </c>
      <c r="E500" s="5">
        <v>164499.31</v>
      </c>
      <c r="F500" s="5">
        <v>97736.42</v>
      </c>
      <c r="G500" s="6">
        <f t="shared" si="7"/>
        <v>59.414486297845258</v>
      </c>
    </row>
    <row r="501" spans="1:7" ht="25.5" x14ac:dyDescent="0.25">
      <c r="A501" s="1" t="s">
        <v>492</v>
      </c>
      <c r="B501" s="7" t="s">
        <v>493</v>
      </c>
      <c r="C501" s="8"/>
      <c r="D501" s="1" t="s">
        <v>525</v>
      </c>
      <c r="E501" s="5">
        <v>375139.93</v>
      </c>
      <c r="F501" s="5">
        <v>322654.03000000003</v>
      </c>
      <c r="G501" s="6">
        <f t="shared" si="7"/>
        <v>86.008980702214245</v>
      </c>
    </row>
    <row r="502" spans="1:7" ht="25.5" x14ac:dyDescent="0.25">
      <c r="A502" s="1" t="s">
        <v>492</v>
      </c>
      <c r="B502" s="7" t="s">
        <v>493</v>
      </c>
      <c r="C502" s="8"/>
      <c r="D502" s="1" t="s">
        <v>526</v>
      </c>
      <c r="E502" s="5">
        <v>466609.12999999995</v>
      </c>
      <c r="F502" s="5">
        <v>337902.15</v>
      </c>
      <c r="G502" s="6">
        <f t="shared" si="7"/>
        <v>72.416532012564801</v>
      </c>
    </row>
    <row r="503" spans="1:7" ht="25.5" x14ac:dyDescent="0.25">
      <c r="A503" s="1" t="s">
        <v>492</v>
      </c>
      <c r="B503" s="7" t="s">
        <v>493</v>
      </c>
      <c r="C503" s="8"/>
      <c r="D503" s="1" t="s">
        <v>527</v>
      </c>
      <c r="E503" s="5">
        <v>456358.25</v>
      </c>
      <c r="F503" s="5">
        <v>397758.99</v>
      </c>
      <c r="G503" s="6">
        <f t="shared" si="7"/>
        <v>87.159373145987828</v>
      </c>
    </row>
    <row r="504" spans="1:7" ht="25.5" x14ac:dyDescent="0.25">
      <c r="A504" s="1" t="s">
        <v>492</v>
      </c>
      <c r="B504" s="7" t="s">
        <v>493</v>
      </c>
      <c r="C504" s="8"/>
      <c r="D504" s="1" t="s">
        <v>528</v>
      </c>
      <c r="E504" s="5">
        <v>403535.7</v>
      </c>
      <c r="F504" s="5">
        <v>347771.65</v>
      </c>
      <c r="G504" s="6">
        <f t="shared" si="7"/>
        <v>86.181135894544155</v>
      </c>
    </row>
    <row r="505" spans="1:7" ht="25.5" x14ac:dyDescent="0.25">
      <c r="A505" s="1" t="s">
        <v>492</v>
      </c>
      <c r="B505" s="7" t="s">
        <v>493</v>
      </c>
      <c r="C505" s="8"/>
      <c r="D505" s="1" t="s">
        <v>529</v>
      </c>
      <c r="E505" s="5">
        <v>458031.19</v>
      </c>
      <c r="F505" s="5">
        <v>453961.27</v>
      </c>
      <c r="G505" s="6">
        <f t="shared" si="7"/>
        <v>99.11143169092918</v>
      </c>
    </row>
    <row r="506" spans="1:7" x14ac:dyDescent="0.25">
      <c r="A506" s="1" t="s">
        <v>492</v>
      </c>
      <c r="B506" s="7" t="s">
        <v>530</v>
      </c>
      <c r="C506" s="8"/>
      <c r="D506" s="1" t="s">
        <v>531</v>
      </c>
      <c r="E506" s="5">
        <v>394577.37</v>
      </c>
      <c r="F506" s="5">
        <v>176092.73</v>
      </c>
      <c r="G506" s="6">
        <f t="shared" si="7"/>
        <v>44.628187876055847</v>
      </c>
    </row>
    <row r="507" spans="1:7" x14ac:dyDescent="0.25">
      <c r="A507" s="1" t="s">
        <v>492</v>
      </c>
      <c r="B507" s="7" t="s">
        <v>530</v>
      </c>
      <c r="C507" s="8"/>
      <c r="D507" s="1" t="s">
        <v>532</v>
      </c>
      <c r="E507" s="5">
        <v>406623.45</v>
      </c>
      <c r="F507" s="5">
        <v>238641.2</v>
      </c>
      <c r="G507" s="6">
        <f t="shared" si="7"/>
        <v>58.688499150749919</v>
      </c>
    </row>
    <row r="508" spans="1:7" x14ac:dyDescent="0.25">
      <c r="A508" s="1" t="s">
        <v>492</v>
      </c>
      <c r="B508" s="7" t="s">
        <v>530</v>
      </c>
      <c r="C508" s="8"/>
      <c r="D508" s="1" t="s">
        <v>533</v>
      </c>
      <c r="E508" s="5">
        <v>401212.59</v>
      </c>
      <c r="F508" s="5">
        <v>190067.27</v>
      </c>
      <c r="G508" s="6">
        <f t="shared" si="7"/>
        <v>47.373206807892039</v>
      </c>
    </row>
    <row r="509" spans="1:7" x14ac:dyDescent="0.25">
      <c r="A509" s="1" t="s">
        <v>492</v>
      </c>
      <c r="B509" s="7" t="s">
        <v>530</v>
      </c>
      <c r="C509" s="8"/>
      <c r="D509" s="1" t="s">
        <v>534</v>
      </c>
      <c r="E509" s="5">
        <v>206529.15000000002</v>
      </c>
      <c r="F509" s="5">
        <v>85031.74</v>
      </c>
      <c r="G509" s="6">
        <f t="shared" si="7"/>
        <v>41.17178616190499</v>
      </c>
    </row>
    <row r="510" spans="1:7" x14ac:dyDescent="0.25">
      <c r="A510" s="1" t="s">
        <v>492</v>
      </c>
      <c r="B510" s="7" t="s">
        <v>530</v>
      </c>
      <c r="C510" s="8"/>
      <c r="D510" s="1" t="s">
        <v>535</v>
      </c>
      <c r="E510" s="5">
        <v>187247.39</v>
      </c>
      <c r="F510" s="5">
        <v>187062.6</v>
      </c>
      <c r="G510" s="6">
        <f t="shared" si="7"/>
        <v>99.901312376103078</v>
      </c>
    </row>
    <row r="511" spans="1:7" x14ac:dyDescent="0.25">
      <c r="A511" s="1" t="s">
        <v>492</v>
      </c>
      <c r="B511" s="7" t="s">
        <v>530</v>
      </c>
      <c r="C511" s="8"/>
      <c r="D511" s="1" t="s">
        <v>536</v>
      </c>
      <c r="E511" s="5">
        <v>200767.99000000002</v>
      </c>
      <c r="F511" s="5">
        <v>104823.31</v>
      </c>
      <c r="G511" s="6">
        <f t="shared" si="7"/>
        <v>52.211166730313927</v>
      </c>
    </row>
    <row r="512" spans="1:7" x14ac:dyDescent="0.25">
      <c r="A512" s="1" t="s">
        <v>492</v>
      </c>
      <c r="B512" s="7" t="s">
        <v>537</v>
      </c>
      <c r="C512" s="8"/>
      <c r="D512" s="1" t="s">
        <v>538</v>
      </c>
      <c r="E512" s="5">
        <v>381132.25</v>
      </c>
      <c r="F512" s="5">
        <v>1823.16</v>
      </c>
      <c r="G512" s="6">
        <f t="shared" si="7"/>
        <v>0.47835364233805983</v>
      </c>
    </row>
    <row r="513" spans="1:7" x14ac:dyDescent="0.25">
      <c r="A513" s="1" t="s">
        <v>492</v>
      </c>
      <c r="B513" s="7" t="s">
        <v>537</v>
      </c>
      <c r="C513" s="8"/>
      <c r="D513" s="1" t="s">
        <v>539</v>
      </c>
      <c r="E513" s="5">
        <v>400708.66</v>
      </c>
      <c r="F513" s="5">
        <v>16756.28</v>
      </c>
      <c r="G513" s="6">
        <f t="shared" si="7"/>
        <v>4.1816615592984689</v>
      </c>
    </row>
    <row r="514" spans="1:7" x14ac:dyDescent="0.25">
      <c r="A514" s="1" t="s">
        <v>492</v>
      </c>
      <c r="B514" s="7" t="s">
        <v>537</v>
      </c>
      <c r="C514" s="8"/>
      <c r="D514" s="1" t="s">
        <v>540</v>
      </c>
      <c r="E514" s="5">
        <v>339932.55</v>
      </c>
      <c r="F514" s="5">
        <v>71812.44</v>
      </c>
      <c r="G514" s="6">
        <f t="shared" si="7"/>
        <v>21.12549680811679</v>
      </c>
    </row>
    <row r="515" spans="1:7" x14ac:dyDescent="0.25">
      <c r="A515" s="1" t="s">
        <v>492</v>
      </c>
      <c r="B515" s="7" t="s">
        <v>537</v>
      </c>
      <c r="C515" s="8"/>
      <c r="D515" s="1" t="s">
        <v>541</v>
      </c>
      <c r="E515" s="5">
        <v>335876.86</v>
      </c>
      <c r="F515" s="5">
        <v>107956.32</v>
      </c>
      <c r="G515" s="6">
        <f t="shared" si="7"/>
        <v>32.14163667005819</v>
      </c>
    </row>
    <row r="516" spans="1:7" x14ac:dyDescent="0.25">
      <c r="A516" s="1" t="s">
        <v>492</v>
      </c>
      <c r="B516" s="7" t="s">
        <v>537</v>
      </c>
      <c r="C516" s="8"/>
      <c r="D516" s="1" t="s">
        <v>542</v>
      </c>
      <c r="E516" s="5">
        <v>372632.37</v>
      </c>
      <c r="F516" s="5">
        <v>74597.3</v>
      </c>
      <c r="G516" s="6">
        <f t="shared" si="7"/>
        <v>20.01900693705166</v>
      </c>
    </row>
    <row r="517" spans="1:7" x14ac:dyDescent="0.25">
      <c r="A517" s="1" t="s">
        <v>492</v>
      </c>
      <c r="B517" s="7" t="s">
        <v>537</v>
      </c>
      <c r="C517" s="8"/>
      <c r="D517" s="1" t="s">
        <v>543</v>
      </c>
      <c r="E517" s="5">
        <v>265350.27</v>
      </c>
      <c r="F517" s="5">
        <v>44521.120000000003</v>
      </c>
      <c r="G517" s="6">
        <f t="shared" ref="G517:G580" si="8">F517/E517*100</f>
        <v>16.778245599674722</v>
      </c>
    </row>
    <row r="518" spans="1:7" x14ac:dyDescent="0.25">
      <c r="A518" s="1" t="s">
        <v>492</v>
      </c>
      <c r="B518" s="7" t="s">
        <v>537</v>
      </c>
      <c r="C518" s="8"/>
      <c r="D518" s="1" t="s">
        <v>544</v>
      </c>
      <c r="E518" s="5">
        <v>380738.43</v>
      </c>
      <c r="F518" s="5">
        <v>15776.88</v>
      </c>
      <c r="G518" s="6">
        <f t="shared" si="8"/>
        <v>4.143758222672715</v>
      </c>
    </row>
    <row r="519" spans="1:7" x14ac:dyDescent="0.25">
      <c r="A519" s="1" t="s">
        <v>492</v>
      </c>
      <c r="B519" s="7" t="s">
        <v>537</v>
      </c>
      <c r="C519" s="8"/>
      <c r="D519" s="1" t="s">
        <v>545</v>
      </c>
      <c r="E519" s="5">
        <v>176253.31</v>
      </c>
      <c r="F519" s="5">
        <v>45012</v>
      </c>
      <c r="G519" s="6">
        <f t="shared" si="8"/>
        <v>25.538243792414448</v>
      </c>
    </row>
    <row r="520" spans="1:7" ht="25.5" x14ac:dyDescent="0.25">
      <c r="A520" s="1" t="s">
        <v>492</v>
      </c>
      <c r="B520" s="7" t="s">
        <v>537</v>
      </c>
      <c r="C520" s="8"/>
      <c r="D520" s="1" t="s">
        <v>546</v>
      </c>
      <c r="E520" s="5">
        <v>291167.74</v>
      </c>
      <c r="F520" s="5">
        <v>143939.74</v>
      </c>
      <c r="G520" s="6">
        <f t="shared" si="8"/>
        <v>49.435332362026095</v>
      </c>
    </row>
    <row r="521" spans="1:7" ht="25.5" x14ac:dyDescent="0.25">
      <c r="A521" s="1" t="s">
        <v>492</v>
      </c>
      <c r="B521" s="7" t="s">
        <v>537</v>
      </c>
      <c r="C521" s="8"/>
      <c r="D521" s="1" t="s">
        <v>547</v>
      </c>
      <c r="E521" s="5">
        <v>419180.74</v>
      </c>
      <c r="F521" s="5">
        <v>57847.37</v>
      </c>
      <c r="G521" s="6">
        <f t="shared" si="8"/>
        <v>13.800102075300503</v>
      </c>
    </row>
    <row r="522" spans="1:7" ht="25.5" x14ac:dyDescent="0.25">
      <c r="A522" s="1" t="s">
        <v>492</v>
      </c>
      <c r="B522" s="7" t="s">
        <v>537</v>
      </c>
      <c r="C522" s="8"/>
      <c r="D522" s="1" t="s">
        <v>548</v>
      </c>
      <c r="E522" s="5">
        <v>372654.09</v>
      </c>
      <c r="F522" s="5">
        <v>48184.04</v>
      </c>
      <c r="G522" s="6">
        <f t="shared" si="8"/>
        <v>12.929964085460593</v>
      </c>
    </row>
    <row r="523" spans="1:7" ht="25.5" x14ac:dyDescent="0.25">
      <c r="A523" s="1" t="s">
        <v>492</v>
      </c>
      <c r="B523" s="7" t="s">
        <v>537</v>
      </c>
      <c r="C523" s="8"/>
      <c r="D523" s="1" t="s">
        <v>549</v>
      </c>
      <c r="E523" s="5">
        <v>366004.85000000003</v>
      </c>
      <c r="F523" s="5">
        <v>89798.89</v>
      </c>
      <c r="G523" s="6">
        <f t="shared" si="8"/>
        <v>24.534890726174801</v>
      </c>
    </row>
    <row r="524" spans="1:7" ht="25.5" x14ac:dyDescent="0.25">
      <c r="A524" s="1" t="s">
        <v>492</v>
      </c>
      <c r="B524" s="7" t="s">
        <v>537</v>
      </c>
      <c r="C524" s="8"/>
      <c r="D524" s="1" t="s">
        <v>550</v>
      </c>
      <c r="E524" s="5">
        <v>396313.39</v>
      </c>
      <c r="F524" s="5">
        <v>50030.32</v>
      </c>
      <c r="G524" s="6">
        <f t="shared" si="8"/>
        <v>12.623928754968382</v>
      </c>
    </row>
    <row r="525" spans="1:7" ht="25.5" x14ac:dyDescent="0.25">
      <c r="A525" s="1" t="s">
        <v>492</v>
      </c>
      <c r="B525" s="7" t="s">
        <v>537</v>
      </c>
      <c r="C525" s="8"/>
      <c r="D525" s="1" t="s">
        <v>551</v>
      </c>
      <c r="E525" s="5">
        <v>403244.10000000003</v>
      </c>
      <c r="F525" s="5">
        <v>30767.79</v>
      </c>
      <c r="G525" s="6">
        <f t="shared" si="8"/>
        <v>7.6300657591766363</v>
      </c>
    </row>
    <row r="526" spans="1:7" x14ac:dyDescent="0.25">
      <c r="A526" s="1" t="s">
        <v>492</v>
      </c>
      <c r="B526" s="7" t="s">
        <v>537</v>
      </c>
      <c r="C526" s="8"/>
      <c r="D526" s="1" t="s">
        <v>552</v>
      </c>
      <c r="E526" s="5">
        <v>171504.07</v>
      </c>
      <c r="F526" s="5">
        <v>0</v>
      </c>
      <c r="G526" s="6">
        <f t="shared" si="8"/>
        <v>0</v>
      </c>
    </row>
    <row r="527" spans="1:7" x14ac:dyDescent="0.25">
      <c r="A527" s="1" t="s">
        <v>492</v>
      </c>
      <c r="B527" s="7" t="s">
        <v>553</v>
      </c>
      <c r="C527" s="8"/>
      <c r="D527" s="1" t="s">
        <v>554</v>
      </c>
      <c r="E527" s="5">
        <v>202663.94</v>
      </c>
      <c r="F527" s="5">
        <v>72239.320000000007</v>
      </c>
      <c r="G527" s="6">
        <f t="shared" si="8"/>
        <v>35.644880880140789</v>
      </c>
    </row>
    <row r="528" spans="1:7" ht="25.5" x14ac:dyDescent="0.25">
      <c r="A528" s="1" t="s">
        <v>555</v>
      </c>
      <c r="B528" s="7" t="s">
        <v>556</v>
      </c>
      <c r="C528" s="8"/>
      <c r="D528" s="1" t="s">
        <v>557</v>
      </c>
      <c r="E528" s="5">
        <v>576158.89999999991</v>
      </c>
      <c r="F528" s="5">
        <v>485208.28</v>
      </c>
      <c r="G528" s="6">
        <f t="shared" si="8"/>
        <v>84.214316571348647</v>
      </c>
    </row>
    <row r="529" spans="1:7" ht="25.5" x14ac:dyDescent="0.25">
      <c r="A529" s="1" t="s">
        <v>555</v>
      </c>
      <c r="B529" s="7" t="s">
        <v>556</v>
      </c>
      <c r="C529" s="8"/>
      <c r="D529" s="1" t="s">
        <v>558</v>
      </c>
      <c r="E529" s="5">
        <v>1406357.52</v>
      </c>
      <c r="F529" s="5">
        <v>1296576.6299999999</v>
      </c>
      <c r="G529" s="6">
        <f t="shared" si="8"/>
        <v>92.193955773066861</v>
      </c>
    </row>
    <row r="530" spans="1:7" ht="25.5" x14ac:dyDescent="0.25">
      <c r="A530" s="1" t="s">
        <v>555</v>
      </c>
      <c r="B530" s="7" t="s">
        <v>556</v>
      </c>
      <c r="C530" s="8"/>
      <c r="D530" s="1" t="s">
        <v>559</v>
      </c>
      <c r="E530" s="5">
        <v>1959713.02</v>
      </c>
      <c r="F530" s="5">
        <v>1604337.62</v>
      </c>
      <c r="G530" s="6">
        <f t="shared" si="8"/>
        <v>81.865946882365463</v>
      </c>
    </row>
    <row r="531" spans="1:7" ht="25.5" x14ac:dyDescent="0.25">
      <c r="A531" s="1" t="s">
        <v>555</v>
      </c>
      <c r="B531" s="7" t="s">
        <v>556</v>
      </c>
      <c r="C531" s="8"/>
      <c r="D531" s="1" t="s">
        <v>560</v>
      </c>
      <c r="E531" s="5">
        <v>534699.94000000006</v>
      </c>
      <c r="F531" s="5">
        <v>531412.98</v>
      </c>
      <c r="G531" s="6">
        <f t="shared" si="8"/>
        <v>99.385270176016832</v>
      </c>
    </row>
    <row r="532" spans="1:7" ht="25.5" x14ac:dyDescent="0.25">
      <c r="A532" s="1" t="s">
        <v>555</v>
      </c>
      <c r="B532" s="7" t="s">
        <v>556</v>
      </c>
      <c r="C532" s="8"/>
      <c r="D532" s="1" t="s">
        <v>561</v>
      </c>
      <c r="E532" s="5">
        <v>1006342.93</v>
      </c>
      <c r="F532" s="5">
        <v>926172.86</v>
      </c>
      <c r="G532" s="6">
        <f t="shared" si="8"/>
        <v>92.033523800877688</v>
      </c>
    </row>
    <row r="533" spans="1:7" ht="25.5" x14ac:dyDescent="0.25">
      <c r="A533" s="1" t="s">
        <v>555</v>
      </c>
      <c r="B533" s="7" t="s">
        <v>556</v>
      </c>
      <c r="C533" s="8"/>
      <c r="D533" s="1" t="s">
        <v>562</v>
      </c>
      <c r="E533" s="5">
        <v>363766.06</v>
      </c>
      <c r="F533" s="5">
        <v>312382.03000000003</v>
      </c>
      <c r="G533" s="6">
        <f t="shared" si="8"/>
        <v>85.874429846478819</v>
      </c>
    </row>
    <row r="534" spans="1:7" ht="25.5" x14ac:dyDescent="0.25">
      <c r="A534" s="1" t="s">
        <v>555</v>
      </c>
      <c r="B534" s="7" t="s">
        <v>556</v>
      </c>
      <c r="C534" s="8"/>
      <c r="D534" s="1" t="s">
        <v>563</v>
      </c>
      <c r="E534" s="5">
        <v>471736.73</v>
      </c>
      <c r="F534" s="5">
        <v>414077.1</v>
      </c>
      <c r="G534" s="6">
        <f t="shared" si="8"/>
        <v>87.777159094650102</v>
      </c>
    </row>
    <row r="535" spans="1:7" ht="25.5" x14ac:dyDescent="0.25">
      <c r="A535" s="1" t="s">
        <v>555</v>
      </c>
      <c r="B535" s="7" t="s">
        <v>556</v>
      </c>
      <c r="C535" s="8"/>
      <c r="D535" s="1" t="s">
        <v>564</v>
      </c>
      <c r="E535" s="5">
        <v>291002.25</v>
      </c>
      <c r="F535" s="5">
        <v>216956.23</v>
      </c>
      <c r="G535" s="6">
        <f t="shared" si="8"/>
        <v>74.554829043418053</v>
      </c>
    </row>
    <row r="536" spans="1:7" ht="25.5" x14ac:dyDescent="0.25">
      <c r="A536" s="1" t="s">
        <v>555</v>
      </c>
      <c r="B536" s="7" t="s">
        <v>556</v>
      </c>
      <c r="C536" s="8"/>
      <c r="D536" s="1" t="s">
        <v>565</v>
      </c>
      <c r="E536" s="5">
        <v>307689.96999999997</v>
      </c>
      <c r="F536" s="5">
        <v>252479.42</v>
      </c>
      <c r="G536" s="6">
        <f t="shared" si="8"/>
        <v>82.056434923764343</v>
      </c>
    </row>
    <row r="537" spans="1:7" ht="25.5" x14ac:dyDescent="0.25">
      <c r="A537" s="1" t="s">
        <v>555</v>
      </c>
      <c r="B537" s="7" t="s">
        <v>556</v>
      </c>
      <c r="C537" s="8"/>
      <c r="D537" s="1" t="s">
        <v>566</v>
      </c>
      <c r="E537" s="5">
        <v>315685.49</v>
      </c>
      <c r="F537" s="5">
        <v>256060.03</v>
      </c>
      <c r="G537" s="6">
        <f t="shared" si="8"/>
        <v>81.112384987982821</v>
      </c>
    </row>
    <row r="538" spans="1:7" ht="25.5" x14ac:dyDescent="0.25">
      <c r="A538" s="1" t="s">
        <v>555</v>
      </c>
      <c r="B538" s="7" t="s">
        <v>556</v>
      </c>
      <c r="C538" s="8"/>
      <c r="D538" s="1" t="s">
        <v>567</v>
      </c>
      <c r="E538" s="5">
        <v>1110899.3700000001</v>
      </c>
      <c r="F538" s="5">
        <v>1017869.35</v>
      </c>
      <c r="G538" s="6">
        <f t="shared" si="8"/>
        <v>91.625702335216914</v>
      </c>
    </row>
    <row r="539" spans="1:7" ht="25.5" x14ac:dyDescent="0.25">
      <c r="A539" s="1" t="s">
        <v>555</v>
      </c>
      <c r="B539" s="7" t="s">
        <v>556</v>
      </c>
      <c r="C539" s="8"/>
      <c r="D539" s="1" t="s">
        <v>568</v>
      </c>
      <c r="E539" s="5">
        <v>678155.9</v>
      </c>
      <c r="F539" s="5">
        <v>565122.22</v>
      </c>
      <c r="G539" s="6">
        <f t="shared" si="8"/>
        <v>83.332198392729453</v>
      </c>
    </row>
    <row r="540" spans="1:7" ht="25.5" x14ac:dyDescent="0.25">
      <c r="A540" s="1" t="s">
        <v>555</v>
      </c>
      <c r="B540" s="7" t="s">
        <v>556</v>
      </c>
      <c r="C540" s="8"/>
      <c r="D540" s="1" t="s">
        <v>569</v>
      </c>
      <c r="E540" s="5">
        <v>2526337.19</v>
      </c>
      <c r="F540" s="5">
        <v>2327575.7999999998</v>
      </c>
      <c r="G540" s="6">
        <f t="shared" si="8"/>
        <v>92.132428292361084</v>
      </c>
    </row>
    <row r="541" spans="1:7" ht="25.5" x14ac:dyDescent="0.25">
      <c r="A541" s="1" t="s">
        <v>555</v>
      </c>
      <c r="B541" s="7" t="s">
        <v>556</v>
      </c>
      <c r="C541" s="8"/>
      <c r="D541" s="1" t="s">
        <v>570</v>
      </c>
      <c r="E541" s="5">
        <v>2526165.0300000003</v>
      </c>
      <c r="F541" s="5">
        <v>2131267.83</v>
      </c>
      <c r="G541" s="6">
        <f t="shared" si="8"/>
        <v>84.367719633898972</v>
      </c>
    </row>
    <row r="542" spans="1:7" ht="25.5" x14ac:dyDescent="0.25">
      <c r="A542" s="1" t="s">
        <v>555</v>
      </c>
      <c r="B542" s="7" t="s">
        <v>556</v>
      </c>
      <c r="C542" s="8"/>
      <c r="D542" s="1" t="s">
        <v>571</v>
      </c>
      <c r="E542" s="5">
        <v>946996.79999999993</v>
      </c>
      <c r="F542" s="5">
        <v>867706.97</v>
      </c>
      <c r="G542" s="6">
        <f t="shared" si="8"/>
        <v>91.627233587272954</v>
      </c>
    </row>
    <row r="543" spans="1:7" ht="25.5" x14ac:dyDescent="0.25">
      <c r="A543" s="1" t="s">
        <v>555</v>
      </c>
      <c r="B543" s="7" t="s">
        <v>556</v>
      </c>
      <c r="C543" s="8"/>
      <c r="D543" s="1" t="s">
        <v>572</v>
      </c>
      <c r="E543" s="5">
        <v>307147.28000000003</v>
      </c>
      <c r="F543" s="5">
        <v>222295.29</v>
      </c>
      <c r="G543" s="6">
        <f t="shared" si="8"/>
        <v>72.374168509647873</v>
      </c>
    </row>
    <row r="544" spans="1:7" ht="25.5" x14ac:dyDescent="0.25">
      <c r="A544" s="1" t="s">
        <v>555</v>
      </c>
      <c r="B544" s="7" t="s">
        <v>556</v>
      </c>
      <c r="C544" s="8"/>
      <c r="D544" s="1" t="s">
        <v>573</v>
      </c>
      <c r="E544" s="5">
        <v>286385.71999999997</v>
      </c>
      <c r="F544" s="5">
        <v>276501.46000000002</v>
      </c>
      <c r="G544" s="6">
        <f t="shared" si="8"/>
        <v>96.548619812468317</v>
      </c>
    </row>
    <row r="545" spans="1:7" ht="25.5" x14ac:dyDescent="0.25">
      <c r="A545" s="1" t="s">
        <v>555</v>
      </c>
      <c r="B545" s="7" t="s">
        <v>556</v>
      </c>
      <c r="C545" s="8"/>
      <c r="D545" s="1" t="s">
        <v>574</v>
      </c>
      <c r="E545" s="5">
        <v>289464.10000000003</v>
      </c>
      <c r="F545" s="5">
        <v>289182.07</v>
      </c>
      <c r="G545" s="6">
        <f t="shared" si="8"/>
        <v>99.902568228668059</v>
      </c>
    </row>
    <row r="546" spans="1:7" ht="25.5" x14ac:dyDescent="0.25">
      <c r="A546" s="1" t="s">
        <v>555</v>
      </c>
      <c r="B546" s="7" t="s">
        <v>556</v>
      </c>
      <c r="C546" s="8"/>
      <c r="D546" s="1" t="s">
        <v>575</v>
      </c>
      <c r="E546" s="5">
        <v>205847.29</v>
      </c>
      <c r="F546" s="5">
        <v>163501.98000000001</v>
      </c>
      <c r="G546" s="6">
        <f t="shared" si="8"/>
        <v>79.428774602764989</v>
      </c>
    </row>
    <row r="547" spans="1:7" ht="25.5" x14ac:dyDescent="0.25">
      <c r="A547" s="1" t="s">
        <v>555</v>
      </c>
      <c r="B547" s="7" t="s">
        <v>556</v>
      </c>
      <c r="C547" s="8"/>
      <c r="D547" s="1" t="s">
        <v>576</v>
      </c>
      <c r="E547" s="5">
        <v>194245.81</v>
      </c>
      <c r="F547" s="5">
        <v>172548.55</v>
      </c>
      <c r="G547" s="6">
        <f t="shared" si="8"/>
        <v>88.829998443724463</v>
      </c>
    </row>
    <row r="548" spans="1:7" ht="25.5" x14ac:dyDescent="0.25">
      <c r="A548" s="1" t="s">
        <v>555</v>
      </c>
      <c r="B548" s="7" t="s">
        <v>556</v>
      </c>
      <c r="C548" s="8"/>
      <c r="D548" s="1" t="s">
        <v>577</v>
      </c>
      <c r="E548" s="5">
        <v>192128.56</v>
      </c>
      <c r="F548" s="5">
        <v>173660.84</v>
      </c>
      <c r="G548" s="6">
        <f t="shared" si="8"/>
        <v>90.387831980836168</v>
      </c>
    </row>
    <row r="549" spans="1:7" ht="25.5" x14ac:dyDescent="0.25">
      <c r="A549" s="1" t="s">
        <v>555</v>
      </c>
      <c r="B549" s="7" t="s">
        <v>556</v>
      </c>
      <c r="C549" s="8"/>
      <c r="D549" s="1" t="s">
        <v>578</v>
      </c>
      <c r="E549" s="5">
        <v>371084.54000000004</v>
      </c>
      <c r="F549" s="5">
        <v>370196.32</v>
      </c>
      <c r="G549" s="6">
        <f t="shared" si="8"/>
        <v>99.760642143701261</v>
      </c>
    </row>
    <row r="550" spans="1:7" ht="25.5" x14ac:dyDescent="0.25">
      <c r="A550" s="1" t="s">
        <v>555</v>
      </c>
      <c r="B550" s="7" t="s">
        <v>556</v>
      </c>
      <c r="C550" s="8"/>
      <c r="D550" s="1" t="s">
        <v>579</v>
      </c>
      <c r="E550" s="5">
        <v>182697.11000000002</v>
      </c>
      <c r="F550" s="5">
        <v>153810.57</v>
      </c>
      <c r="G550" s="6">
        <f t="shared" si="8"/>
        <v>84.188835827780736</v>
      </c>
    </row>
    <row r="551" spans="1:7" ht="25.5" x14ac:dyDescent="0.25">
      <c r="A551" s="1" t="s">
        <v>555</v>
      </c>
      <c r="B551" s="7" t="s">
        <v>556</v>
      </c>
      <c r="C551" s="8"/>
      <c r="D551" s="1" t="s">
        <v>580</v>
      </c>
      <c r="E551" s="5">
        <v>77599.939999999988</v>
      </c>
      <c r="F551" s="5">
        <v>77601.03</v>
      </c>
      <c r="G551" s="6">
        <f t="shared" si="8"/>
        <v>100.00140464026133</v>
      </c>
    </row>
    <row r="552" spans="1:7" ht="25.5" x14ac:dyDescent="0.25">
      <c r="A552" s="1" t="s">
        <v>555</v>
      </c>
      <c r="B552" s="7" t="s">
        <v>556</v>
      </c>
      <c r="C552" s="8"/>
      <c r="D552" s="1" t="s">
        <v>581</v>
      </c>
      <c r="E552" s="5">
        <v>199129.65000000002</v>
      </c>
      <c r="F552" s="5">
        <v>197751.1</v>
      </c>
      <c r="G552" s="6">
        <f t="shared" si="8"/>
        <v>99.307712337163252</v>
      </c>
    </row>
    <row r="553" spans="1:7" ht="25.5" x14ac:dyDescent="0.25">
      <c r="A553" s="1" t="s">
        <v>555</v>
      </c>
      <c r="B553" s="7" t="s">
        <v>556</v>
      </c>
      <c r="C553" s="8"/>
      <c r="D553" s="1" t="s">
        <v>582</v>
      </c>
      <c r="E553" s="5">
        <v>1784278.4100000001</v>
      </c>
      <c r="F553" s="5">
        <v>1550760.68</v>
      </c>
      <c r="G553" s="6">
        <f t="shared" si="8"/>
        <v>86.91248357368174</v>
      </c>
    </row>
    <row r="554" spans="1:7" ht="25.5" x14ac:dyDescent="0.25">
      <c r="A554" s="1" t="s">
        <v>555</v>
      </c>
      <c r="B554" s="7" t="s">
        <v>556</v>
      </c>
      <c r="C554" s="8"/>
      <c r="D554" s="1" t="s">
        <v>583</v>
      </c>
      <c r="E554" s="5">
        <v>996026.79999999993</v>
      </c>
      <c r="F554" s="5">
        <v>930230.02</v>
      </c>
      <c r="G554" s="6">
        <f t="shared" si="8"/>
        <v>93.394075340141455</v>
      </c>
    </row>
    <row r="555" spans="1:7" ht="25.5" x14ac:dyDescent="0.25">
      <c r="A555" s="1" t="s">
        <v>555</v>
      </c>
      <c r="B555" s="7" t="s">
        <v>556</v>
      </c>
      <c r="C555" s="8"/>
      <c r="D555" s="1" t="s">
        <v>584</v>
      </c>
      <c r="E555" s="5">
        <v>951070.43</v>
      </c>
      <c r="F555" s="5">
        <v>878294.87</v>
      </c>
      <c r="G555" s="6">
        <f t="shared" si="8"/>
        <v>92.348036727416698</v>
      </c>
    </row>
    <row r="556" spans="1:7" ht="25.5" x14ac:dyDescent="0.25">
      <c r="A556" s="1" t="s">
        <v>555</v>
      </c>
      <c r="B556" s="7" t="s">
        <v>556</v>
      </c>
      <c r="C556" s="8"/>
      <c r="D556" s="1" t="s">
        <v>585</v>
      </c>
      <c r="E556" s="5">
        <v>1760212.28</v>
      </c>
      <c r="F556" s="5">
        <v>1588030.85</v>
      </c>
      <c r="G556" s="6">
        <f t="shared" si="8"/>
        <v>90.218144029764417</v>
      </c>
    </row>
    <row r="557" spans="1:7" ht="25.5" x14ac:dyDescent="0.25">
      <c r="A557" s="1" t="s">
        <v>555</v>
      </c>
      <c r="B557" s="7" t="s">
        <v>556</v>
      </c>
      <c r="C557" s="8"/>
      <c r="D557" s="1" t="s">
        <v>586</v>
      </c>
      <c r="E557" s="5">
        <v>1462961.02</v>
      </c>
      <c r="F557" s="5">
        <v>1315033.55</v>
      </c>
      <c r="G557" s="6">
        <f t="shared" si="8"/>
        <v>89.888488621521859</v>
      </c>
    </row>
    <row r="558" spans="1:7" ht="25.5" x14ac:dyDescent="0.25">
      <c r="A558" s="1" t="s">
        <v>555</v>
      </c>
      <c r="B558" s="7" t="s">
        <v>556</v>
      </c>
      <c r="C558" s="8"/>
      <c r="D558" s="1" t="s">
        <v>587</v>
      </c>
      <c r="E558" s="5">
        <v>1275094.6499999999</v>
      </c>
      <c r="F558" s="5">
        <v>1123994.53</v>
      </c>
      <c r="G558" s="6">
        <f t="shared" si="8"/>
        <v>88.149889892487593</v>
      </c>
    </row>
    <row r="559" spans="1:7" ht="25.5" x14ac:dyDescent="0.25">
      <c r="A559" s="1" t="s">
        <v>555</v>
      </c>
      <c r="B559" s="7" t="s">
        <v>556</v>
      </c>
      <c r="C559" s="8"/>
      <c r="D559" s="1" t="s">
        <v>588</v>
      </c>
      <c r="E559" s="5">
        <v>1033632.1200000001</v>
      </c>
      <c r="F559" s="5">
        <v>916128.69</v>
      </c>
      <c r="G559" s="6">
        <f t="shared" si="8"/>
        <v>88.63198736509851</v>
      </c>
    </row>
    <row r="560" spans="1:7" ht="25.5" x14ac:dyDescent="0.25">
      <c r="A560" s="1" t="s">
        <v>555</v>
      </c>
      <c r="B560" s="7" t="s">
        <v>556</v>
      </c>
      <c r="C560" s="8"/>
      <c r="D560" s="1" t="s">
        <v>589</v>
      </c>
      <c r="E560" s="5">
        <v>2531460.0699999998</v>
      </c>
      <c r="F560" s="5">
        <v>2091727.89</v>
      </c>
      <c r="G560" s="6">
        <f t="shared" si="8"/>
        <v>82.6293060984367</v>
      </c>
    </row>
    <row r="561" spans="1:7" ht="25.5" x14ac:dyDescent="0.25">
      <c r="A561" s="1" t="s">
        <v>555</v>
      </c>
      <c r="B561" s="7" t="s">
        <v>556</v>
      </c>
      <c r="C561" s="8"/>
      <c r="D561" s="1" t="s">
        <v>590</v>
      </c>
      <c r="E561" s="5">
        <v>375337.24</v>
      </c>
      <c r="F561" s="5">
        <v>304003.56</v>
      </c>
      <c r="G561" s="6">
        <f t="shared" si="8"/>
        <v>80.994776857207142</v>
      </c>
    </row>
    <row r="562" spans="1:7" ht="25.5" x14ac:dyDescent="0.25">
      <c r="A562" s="1" t="s">
        <v>555</v>
      </c>
      <c r="B562" s="7" t="s">
        <v>556</v>
      </c>
      <c r="C562" s="8"/>
      <c r="D562" s="1" t="s">
        <v>591</v>
      </c>
      <c r="E562" s="5">
        <v>185910.52</v>
      </c>
      <c r="F562" s="5">
        <v>179677.52</v>
      </c>
      <c r="G562" s="6">
        <f t="shared" si="8"/>
        <v>96.647311835822961</v>
      </c>
    </row>
    <row r="563" spans="1:7" ht="25.5" x14ac:dyDescent="0.25">
      <c r="A563" s="1" t="s">
        <v>555</v>
      </c>
      <c r="B563" s="7" t="s">
        <v>556</v>
      </c>
      <c r="C563" s="8"/>
      <c r="D563" s="1" t="s">
        <v>592</v>
      </c>
      <c r="E563" s="5">
        <v>312721.04000000004</v>
      </c>
      <c r="F563" s="5">
        <v>312640.32</v>
      </c>
      <c r="G563" s="6">
        <f t="shared" si="8"/>
        <v>99.974187857651003</v>
      </c>
    </row>
    <row r="564" spans="1:7" ht="25.5" x14ac:dyDescent="0.25">
      <c r="A564" s="1" t="s">
        <v>555</v>
      </c>
      <c r="B564" s="7" t="s">
        <v>556</v>
      </c>
      <c r="C564" s="8"/>
      <c r="D564" s="1" t="s">
        <v>593</v>
      </c>
      <c r="E564" s="5">
        <v>330608.28000000003</v>
      </c>
      <c r="F564" s="5">
        <v>273044.84000000003</v>
      </c>
      <c r="G564" s="6">
        <f t="shared" si="8"/>
        <v>82.588627241882747</v>
      </c>
    </row>
    <row r="565" spans="1:7" ht="25.5" x14ac:dyDescent="0.25">
      <c r="A565" s="1" t="s">
        <v>555</v>
      </c>
      <c r="B565" s="7" t="s">
        <v>556</v>
      </c>
      <c r="C565" s="8"/>
      <c r="D565" s="1" t="s">
        <v>594</v>
      </c>
      <c r="E565" s="5">
        <v>1760787.06</v>
      </c>
      <c r="F565" s="5">
        <v>1618614.06</v>
      </c>
      <c r="G565" s="6">
        <f t="shared" si="8"/>
        <v>91.925599453235421</v>
      </c>
    </row>
    <row r="566" spans="1:7" ht="25.5" x14ac:dyDescent="0.25">
      <c r="A566" s="1" t="s">
        <v>555</v>
      </c>
      <c r="B566" s="7" t="s">
        <v>556</v>
      </c>
      <c r="C566" s="8"/>
      <c r="D566" s="1" t="s">
        <v>595</v>
      </c>
      <c r="E566" s="5">
        <v>382546.29000000004</v>
      </c>
      <c r="F566" s="5">
        <v>298504.71999999997</v>
      </c>
      <c r="G566" s="6">
        <f t="shared" si="8"/>
        <v>78.031006391409505</v>
      </c>
    </row>
    <row r="567" spans="1:7" ht="25.5" x14ac:dyDescent="0.25">
      <c r="A567" s="1" t="s">
        <v>555</v>
      </c>
      <c r="B567" s="7" t="s">
        <v>556</v>
      </c>
      <c r="C567" s="8"/>
      <c r="D567" s="1" t="s">
        <v>596</v>
      </c>
      <c r="E567" s="5">
        <v>240976.59</v>
      </c>
      <c r="F567" s="5">
        <v>199611.19</v>
      </c>
      <c r="G567" s="6">
        <f t="shared" si="8"/>
        <v>82.834266183283617</v>
      </c>
    </row>
    <row r="568" spans="1:7" ht="25.5" x14ac:dyDescent="0.25">
      <c r="A568" s="1" t="s">
        <v>555</v>
      </c>
      <c r="B568" s="7" t="s">
        <v>556</v>
      </c>
      <c r="C568" s="8"/>
      <c r="D568" s="1" t="s">
        <v>597</v>
      </c>
      <c r="E568" s="5">
        <v>371415.44</v>
      </c>
      <c r="F568" s="5">
        <v>359812.22</v>
      </c>
      <c r="G568" s="6">
        <f t="shared" si="8"/>
        <v>96.875945706511274</v>
      </c>
    </row>
    <row r="569" spans="1:7" ht="25.5" x14ac:dyDescent="0.25">
      <c r="A569" s="1" t="s">
        <v>555</v>
      </c>
      <c r="B569" s="7" t="s">
        <v>556</v>
      </c>
      <c r="C569" s="8"/>
      <c r="D569" s="1" t="s">
        <v>598</v>
      </c>
      <c r="E569" s="5">
        <v>390972.79</v>
      </c>
      <c r="F569" s="5">
        <v>342825.76</v>
      </c>
      <c r="G569" s="6">
        <f t="shared" si="8"/>
        <v>87.685324597652965</v>
      </c>
    </row>
    <row r="570" spans="1:7" ht="25.5" x14ac:dyDescent="0.25">
      <c r="A570" s="1" t="s">
        <v>555</v>
      </c>
      <c r="B570" s="7" t="s">
        <v>556</v>
      </c>
      <c r="C570" s="8"/>
      <c r="D570" s="1" t="s">
        <v>599</v>
      </c>
      <c r="E570" s="5">
        <v>792182.72</v>
      </c>
      <c r="F570" s="5">
        <v>621863.30000000005</v>
      </c>
      <c r="G570" s="6">
        <f t="shared" si="8"/>
        <v>78.499982933230356</v>
      </c>
    </row>
    <row r="571" spans="1:7" ht="25.5" x14ac:dyDescent="0.25">
      <c r="A571" s="1" t="s">
        <v>555</v>
      </c>
      <c r="B571" s="7" t="s">
        <v>556</v>
      </c>
      <c r="C571" s="8"/>
      <c r="D571" s="1" t="s">
        <v>600</v>
      </c>
      <c r="E571" s="5">
        <v>261059.46999999997</v>
      </c>
      <c r="F571" s="5">
        <v>226128.78</v>
      </c>
      <c r="G571" s="6">
        <f t="shared" si="8"/>
        <v>86.619642643111177</v>
      </c>
    </row>
    <row r="572" spans="1:7" ht="25.5" x14ac:dyDescent="0.25">
      <c r="A572" s="1" t="s">
        <v>555</v>
      </c>
      <c r="B572" s="7" t="s">
        <v>556</v>
      </c>
      <c r="C572" s="8"/>
      <c r="D572" s="1" t="s">
        <v>601</v>
      </c>
      <c r="E572" s="5">
        <v>417162.52</v>
      </c>
      <c r="F572" s="5">
        <v>372043.33</v>
      </c>
      <c r="G572" s="6">
        <f t="shared" si="8"/>
        <v>89.184265643040021</v>
      </c>
    </row>
    <row r="573" spans="1:7" ht="25.5" x14ac:dyDescent="0.25">
      <c r="A573" s="1" t="s">
        <v>555</v>
      </c>
      <c r="B573" s="7" t="s">
        <v>556</v>
      </c>
      <c r="C573" s="8"/>
      <c r="D573" s="1" t="s">
        <v>602</v>
      </c>
      <c r="E573" s="5">
        <v>751442.6</v>
      </c>
      <c r="F573" s="5">
        <v>743385.62</v>
      </c>
      <c r="G573" s="6">
        <f t="shared" si="8"/>
        <v>98.927798344144975</v>
      </c>
    </row>
    <row r="574" spans="1:7" ht="25.5" x14ac:dyDescent="0.25">
      <c r="A574" s="1" t="s">
        <v>555</v>
      </c>
      <c r="B574" s="7" t="s">
        <v>556</v>
      </c>
      <c r="C574" s="8"/>
      <c r="D574" s="1" t="s">
        <v>603</v>
      </c>
      <c r="E574" s="5">
        <v>316230.42</v>
      </c>
      <c r="F574" s="5">
        <v>315814.58</v>
      </c>
      <c r="G574" s="6">
        <f t="shared" si="8"/>
        <v>99.868500949402659</v>
      </c>
    </row>
    <row r="575" spans="1:7" ht="25.5" x14ac:dyDescent="0.25">
      <c r="A575" s="1" t="s">
        <v>555</v>
      </c>
      <c r="B575" s="7" t="s">
        <v>556</v>
      </c>
      <c r="C575" s="8"/>
      <c r="D575" s="1" t="s">
        <v>604</v>
      </c>
      <c r="E575" s="5">
        <v>1133333.27</v>
      </c>
      <c r="F575" s="5">
        <v>830133.11</v>
      </c>
      <c r="G575" s="6">
        <f t="shared" si="8"/>
        <v>73.247043210864177</v>
      </c>
    </row>
    <row r="576" spans="1:7" ht="25.5" x14ac:dyDescent="0.25">
      <c r="A576" s="1" t="s">
        <v>555</v>
      </c>
      <c r="B576" s="7" t="s">
        <v>556</v>
      </c>
      <c r="C576" s="8"/>
      <c r="D576" s="1" t="s">
        <v>605</v>
      </c>
      <c r="E576" s="5">
        <v>524253.14000000007</v>
      </c>
      <c r="F576" s="5">
        <v>524256.06</v>
      </c>
      <c r="G576" s="6">
        <f t="shared" si="8"/>
        <v>100.00055698283465</v>
      </c>
    </row>
    <row r="577" spans="1:7" ht="25.5" x14ac:dyDescent="0.25">
      <c r="A577" s="1" t="s">
        <v>555</v>
      </c>
      <c r="B577" s="7" t="s">
        <v>556</v>
      </c>
      <c r="C577" s="8"/>
      <c r="D577" s="1" t="s">
        <v>606</v>
      </c>
      <c r="E577" s="5">
        <v>378476.79999999999</v>
      </c>
      <c r="F577" s="5">
        <v>350099.65</v>
      </c>
      <c r="G577" s="6">
        <f t="shared" si="8"/>
        <v>92.502274908263871</v>
      </c>
    </row>
    <row r="578" spans="1:7" ht="25.5" x14ac:dyDescent="0.25">
      <c r="A578" s="1" t="s">
        <v>555</v>
      </c>
      <c r="B578" s="7" t="s">
        <v>556</v>
      </c>
      <c r="C578" s="8"/>
      <c r="D578" s="1" t="s">
        <v>607</v>
      </c>
      <c r="E578" s="5">
        <v>216869.94</v>
      </c>
      <c r="F578" s="5">
        <v>205164.4</v>
      </c>
      <c r="G578" s="6">
        <f t="shared" si="8"/>
        <v>94.602506921890608</v>
      </c>
    </row>
    <row r="579" spans="1:7" ht="25.5" x14ac:dyDescent="0.25">
      <c r="A579" s="1" t="s">
        <v>555</v>
      </c>
      <c r="B579" s="7" t="s">
        <v>556</v>
      </c>
      <c r="C579" s="8"/>
      <c r="D579" s="1" t="s">
        <v>608</v>
      </c>
      <c r="E579" s="5">
        <v>381305.83999999997</v>
      </c>
      <c r="F579" s="5">
        <v>302846.23</v>
      </c>
      <c r="G579" s="6">
        <f t="shared" si="8"/>
        <v>79.42344392102676</v>
      </c>
    </row>
    <row r="580" spans="1:7" ht="25.5" x14ac:dyDescent="0.25">
      <c r="A580" s="1" t="s">
        <v>555</v>
      </c>
      <c r="B580" s="7" t="s">
        <v>556</v>
      </c>
      <c r="C580" s="8"/>
      <c r="D580" s="1" t="s">
        <v>609</v>
      </c>
      <c r="E580" s="5">
        <v>215068.77</v>
      </c>
      <c r="F580" s="5">
        <v>184515.5</v>
      </c>
      <c r="G580" s="6">
        <f t="shared" si="8"/>
        <v>85.793720771267729</v>
      </c>
    </row>
    <row r="581" spans="1:7" ht="25.5" x14ac:dyDescent="0.25">
      <c r="A581" s="1" t="s">
        <v>555</v>
      </c>
      <c r="B581" s="7" t="s">
        <v>556</v>
      </c>
      <c r="C581" s="8"/>
      <c r="D581" s="1" t="s">
        <v>610</v>
      </c>
      <c r="E581" s="5">
        <v>461408.95</v>
      </c>
      <c r="F581" s="5">
        <v>346212.24</v>
      </c>
      <c r="G581" s="6">
        <f t="shared" ref="G581:G644" si="9">F581/E581*100</f>
        <v>75.033707083488508</v>
      </c>
    </row>
    <row r="582" spans="1:7" ht="25.5" x14ac:dyDescent="0.25">
      <c r="A582" s="1" t="s">
        <v>555</v>
      </c>
      <c r="B582" s="7" t="s">
        <v>556</v>
      </c>
      <c r="C582" s="8"/>
      <c r="D582" s="1" t="s">
        <v>611</v>
      </c>
      <c r="E582" s="5">
        <v>367816.22</v>
      </c>
      <c r="F582" s="5">
        <v>296841.02</v>
      </c>
      <c r="G582" s="6">
        <f t="shared" si="9"/>
        <v>80.703624217550825</v>
      </c>
    </row>
    <row r="583" spans="1:7" ht="25.5" x14ac:dyDescent="0.25">
      <c r="A583" s="1" t="s">
        <v>555</v>
      </c>
      <c r="B583" s="7" t="s">
        <v>556</v>
      </c>
      <c r="C583" s="8"/>
      <c r="D583" s="1" t="s">
        <v>612</v>
      </c>
      <c r="E583" s="5">
        <v>218741.69</v>
      </c>
      <c r="F583" s="5">
        <v>218267.4</v>
      </c>
      <c r="G583" s="6">
        <f t="shared" si="9"/>
        <v>99.783173477355874</v>
      </c>
    </row>
    <row r="584" spans="1:7" ht="25.5" x14ac:dyDescent="0.25">
      <c r="A584" s="1" t="s">
        <v>555</v>
      </c>
      <c r="B584" s="7" t="s">
        <v>556</v>
      </c>
      <c r="C584" s="8"/>
      <c r="D584" s="1" t="s">
        <v>613</v>
      </c>
      <c r="E584" s="5">
        <v>677994.54</v>
      </c>
      <c r="F584" s="5">
        <v>495093.92</v>
      </c>
      <c r="G584" s="6">
        <f t="shared" si="9"/>
        <v>73.023290128560618</v>
      </c>
    </row>
    <row r="585" spans="1:7" ht="25.5" x14ac:dyDescent="0.25">
      <c r="A585" s="1" t="s">
        <v>555</v>
      </c>
      <c r="B585" s="7" t="s">
        <v>556</v>
      </c>
      <c r="C585" s="8"/>
      <c r="D585" s="1" t="s">
        <v>614</v>
      </c>
      <c r="E585" s="5">
        <v>574086.39</v>
      </c>
      <c r="F585" s="5">
        <v>470929.72</v>
      </c>
      <c r="G585" s="6">
        <f t="shared" si="9"/>
        <v>82.031159108300741</v>
      </c>
    </row>
    <row r="586" spans="1:7" ht="25.5" x14ac:dyDescent="0.25">
      <c r="A586" s="1" t="s">
        <v>555</v>
      </c>
      <c r="B586" s="7" t="s">
        <v>556</v>
      </c>
      <c r="C586" s="8"/>
      <c r="D586" s="1" t="s">
        <v>615</v>
      </c>
      <c r="E586" s="5">
        <v>223324.72</v>
      </c>
      <c r="F586" s="5">
        <v>196200.16</v>
      </c>
      <c r="G586" s="6">
        <f t="shared" si="9"/>
        <v>87.854206198042021</v>
      </c>
    </row>
    <row r="587" spans="1:7" ht="25.5" x14ac:dyDescent="0.25">
      <c r="A587" s="1" t="s">
        <v>555</v>
      </c>
      <c r="B587" s="7" t="s">
        <v>556</v>
      </c>
      <c r="C587" s="8"/>
      <c r="D587" s="1" t="s">
        <v>616</v>
      </c>
      <c r="E587" s="5">
        <v>208597.1</v>
      </c>
      <c r="F587" s="5">
        <v>203610.69</v>
      </c>
      <c r="G587" s="6">
        <f t="shared" si="9"/>
        <v>97.609549701314151</v>
      </c>
    </row>
    <row r="588" spans="1:7" ht="25.5" x14ac:dyDescent="0.25">
      <c r="A588" s="1" t="s">
        <v>555</v>
      </c>
      <c r="B588" s="7" t="s">
        <v>556</v>
      </c>
      <c r="C588" s="8"/>
      <c r="D588" s="1" t="s">
        <v>617</v>
      </c>
      <c r="E588" s="5">
        <v>1085092.28</v>
      </c>
      <c r="F588" s="5">
        <v>1021864.97</v>
      </c>
      <c r="G588" s="6">
        <f t="shared" si="9"/>
        <v>94.173093739087335</v>
      </c>
    </row>
    <row r="589" spans="1:7" ht="25.5" x14ac:dyDescent="0.25">
      <c r="A589" s="1" t="s">
        <v>555</v>
      </c>
      <c r="B589" s="7" t="s">
        <v>556</v>
      </c>
      <c r="C589" s="8"/>
      <c r="D589" s="1" t="s">
        <v>618</v>
      </c>
      <c r="E589" s="5">
        <v>1199427.27</v>
      </c>
      <c r="F589" s="5">
        <v>1073626.8999999999</v>
      </c>
      <c r="G589" s="6">
        <f t="shared" si="9"/>
        <v>89.511629996539924</v>
      </c>
    </row>
    <row r="590" spans="1:7" ht="25.5" x14ac:dyDescent="0.25">
      <c r="A590" s="1" t="s">
        <v>555</v>
      </c>
      <c r="B590" s="7" t="s">
        <v>556</v>
      </c>
      <c r="C590" s="8"/>
      <c r="D590" s="1" t="s">
        <v>619</v>
      </c>
      <c r="E590" s="5">
        <v>1159744.28</v>
      </c>
      <c r="F590" s="5">
        <v>1076609.6299999999</v>
      </c>
      <c r="G590" s="6">
        <f t="shared" si="9"/>
        <v>92.831639574889721</v>
      </c>
    </row>
    <row r="591" spans="1:7" ht="25.5" x14ac:dyDescent="0.25">
      <c r="A591" s="1" t="s">
        <v>555</v>
      </c>
      <c r="B591" s="7" t="s">
        <v>556</v>
      </c>
      <c r="C591" s="8"/>
      <c r="D591" s="1" t="s">
        <v>620</v>
      </c>
      <c r="E591" s="5">
        <v>204008.98</v>
      </c>
      <c r="F591" s="5">
        <v>174666.15</v>
      </c>
      <c r="G591" s="6">
        <f t="shared" si="9"/>
        <v>85.616892942653791</v>
      </c>
    </row>
    <row r="592" spans="1:7" ht="25.5" x14ac:dyDescent="0.25">
      <c r="A592" s="1" t="s">
        <v>555</v>
      </c>
      <c r="B592" s="7" t="s">
        <v>556</v>
      </c>
      <c r="C592" s="8"/>
      <c r="D592" s="1" t="s">
        <v>621</v>
      </c>
      <c r="E592" s="5">
        <v>135334.82</v>
      </c>
      <c r="F592" s="5">
        <v>115346.46</v>
      </c>
      <c r="G592" s="6">
        <f t="shared" si="9"/>
        <v>85.23043810898038</v>
      </c>
    </row>
    <row r="593" spans="1:7" ht="25.5" x14ac:dyDescent="0.25">
      <c r="A593" s="1" t="s">
        <v>555</v>
      </c>
      <c r="B593" s="7" t="s">
        <v>556</v>
      </c>
      <c r="C593" s="8"/>
      <c r="D593" s="1" t="s">
        <v>622</v>
      </c>
      <c r="E593" s="5">
        <v>1585849.0899999999</v>
      </c>
      <c r="F593" s="5">
        <v>814694.58</v>
      </c>
      <c r="G593" s="6">
        <f t="shared" si="9"/>
        <v>51.372768388699583</v>
      </c>
    </row>
    <row r="594" spans="1:7" ht="25.5" x14ac:dyDescent="0.25">
      <c r="A594" s="1" t="s">
        <v>555</v>
      </c>
      <c r="B594" s="7" t="s">
        <v>556</v>
      </c>
      <c r="C594" s="8"/>
      <c r="D594" s="1" t="s">
        <v>623</v>
      </c>
      <c r="E594" s="5">
        <v>222424.37</v>
      </c>
      <c r="F594" s="5">
        <v>190862.73</v>
      </c>
      <c r="G594" s="6">
        <f t="shared" si="9"/>
        <v>85.810169991714488</v>
      </c>
    </row>
    <row r="595" spans="1:7" ht="25.5" x14ac:dyDescent="0.25">
      <c r="A595" s="1" t="s">
        <v>555</v>
      </c>
      <c r="B595" s="7" t="s">
        <v>556</v>
      </c>
      <c r="C595" s="8"/>
      <c r="D595" s="1" t="s">
        <v>624</v>
      </c>
      <c r="E595" s="5">
        <v>1736191.87</v>
      </c>
      <c r="F595" s="5">
        <v>1601580.12</v>
      </c>
      <c r="G595" s="6">
        <f t="shared" si="9"/>
        <v>92.2467238600766</v>
      </c>
    </row>
    <row r="596" spans="1:7" ht="25.5" x14ac:dyDescent="0.25">
      <c r="A596" s="1" t="s">
        <v>555</v>
      </c>
      <c r="B596" s="7" t="s">
        <v>556</v>
      </c>
      <c r="C596" s="8"/>
      <c r="D596" s="1" t="s">
        <v>625</v>
      </c>
      <c r="E596" s="5">
        <v>1713712.6500000001</v>
      </c>
      <c r="F596" s="5">
        <v>1569132.59</v>
      </c>
      <c r="G596" s="6">
        <f t="shared" si="9"/>
        <v>91.563342897655559</v>
      </c>
    </row>
    <row r="597" spans="1:7" ht="25.5" x14ac:dyDescent="0.25">
      <c r="A597" s="1" t="s">
        <v>555</v>
      </c>
      <c r="B597" s="7" t="s">
        <v>556</v>
      </c>
      <c r="C597" s="8"/>
      <c r="D597" s="1" t="s">
        <v>626</v>
      </c>
      <c r="E597" s="5">
        <v>605497.87</v>
      </c>
      <c r="F597" s="5">
        <v>542524.18000000005</v>
      </c>
      <c r="G597" s="6">
        <f t="shared" si="9"/>
        <v>89.599684306073627</v>
      </c>
    </row>
    <row r="598" spans="1:7" ht="25.5" x14ac:dyDescent="0.25">
      <c r="A598" s="1" t="s">
        <v>555</v>
      </c>
      <c r="B598" s="7" t="s">
        <v>556</v>
      </c>
      <c r="C598" s="8"/>
      <c r="D598" s="1" t="s">
        <v>627</v>
      </c>
      <c r="E598" s="5">
        <v>1731500.67</v>
      </c>
      <c r="F598" s="5">
        <v>1592102.94</v>
      </c>
      <c r="G598" s="6">
        <f t="shared" si="9"/>
        <v>91.94931122954749</v>
      </c>
    </row>
    <row r="599" spans="1:7" ht="25.5" x14ac:dyDescent="0.25">
      <c r="A599" s="1" t="s">
        <v>555</v>
      </c>
      <c r="B599" s="7" t="s">
        <v>556</v>
      </c>
      <c r="C599" s="8"/>
      <c r="D599" s="1" t="s">
        <v>628</v>
      </c>
      <c r="E599" s="5">
        <v>2323622.9700000002</v>
      </c>
      <c r="F599" s="5">
        <v>2145049.4700000002</v>
      </c>
      <c r="G599" s="6">
        <f t="shared" si="9"/>
        <v>92.314867674078812</v>
      </c>
    </row>
    <row r="600" spans="1:7" ht="25.5" x14ac:dyDescent="0.25">
      <c r="A600" s="1" t="s">
        <v>555</v>
      </c>
      <c r="B600" s="7" t="s">
        <v>556</v>
      </c>
      <c r="C600" s="8"/>
      <c r="D600" s="1" t="s">
        <v>629</v>
      </c>
      <c r="E600" s="5">
        <v>1645605.47</v>
      </c>
      <c r="F600" s="5">
        <v>1343581.02</v>
      </c>
      <c r="G600" s="6">
        <f t="shared" si="9"/>
        <v>81.646606339975278</v>
      </c>
    </row>
    <row r="601" spans="1:7" ht="25.5" x14ac:dyDescent="0.25">
      <c r="A601" s="1" t="s">
        <v>555</v>
      </c>
      <c r="B601" s="7" t="s">
        <v>556</v>
      </c>
      <c r="C601" s="8"/>
      <c r="D601" s="1" t="s">
        <v>630</v>
      </c>
      <c r="E601" s="5">
        <v>1067208.3</v>
      </c>
      <c r="F601" s="5">
        <v>861088.53</v>
      </c>
      <c r="G601" s="6">
        <f t="shared" si="9"/>
        <v>80.686078809544497</v>
      </c>
    </row>
    <row r="602" spans="1:7" ht="25.5" x14ac:dyDescent="0.25">
      <c r="A602" s="1" t="s">
        <v>555</v>
      </c>
      <c r="B602" s="7" t="s">
        <v>556</v>
      </c>
      <c r="C602" s="8"/>
      <c r="D602" s="1" t="s">
        <v>631</v>
      </c>
      <c r="E602" s="5">
        <v>1647635.6300000001</v>
      </c>
      <c r="F602" s="5">
        <v>1312530.6599999999</v>
      </c>
      <c r="G602" s="6">
        <f t="shared" si="9"/>
        <v>79.66146374244164</v>
      </c>
    </row>
    <row r="603" spans="1:7" ht="25.5" x14ac:dyDescent="0.25">
      <c r="A603" s="1" t="s">
        <v>555</v>
      </c>
      <c r="B603" s="7" t="s">
        <v>556</v>
      </c>
      <c r="C603" s="8"/>
      <c r="D603" s="1" t="s">
        <v>632</v>
      </c>
      <c r="E603" s="5">
        <v>1666502.94</v>
      </c>
      <c r="F603" s="5">
        <v>1104143.56</v>
      </c>
      <c r="G603" s="6">
        <f t="shared" si="9"/>
        <v>66.255122238188193</v>
      </c>
    </row>
    <row r="604" spans="1:7" ht="25.5" x14ac:dyDescent="0.25">
      <c r="A604" s="1" t="s">
        <v>555</v>
      </c>
      <c r="B604" s="7" t="s">
        <v>556</v>
      </c>
      <c r="C604" s="8"/>
      <c r="D604" s="1" t="s">
        <v>633</v>
      </c>
      <c r="E604" s="5">
        <v>1452313.7</v>
      </c>
      <c r="F604" s="5">
        <v>1346716.28</v>
      </c>
      <c r="G604" s="6">
        <f t="shared" si="9"/>
        <v>92.729021285139709</v>
      </c>
    </row>
    <row r="605" spans="1:7" ht="25.5" x14ac:dyDescent="0.25">
      <c r="A605" s="1" t="s">
        <v>555</v>
      </c>
      <c r="B605" s="7" t="s">
        <v>556</v>
      </c>
      <c r="C605" s="8"/>
      <c r="D605" s="1" t="s">
        <v>634</v>
      </c>
      <c r="E605" s="5">
        <v>2913141.53</v>
      </c>
      <c r="F605" s="5">
        <v>2612108.48</v>
      </c>
      <c r="G605" s="6">
        <f t="shared" si="9"/>
        <v>89.666377451973645</v>
      </c>
    </row>
    <row r="606" spans="1:7" ht="25.5" x14ac:dyDescent="0.25">
      <c r="A606" s="1" t="s">
        <v>555</v>
      </c>
      <c r="B606" s="7" t="s">
        <v>556</v>
      </c>
      <c r="C606" s="8"/>
      <c r="D606" s="1" t="s">
        <v>635</v>
      </c>
      <c r="E606" s="5">
        <v>421763.62</v>
      </c>
      <c r="F606" s="5">
        <v>337706.75</v>
      </c>
      <c r="G606" s="6">
        <f t="shared" si="9"/>
        <v>80.070146875161967</v>
      </c>
    </row>
    <row r="607" spans="1:7" ht="25.5" x14ac:dyDescent="0.25">
      <c r="A607" s="1" t="s">
        <v>555</v>
      </c>
      <c r="B607" s="7" t="s">
        <v>556</v>
      </c>
      <c r="C607" s="8"/>
      <c r="D607" s="1" t="s">
        <v>636</v>
      </c>
      <c r="E607" s="5">
        <v>406362.84</v>
      </c>
      <c r="F607" s="5">
        <v>332602.42</v>
      </c>
      <c r="G607" s="6">
        <f t="shared" si="9"/>
        <v>81.848630647428294</v>
      </c>
    </row>
    <row r="608" spans="1:7" ht="25.5" x14ac:dyDescent="0.25">
      <c r="A608" s="1" t="s">
        <v>555</v>
      </c>
      <c r="B608" s="7" t="s">
        <v>556</v>
      </c>
      <c r="C608" s="8"/>
      <c r="D608" s="1" t="s">
        <v>637</v>
      </c>
      <c r="E608" s="5">
        <v>673798.79</v>
      </c>
      <c r="F608" s="5">
        <v>578655.05000000005</v>
      </c>
      <c r="G608" s="6">
        <f t="shared" si="9"/>
        <v>85.879502692487776</v>
      </c>
    </row>
    <row r="609" spans="1:7" ht="25.5" x14ac:dyDescent="0.25">
      <c r="A609" s="1" t="s">
        <v>555</v>
      </c>
      <c r="B609" s="7" t="s">
        <v>556</v>
      </c>
      <c r="C609" s="8"/>
      <c r="D609" s="1" t="s">
        <v>638</v>
      </c>
      <c r="E609" s="5">
        <v>399610.25</v>
      </c>
      <c r="F609" s="5">
        <v>313402.46999999997</v>
      </c>
      <c r="G609" s="6">
        <f t="shared" si="9"/>
        <v>78.427034842074235</v>
      </c>
    </row>
    <row r="610" spans="1:7" ht="25.5" x14ac:dyDescent="0.25">
      <c r="A610" s="1" t="s">
        <v>555</v>
      </c>
      <c r="B610" s="7" t="s">
        <v>556</v>
      </c>
      <c r="C610" s="8"/>
      <c r="D610" s="1" t="s">
        <v>639</v>
      </c>
      <c r="E610" s="5">
        <v>1715709.37</v>
      </c>
      <c r="F610" s="5">
        <v>1524401.12</v>
      </c>
      <c r="G610" s="6">
        <f t="shared" si="9"/>
        <v>88.849612099513095</v>
      </c>
    </row>
    <row r="611" spans="1:7" ht="25.5" x14ac:dyDescent="0.25">
      <c r="A611" s="1" t="s">
        <v>555</v>
      </c>
      <c r="B611" s="7" t="s">
        <v>556</v>
      </c>
      <c r="C611" s="8"/>
      <c r="D611" s="1" t="s">
        <v>640</v>
      </c>
      <c r="E611" s="5">
        <v>686643</v>
      </c>
      <c r="F611" s="5">
        <v>611154.67000000004</v>
      </c>
      <c r="G611" s="6">
        <f t="shared" si="9"/>
        <v>89.006174970108205</v>
      </c>
    </row>
    <row r="612" spans="1:7" ht="25.5" x14ac:dyDescent="0.25">
      <c r="A612" s="1" t="s">
        <v>555</v>
      </c>
      <c r="B612" s="7" t="s">
        <v>556</v>
      </c>
      <c r="C612" s="8"/>
      <c r="D612" s="1" t="s">
        <v>641</v>
      </c>
      <c r="E612" s="5">
        <v>190955.17</v>
      </c>
      <c r="F612" s="5">
        <v>144570.51</v>
      </c>
      <c r="G612" s="6">
        <f t="shared" si="9"/>
        <v>75.709136338125845</v>
      </c>
    </row>
    <row r="613" spans="1:7" ht="25.5" x14ac:dyDescent="0.25">
      <c r="A613" s="1" t="s">
        <v>555</v>
      </c>
      <c r="B613" s="7" t="s">
        <v>556</v>
      </c>
      <c r="C613" s="8"/>
      <c r="D613" s="1" t="s">
        <v>642</v>
      </c>
      <c r="E613" s="5">
        <v>375319.24000000005</v>
      </c>
      <c r="F613" s="5">
        <v>374597.08</v>
      </c>
      <c r="G613" s="6">
        <f t="shared" si="9"/>
        <v>99.807587801787079</v>
      </c>
    </row>
    <row r="614" spans="1:7" ht="25.5" x14ac:dyDescent="0.25">
      <c r="A614" s="1" t="s">
        <v>555</v>
      </c>
      <c r="B614" s="7" t="s">
        <v>556</v>
      </c>
      <c r="C614" s="8"/>
      <c r="D614" s="1" t="s">
        <v>643</v>
      </c>
      <c r="E614" s="5">
        <v>362933.8</v>
      </c>
      <c r="F614" s="5">
        <v>309227.06</v>
      </c>
      <c r="G614" s="6">
        <f t="shared" si="9"/>
        <v>85.202056132550894</v>
      </c>
    </row>
    <row r="615" spans="1:7" ht="25.5" x14ac:dyDescent="0.25">
      <c r="A615" s="1" t="s">
        <v>555</v>
      </c>
      <c r="B615" s="7" t="s">
        <v>556</v>
      </c>
      <c r="C615" s="8"/>
      <c r="D615" s="1" t="s">
        <v>644</v>
      </c>
      <c r="E615" s="5">
        <v>880671.18</v>
      </c>
      <c r="F615" s="5">
        <v>756029.82</v>
      </c>
      <c r="G615" s="6">
        <f t="shared" si="9"/>
        <v>85.84700364556042</v>
      </c>
    </row>
    <row r="616" spans="1:7" ht="25.5" x14ac:dyDescent="0.25">
      <c r="A616" s="1" t="s">
        <v>555</v>
      </c>
      <c r="B616" s="7" t="s">
        <v>556</v>
      </c>
      <c r="C616" s="8"/>
      <c r="D616" s="1" t="s">
        <v>645</v>
      </c>
      <c r="E616" s="5">
        <v>895440.32</v>
      </c>
      <c r="F616" s="5">
        <v>792004.71</v>
      </c>
      <c r="G616" s="6">
        <f t="shared" si="9"/>
        <v>88.448631618464532</v>
      </c>
    </row>
    <row r="617" spans="1:7" ht="25.5" x14ac:dyDescent="0.25">
      <c r="A617" s="1" t="s">
        <v>555</v>
      </c>
      <c r="B617" s="7" t="s">
        <v>556</v>
      </c>
      <c r="C617" s="8"/>
      <c r="D617" s="1" t="s">
        <v>646</v>
      </c>
      <c r="E617" s="5">
        <v>787760.5</v>
      </c>
      <c r="F617" s="5">
        <v>649921.97</v>
      </c>
      <c r="G617" s="6">
        <f t="shared" si="9"/>
        <v>82.502482670811744</v>
      </c>
    </row>
    <row r="618" spans="1:7" ht="25.5" x14ac:dyDescent="0.25">
      <c r="A618" s="1" t="s">
        <v>555</v>
      </c>
      <c r="B618" s="7" t="s">
        <v>556</v>
      </c>
      <c r="C618" s="8"/>
      <c r="D618" s="1" t="s">
        <v>647</v>
      </c>
      <c r="E618" s="5">
        <v>728799.07</v>
      </c>
      <c r="F618" s="5">
        <v>627128.42000000004</v>
      </c>
      <c r="G618" s="6">
        <f t="shared" si="9"/>
        <v>86.049563702105175</v>
      </c>
    </row>
    <row r="619" spans="1:7" ht="25.5" x14ac:dyDescent="0.25">
      <c r="A619" s="1" t="s">
        <v>555</v>
      </c>
      <c r="B619" s="7" t="s">
        <v>556</v>
      </c>
      <c r="C619" s="8"/>
      <c r="D619" s="1" t="s">
        <v>648</v>
      </c>
      <c r="E619" s="5">
        <v>833153.39999999991</v>
      </c>
      <c r="F619" s="5">
        <v>826935.77</v>
      </c>
      <c r="G619" s="6">
        <f t="shared" si="9"/>
        <v>99.253723263927156</v>
      </c>
    </row>
    <row r="620" spans="1:7" ht="25.5" x14ac:dyDescent="0.25">
      <c r="A620" s="1" t="s">
        <v>555</v>
      </c>
      <c r="B620" s="7" t="s">
        <v>556</v>
      </c>
      <c r="C620" s="8"/>
      <c r="D620" s="1" t="s">
        <v>649</v>
      </c>
      <c r="E620" s="5">
        <v>3196273.21</v>
      </c>
      <c r="F620" s="5">
        <v>2718691.78</v>
      </c>
      <c r="G620" s="6">
        <f t="shared" si="9"/>
        <v>85.058178740608966</v>
      </c>
    </row>
    <row r="621" spans="1:7" ht="25.5" x14ac:dyDescent="0.25">
      <c r="A621" s="1" t="s">
        <v>555</v>
      </c>
      <c r="B621" s="7" t="s">
        <v>556</v>
      </c>
      <c r="C621" s="8"/>
      <c r="D621" s="1" t="s">
        <v>650</v>
      </c>
      <c r="E621" s="5">
        <v>2316625.9500000002</v>
      </c>
      <c r="F621" s="5">
        <v>2152645.2999999998</v>
      </c>
      <c r="G621" s="6">
        <f t="shared" si="9"/>
        <v>92.921574153997526</v>
      </c>
    </row>
    <row r="622" spans="1:7" ht="25.5" x14ac:dyDescent="0.25">
      <c r="A622" s="1" t="s">
        <v>555</v>
      </c>
      <c r="B622" s="7" t="s">
        <v>556</v>
      </c>
      <c r="C622" s="8"/>
      <c r="D622" s="1" t="s">
        <v>651</v>
      </c>
      <c r="E622" s="5">
        <v>347656.77</v>
      </c>
      <c r="F622" s="5">
        <v>318250.46000000002</v>
      </c>
      <c r="G622" s="6">
        <f t="shared" si="9"/>
        <v>91.541568426813612</v>
      </c>
    </row>
    <row r="623" spans="1:7" ht="25.5" x14ac:dyDescent="0.25">
      <c r="A623" s="1" t="s">
        <v>555</v>
      </c>
      <c r="B623" s="7" t="s">
        <v>556</v>
      </c>
      <c r="C623" s="8"/>
      <c r="D623" s="1" t="s">
        <v>652</v>
      </c>
      <c r="E623" s="5">
        <v>1443492.34</v>
      </c>
      <c r="F623" s="5">
        <v>1346307.54</v>
      </c>
      <c r="G623" s="6">
        <f t="shared" si="9"/>
        <v>93.26738373963245</v>
      </c>
    </row>
    <row r="624" spans="1:7" ht="25.5" x14ac:dyDescent="0.25">
      <c r="A624" s="1" t="s">
        <v>555</v>
      </c>
      <c r="B624" s="7" t="s">
        <v>556</v>
      </c>
      <c r="C624" s="8"/>
      <c r="D624" s="1" t="s">
        <v>653</v>
      </c>
      <c r="E624" s="5">
        <v>310772.25</v>
      </c>
      <c r="F624" s="5">
        <v>283324.3</v>
      </c>
      <c r="G624" s="6">
        <f t="shared" si="9"/>
        <v>91.167824669030125</v>
      </c>
    </row>
    <row r="625" spans="1:7" ht="25.5" x14ac:dyDescent="0.25">
      <c r="A625" s="1" t="s">
        <v>555</v>
      </c>
      <c r="B625" s="7" t="s">
        <v>556</v>
      </c>
      <c r="C625" s="8"/>
      <c r="D625" s="1" t="s">
        <v>654</v>
      </c>
      <c r="E625" s="5">
        <v>1702136.32</v>
      </c>
      <c r="F625" s="5">
        <v>1484458.41</v>
      </c>
      <c r="G625" s="6">
        <f t="shared" si="9"/>
        <v>87.211487855449789</v>
      </c>
    </row>
    <row r="626" spans="1:7" ht="25.5" x14ac:dyDescent="0.25">
      <c r="A626" s="1" t="s">
        <v>555</v>
      </c>
      <c r="B626" s="7" t="s">
        <v>556</v>
      </c>
      <c r="C626" s="8"/>
      <c r="D626" s="1" t="s">
        <v>655</v>
      </c>
      <c r="E626" s="5">
        <v>2154694.48</v>
      </c>
      <c r="F626" s="5">
        <v>2053197.79</v>
      </c>
      <c r="G626" s="6">
        <f t="shared" si="9"/>
        <v>95.289508979481866</v>
      </c>
    </row>
    <row r="627" spans="1:7" ht="25.5" x14ac:dyDescent="0.25">
      <c r="A627" s="1" t="s">
        <v>555</v>
      </c>
      <c r="B627" s="7" t="s">
        <v>556</v>
      </c>
      <c r="C627" s="8"/>
      <c r="D627" s="1" t="s">
        <v>656</v>
      </c>
      <c r="E627" s="5">
        <v>402941.43</v>
      </c>
      <c r="F627" s="5">
        <v>392074.73</v>
      </c>
      <c r="G627" s="6">
        <f t="shared" si="9"/>
        <v>97.303156441371641</v>
      </c>
    </row>
    <row r="628" spans="1:7" ht="25.5" x14ac:dyDescent="0.25">
      <c r="A628" s="1" t="s">
        <v>555</v>
      </c>
      <c r="B628" s="7" t="s">
        <v>556</v>
      </c>
      <c r="C628" s="8"/>
      <c r="D628" s="1" t="s">
        <v>657</v>
      </c>
      <c r="E628" s="5">
        <v>753201.82000000007</v>
      </c>
      <c r="F628" s="5">
        <v>746515.85</v>
      </c>
      <c r="G628" s="6">
        <f t="shared" si="9"/>
        <v>99.11232689267797</v>
      </c>
    </row>
    <row r="629" spans="1:7" ht="25.5" x14ac:dyDescent="0.25">
      <c r="A629" s="1" t="s">
        <v>555</v>
      </c>
      <c r="B629" s="7" t="s">
        <v>556</v>
      </c>
      <c r="C629" s="8"/>
      <c r="D629" s="1" t="s">
        <v>658</v>
      </c>
      <c r="E629" s="5">
        <v>411574.69</v>
      </c>
      <c r="F629" s="5">
        <v>381215.97</v>
      </c>
      <c r="G629" s="6">
        <f t="shared" si="9"/>
        <v>92.623764109498566</v>
      </c>
    </row>
    <row r="630" spans="1:7" ht="25.5" x14ac:dyDescent="0.25">
      <c r="A630" s="1" t="s">
        <v>555</v>
      </c>
      <c r="B630" s="7" t="s">
        <v>556</v>
      </c>
      <c r="C630" s="8"/>
      <c r="D630" s="1" t="s">
        <v>659</v>
      </c>
      <c r="E630" s="5">
        <v>562756.24</v>
      </c>
      <c r="F630" s="5">
        <v>465425.21</v>
      </c>
      <c r="G630" s="6">
        <f t="shared" si="9"/>
        <v>82.704584492923615</v>
      </c>
    </row>
    <row r="631" spans="1:7" ht="25.5" x14ac:dyDescent="0.25">
      <c r="A631" s="1" t="s">
        <v>555</v>
      </c>
      <c r="B631" s="7" t="s">
        <v>556</v>
      </c>
      <c r="C631" s="8"/>
      <c r="D631" s="1" t="s">
        <v>660</v>
      </c>
      <c r="E631" s="5">
        <v>409117.76</v>
      </c>
      <c r="F631" s="5">
        <v>381414.86</v>
      </c>
      <c r="G631" s="6">
        <f t="shared" si="9"/>
        <v>93.228624442996562</v>
      </c>
    </row>
    <row r="632" spans="1:7" ht="25.5" x14ac:dyDescent="0.25">
      <c r="A632" s="1" t="s">
        <v>555</v>
      </c>
      <c r="B632" s="7" t="s">
        <v>556</v>
      </c>
      <c r="C632" s="8"/>
      <c r="D632" s="1" t="s">
        <v>661</v>
      </c>
      <c r="E632" s="5">
        <v>408674.05</v>
      </c>
      <c r="F632" s="5">
        <v>343968.92</v>
      </c>
      <c r="G632" s="6">
        <f t="shared" si="9"/>
        <v>84.167056851297502</v>
      </c>
    </row>
    <row r="633" spans="1:7" ht="25.5" x14ac:dyDescent="0.25">
      <c r="A633" s="1" t="s">
        <v>555</v>
      </c>
      <c r="B633" s="7" t="s">
        <v>556</v>
      </c>
      <c r="C633" s="8"/>
      <c r="D633" s="1" t="s">
        <v>662</v>
      </c>
      <c r="E633" s="5">
        <v>931181.72</v>
      </c>
      <c r="F633" s="5">
        <v>790020.21</v>
      </c>
      <c r="G633" s="6">
        <f t="shared" si="9"/>
        <v>84.840605547969744</v>
      </c>
    </row>
    <row r="634" spans="1:7" ht="25.5" x14ac:dyDescent="0.25">
      <c r="A634" s="1" t="s">
        <v>555</v>
      </c>
      <c r="B634" s="7" t="s">
        <v>556</v>
      </c>
      <c r="C634" s="8"/>
      <c r="D634" s="1" t="s">
        <v>663</v>
      </c>
      <c r="E634" s="5">
        <v>1090104.8500000001</v>
      </c>
      <c r="F634" s="5">
        <v>1029459.85</v>
      </c>
      <c r="G634" s="6">
        <f t="shared" si="9"/>
        <v>94.436773673651658</v>
      </c>
    </row>
    <row r="635" spans="1:7" ht="25.5" x14ac:dyDescent="0.25">
      <c r="A635" s="1" t="s">
        <v>555</v>
      </c>
      <c r="B635" s="7" t="s">
        <v>556</v>
      </c>
      <c r="C635" s="8"/>
      <c r="D635" s="1" t="s">
        <v>664</v>
      </c>
      <c r="E635" s="5">
        <v>587467.9800000001</v>
      </c>
      <c r="F635" s="5">
        <v>483478.64</v>
      </c>
      <c r="G635" s="6">
        <f t="shared" si="9"/>
        <v>82.29872205120013</v>
      </c>
    </row>
    <row r="636" spans="1:7" ht="25.5" x14ac:dyDescent="0.25">
      <c r="A636" s="1" t="s">
        <v>555</v>
      </c>
      <c r="B636" s="7" t="s">
        <v>556</v>
      </c>
      <c r="C636" s="8"/>
      <c r="D636" s="1" t="s">
        <v>665</v>
      </c>
      <c r="E636" s="5">
        <v>227459.28</v>
      </c>
      <c r="F636" s="5">
        <v>145209.1</v>
      </c>
      <c r="G636" s="6">
        <f t="shared" si="9"/>
        <v>63.839602411473386</v>
      </c>
    </row>
    <row r="637" spans="1:7" ht="25.5" x14ac:dyDescent="0.25">
      <c r="A637" s="1" t="s">
        <v>555</v>
      </c>
      <c r="B637" s="7" t="s">
        <v>556</v>
      </c>
      <c r="C637" s="8"/>
      <c r="D637" s="1" t="s">
        <v>666</v>
      </c>
      <c r="E637" s="5">
        <v>405706.9</v>
      </c>
      <c r="F637" s="5">
        <v>274556.28000000003</v>
      </c>
      <c r="G637" s="6">
        <f t="shared" si="9"/>
        <v>67.673554479847397</v>
      </c>
    </row>
    <row r="638" spans="1:7" ht="25.5" x14ac:dyDescent="0.25">
      <c r="A638" s="1" t="s">
        <v>555</v>
      </c>
      <c r="B638" s="7" t="s">
        <v>556</v>
      </c>
      <c r="C638" s="8"/>
      <c r="D638" s="1" t="s">
        <v>667</v>
      </c>
      <c r="E638" s="5">
        <v>197052.34</v>
      </c>
      <c r="F638" s="5">
        <v>196521.14</v>
      </c>
      <c r="G638" s="6">
        <f t="shared" si="9"/>
        <v>99.730426951539883</v>
      </c>
    </row>
    <row r="639" spans="1:7" ht="25.5" x14ac:dyDescent="0.25">
      <c r="A639" s="1" t="s">
        <v>555</v>
      </c>
      <c r="B639" s="7" t="s">
        <v>556</v>
      </c>
      <c r="C639" s="8"/>
      <c r="D639" s="1" t="s">
        <v>668</v>
      </c>
      <c r="E639" s="5">
        <v>218437.53</v>
      </c>
      <c r="F639" s="5">
        <v>201966.53</v>
      </c>
      <c r="G639" s="6">
        <f t="shared" si="9"/>
        <v>92.459629075644642</v>
      </c>
    </row>
    <row r="640" spans="1:7" ht="25.5" x14ac:dyDescent="0.25">
      <c r="A640" s="1" t="s">
        <v>555</v>
      </c>
      <c r="B640" s="7" t="s">
        <v>556</v>
      </c>
      <c r="C640" s="8"/>
      <c r="D640" s="1" t="s">
        <v>669</v>
      </c>
      <c r="E640" s="5">
        <v>559296.17000000004</v>
      </c>
      <c r="F640" s="5">
        <v>378046.62</v>
      </c>
      <c r="G640" s="6">
        <f t="shared" si="9"/>
        <v>67.593278888357119</v>
      </c>
    </row>
    <row r="641" spans="1:7" ht="25.5" x14ac:dyDescent="0.25">
      <c r="A641" s="1" t="s">
        <v>555</v>
      </c>
      <c r="B641" s="7" t="s">
        <v>556</v>
      </c>
      <c r="C641" s="8"/>
      <c r="D641" s="1" t="s">
        <v>670</v>
      </c>
      <c r="E641" s="5">
        <v>392369.00999999995</v>
      </c>
      <c r="F641" s="5">
        <v>310408.53000000003</v>
      </c>
      <c r="G641" s="6">
        <f t="shared" si="9"/>
        <v>79.111377832821219</v>
      </c>
    </row>
    <row r="642" spans="1:7" ht="25.5" x14ac:dyDescent="0.25">
      <c r="A642" s="1" t="s">
        <v>555</v>
      </c>
      <c r="B642" s="7" t="s">
        <v>556</v>
      </c>
      <c r="C642" s="8"/>
      <c r="D642" s="1" t="s">
        <v>671</v>
      </c>
      <c r="E642" s="5">
        <v>205704.99</v>
      </c>
      <c r="F642" s="5">
        <v>188941.89</v>
      </c>
      <c r="G642" s="6">
        <f t="shared" si="9"/>
        <v>91.850902595994398</v>
      </c>
    </row>
    <row r="643" spans="1:7" ht="25.5" x14ac:dyDescent="0.25">
      <c r="A643" s="1" t="s">
        <v>555</v>
      </c>
      <c r="B643" s="7" t="s">
        <v>556</v>
      </c>
      <c r="C643" s="8"/>
      <c r="D643" s="1" t="s">
        <v>672</v>
      </c>
      <c r="E643" s="5">
        <v>495063.06</v>
      </c>
      <c r="F643" s="5">
        <v>431247.51</v>
      </c>
      <c r="G643" s="6">
        <f t="shared" si="9"/>
        <v>87.109611854295892</v>
      </c>
    </row>
    <row r="644" spans="1:7" ht="25.5" x14ac:dyDescent="0.25">
      <c r="A644" s="1" t="s">
        <v>555</v>
      </c>
      <c r="B644" s="7" t="s">
        <v>556</v>
      </c>
      <c r="C644" s="8"/>
      <c r="D644" s="1" t="s">
        <v>673</v>
      </c>
      <c r="E644" s="5">
        <v>520654.55</v>
      </c>
      <c r="F644" s="5">
        <v>396060.56</v>
      </c>
      <c r="G644" s="6">
        <f t="shared" si="9"/>
        <v>76.069739523067653</v>
      </c>
    </row>
    <row r="645" spans="1:7" ht="25.5" x14ac:dyDescent="0.25">
      <c r="A645" s="1" t="s">
        <v>555</v>
      </c>
      <c r="B645" s="7" t="s">
        <v>556</v>
      </c>
      <c r="C645" s="8"/>
      <c r="D645" s="1" t="s">
        <v>674</v>
      </c>
      <c r="E645" s="5">
        <v>1699243.4100000001</v>
      </c>
      <c r="F645" s="5">
        <v>1596352.88</v>
      </c>
      <c r="G645" s="6">
        <f t="shared" ref="G645:G708" si="10">F645/E645*100</f>
        <v>93.944921051657914</v>
      </c>
    </row>
    <row r="646" spans="1:7" ht="25.5" x14ac:dyDescent="0.25">
      <c r="A646" s="1" t="s">
        <v>555</v>
      </c>
      <c r="B646" s="7" t="s">
        <v>556</v>
      </c>
      <c r="C646" s="8"/>
      <c r="D646" s="1" t="s">
        <v>675</v>
      </c>
      <c r="E646" s="5">
        <v>871028.50999999989</v>
      </c>
      <c r="F646" s="5">
        <v>793228.83</v>
      </c>
      <c r="G646" s="6">
        <f t="shared" si="10"/>
        <v>91.068067335706388</v>
      </c>
    </row>
    <row r="647" spans="1:7" ht="25.5" x14ac:dyDescent="0.25">
      <c r="A647" s="1" t="s">
        <v>555</v>
      </c>
      <c r="B647" s="7" t="s">
        <v>556</v>
      </c>
      <c r="C647" s="8"/>
      <c r="D647" s="1" t="s">
        <v>676</v>
      </c>
      <c r="E647" s="5">
        <v>1090731.46</v>
      </c>
      <c r="F647" s="5">
        <v>928783.77</v>
      </c>
      <c r="G647" s="6">
        <f t="shared" si="10"/>
        <v>85.15237746970277</v>
      </c>
    </row>
    <row r="648" spans="1:7" ht="25.5" x14ac:dyDescent="0.25">
      <c r="A648" s="1" t="s">
        <v>555</v>
      </c>
      <c r="B648" s="7" t="s">
        <v>556</v>
      </c>
      <c r="C648" s="8"/>
      <c r="D648" s="1" t="s">
        <v>677</v>
      </c>
      <c r="E648" s="5">
        <v>2230052.7999999998</v>
      </c>
      <c r="F648" s="5">
        <v>2086405.1</v>
      </c>
      <c r="G648" s="6">
        <f t="shared" si="10"/>
        <v>93.558551618150048</v>
      </c>
    </row>
    <row r="649" spans="1:7" ht="25.5" x14ac:dyDescent="0.25">
      <c r="A649" s="1" t="s">
        <v>555</v>
      </c>
      <c r="B649" s="7" t="s">
        <v>556</v>
      </c>
      <c r="C649" s="8"/>
      <c r="D649" s="1" t="s">
        <v>678</v>
      </c>
      <c r="E649" s="5">
        <v>2264554.58</v>
      </c>
      <c r="F649" s="5">
        <v>1728529.98</v>
      </c>
      <c r="G649" s="6">
        <f t="shared" si="10"/>
        <v>76.329799920300431</v>
      </c>
    </row>
    <row r="650" spans="1:7" ht="25.5" x14ac:dyDescent="0.25">
      <c r="A650" s="1" t="s">
        <v>555</v>
      </c>
      <c r="B650" s="7" t="s">
        <v>556</v>
      </c>
      <c r="C650" s="8"/>
      <c r="D650" s="1" t="s">
        <v>679</v>
      </c>
      <c r="E650" s="5">
        <v>365707.24</v>
      </c>
      <c r="F650" s="5">
        <v>347632.54</v>
      </c>
      <c r="G650" s="6">
        <f t="shared" si="10"/>
        <v>95.057604000402065</v>
      </c>
    </row>
    <row r="651" spans="1:7" ht="25.5" x14ac:dyDescent="0.25">
      <c r="A651" s="1" t="s">
        <v>555</v>
      </c>
      <c r="B651" s="7" t="s">
        <v>556</v>
      </c>
      <c r="C651" s="8"/>
      <c r="D651" s="1" t="s">
        <v>680</v>
      </c>
      <c r="E651" s="5">
        <v>279145.12999999995</v>
      </c>
      <c r="F651" s="5">
        <v>259629.63</v>
      </c>
      <c r="G651" s="6">
        <f t="shared" si="10"/>
        <v>93.008833791941868</v>
      </c>
    </row>
    <row r="652" spans="1:7" ht="25.5" x14ac:dyDescent="0.25">
      <c r="A652" s="1" t="s">
        <v>555</v>
      </c>
      <c r="B652" s="7" t="s">
        <v>556</v>
      </c>
      <c r="C652" s="8"/>
      <c r="D652" s="1" t="s">
        <v>681</v>
      </c>
      <c r="E652" s="5">
        <v>1785047.49</v>
      </c>
      <c r="F652" s="5">
        <v>1700988.33</v>
      </c>
      <c r="G652" s="6">
        <f t="shared" si="10"/>
        <v>95.290928646385765</v>
      </c>
    </row>
    <row r="653" spans="1:7" ht="25.5" x14ac:dyDescent="0.25">
      <c r="A653" s="1" t="s">
        <v>555</v>
      </c>
      <c r="B653" s="7" t="s">
        <v>556</v>
      </c>
      <c r="C653" s="8"/>
      <c r="D653" s="1" t="s">
        <v>682</v>
      </c>
      <c r="E653" s="5">
        <v>964412.73</v>
      </c>
      <c r="F653" s="5">
        <v>810564.3</v>
      </c>
      <c r="G653" s="6">
        <f t="shared" si="10"/>
        <v>84.047449269982167</v>
      </c>
    </row>
    <row r="654" spans="1:7" ht="25.5" x14ac:dyDescent="0.25">
      <c r="A654" s="1" t="s">
        <v>555</v>
      </c>
      <c r="B654" s="7" t="s">
        <v>556</v>
      </c>
      <c r="C654" s="8"/>
      <c r="D654" s="1" t="s">
        <v>683</v>
      </c>
      <c r="E654" s="5">
        <v>1688933.22</v>
      </c>
      <c r="F654" s="5">
        <v>1534100.3</v>
      </c>
      <c r="G654" s="6">
        <f t="shared" si="10"/>
        <v>90.832501950550778</v>
      </c>
    </row>
    <row r="655" spans="1:7" ht="25.5" x14ac:dyDescent="0.25">
      <c r="A655" s="1" t="s">
        <v>555</v>
      </c>
      <c r="B655" s="7" t="s">
        <v>556</v>
      </c>
      <c r="C655" s="8"/>
      <c r="D655" s="1" t="s">
        <v>684</v>
      </c>
      <c r="E655" s="5">
        <v>215945.79</v>
      </c>
      <c r="F655" s="5">
        <v>215950.92</v>
      </c>
      <c r="G655" s="6">
        <f t="shared" si="10"/>
        <v>100.00237559620867</v>
      </c>
    </row>
    <row r="656" spans="1:7" ht="25.5" x14ac:dyDescent="0.25">
      <c r="A656" s="1" t="s">
        <v>555</v>
      </c>
      <c r="B656" s="7" t="s">
        <v>556</v>
      </c>
      <c r="C656" s="8"/>
      <c r="D656" s="1" t="s">
        <v>685</v>
      </c>
      <c r="E656" s="5">
        <v>220597.04</v>
      </c>
      <c r="F656" s="5">
        <v>176859.61</v>
      </c>
      <c r="G656" s="6">
        <f t="shared" si="10"/>
        <v>80.173156448518071</v>
      </c>
    </row>
    <row r="657" spans="1:7" ht="25.5" x14ac:dyDescent="0.25">
      <c r="A657" s="1" t="s">
        <v>555</v>
      </c>
      <c r="B657" s="7" t="s">
        <v>556</v>
      </c>
      <c r="C657" s="8"/>
      <c r="D657" s="1" t="s">
        <v>686</v>
      </c>
      <c r="E657" s="5">
        <v>401637.75</v>
      </c>
      <c r="F657" s="5">
        <v>402145.89</v>
      </c>
      <c r="G657" s="6">
        <f t="shared" si="10"/>
        <v>100.12651699199091</v>
      </c>
    </row>
    <row r="658" spans="1:7" ht="25.5" x14ac:dyDescent="0.25">
      <c r="A658" s="1" t="s">
        <v>555</v>
      </c>
      <c r="B658" s="7" t="s">
        <v>556</v>
      </c>
      <c r="C658" s="8"/>
      <c r="D658" s="1" t="s">
        <v>687</v>
      </c>
      <c r="E658" s="5">
        <v>206262.44999999998</v>
      </c>
      <c r="F658" s="5">
        <v>193036.77</v>
      </c>
      <c r="G658" s="6">
        <f t="shared" si="10"/>
        <v>93.587936146399898</v>
      </c>
    </row>
    <row r="659" spans="1:7" ht="25.5" x14ac:dyDescent="0.25">
      <c r="A659" s="1" t="s">
        <v>555</v>
      </c>
      <c r="B659" s="7" t="s">
        <v>556</v>
      </c>
      <c r="C659" s="8"/>
      <c r="D659" s="1" t="s">
        <v>688</v>
      </c>
      <c r="E659" s="5">
        <v>213688.34</v>
      </c>
      <c r="F659" s="5">
        <v>213688.34</v>
      </c>
      <c r="G659" s="6">
        <f t="shared" si="10"/>
        <v>100</v>
      </c>
    </row>
    <row r="660" spans="1:7" ht="25.5" x14ac:dyDescent="0.25">
      <c r="A660" s="1" t="s">
        <v>555</v>
      </c>
      <c r="B660" s="7" t="s">
        <v>556</v>
      </c>
      <c r="C660" s="8"/>
      <c r="D660" s="1" t="s">
        <v>689</v>
      </c>
      <c r="E660" s="5">
        <v>216501.92</v>
      </c>
      <c r="F660" s="5">
        <v>187599.24</v>
      </c>
      <c r="G660" s="6">
        <f t="shared" si="10"/>
        <v>86.650150723836532</v>
      </c>
    </row>
    <row r="661" spans="1:7" ht="25.5" x14ac:dyDescent="0.25">
      <c r="A661" s="1" t="s">
        <v>555</v>
      </c>
      <c r="B661" s="7" t="s">
        <v>556</v>
      </c>
      <c r="C661" s="8"/>
      <c r="D661" s="1" t="s">
        <v>690</v>
      </c>
      <c r="E661" s="5">
        <v>215888.35</v>
      </c>
      <c r="F661" s="5">
        <v>215745.09</v>
      </c>
      <c r="G661" s="6">
        <f t="shared" si="10"/>
        <v>99.933641625404974</v>
      </c>
    </row>
    <row r="662" spans="1:7" ht="25.5" x14ac:dyDescent="0.25">
      <c r="A662" s="1" t="s">
        <v>555</v>
      </c>
      <c r="B662" s="7" t="s">
        <v>556</v>
      </c>
      <c r="C662" s="8"/>
      <c r="D662" s="1" t="s">
        <v>691</v>
      </c>
      <c r="E662" s="5">
        <v>373516.16000000003</v>
      </c>
      <c r="F662" s="5">
        <v>373641.16</v>
      </c>
      <c r="G662" s="6">
        <f t="shared" si="10"/>
        <v>100.03346575419923</v>
      </c>
    </row>
    <row r="663" spans="1:7" ht="25.5" x14ac:dyDescent="0.25">
      <c r="A663" s="1" t="s">
        <v>555</v>
      </c>
      <c r="B663" s="7" t="s">
        <v>556</v>
      </c>
      <c r="C663" s="8"/>
      <c r="D663" s="1" t="s">
        <v>692</v>
      </c>
      <c r="E663" s="5">
        <v>212933.36</v>
      </c>
      <c r="F663" s="5">
        <v>193587.6</v>
      </c>
      <c r="G663" s="6">
        <f t="shared" si="10"/>
        <v>90.914641087709327</v>
      </c>
    </row>
    <row r="664" spans="1:7" ht="25.5" x14ac:dyDescent="0.25">
      <c r="A664" s="1" t="s">
        <v>555</v>
      </c>
      <c r="B664" s="7" t="s">
        <v>556</v>
      </c>
      <c r="C664" s="8"/>
      <c r="D664" s="1" t="s">
        <v>693</v>
      </c>
      <c r="E664" s="5">
        <v>220096.28</v>
      </c>
      <c r="F664" s="5">
        <v>162675.66</v>
      </c>
      <c r="G664" s="6">
        <f t="shared" si="10"/>
        <v>73.911135617557917</v>
      </c>
    </row>
    <row r="665" spans="1:7" ht="25.5" x14ac:dyDescent="0.25">
      <c r="A665" s="1" t="s">
        <v>555</v>
      </c>
      <c r="B665" s="7" t="s">
        <v>556</v>
      </c>
      <c r="C665" s="8"/>
      <c r="D665" s="1" t="s">
        <v>694</v>
      </c>
      <c r="E665" s="5">
        <v>2190094.92</v>
      </c>
      <c r="F665" s="5">
        <v>1728061.32</v>
      </c>
      <c r="G665" s="6">
        <f t="shared" si="10"/>
        <v>78.903489717240205</v>
      </c>
    </row>
    <row r="666" spans="1:7" ht="25.5" x14ac:dyDescent="0.25">
      <c r="A666" s="1" t="s">
        <v>555</v>
      </c>
      <c r="B666" s="7" t="s">
        <v>556</v>
      </c>
      <c r="C666" s="8"/>
      <c r="D666" s="1" t="s">
        <v>695</v>
      </c>
      <c r="E666" s="5">
        <v>2156804.12</v>
      </c>
      <c r="F666" s="5">
        <v>1404518.79</v>
      </c>
      <c r="G666" s="6">
        <f t="shared" si="10"/>
        <v>65.120368464429674</v>
      </c>
    </row>
    <row r="667" spans="1:7" ht="25.5" x14ac:dyDescent="0.25">
      <c r="A667" s="1" t="s">
        <v>555</v>
      </c>
      <c r="B667" s="7" t="s">
        <v>556</v>
      </c>
      <c r="C667" s="8"/>
      <c r="D667" s="1" t="s">
        <v>696</v>
      </c>
      <c r="E667" s="5">
        <v>1109580.1499999999</v>
      </c>
      <c r="F667" s="5">
        <v>844312.48</v>
      </c>
      <c r="G667" s="6">
        <f t="shared" si="10"/>
        <v>76.092969038784631</v>
      </c>
    </row>
    <row r="668" spans="1:7" ht="25.5" x14ac:dyDescent="0.25">
      <c r="A668" s="1" t="s">
        <v>555</v>
      </c>
      <c r="B668" s="7" t="s">
        <v>556</v>
      </c>
      <c r="C668" s="8"/>
      <c r="D668" s="1" t="s">
        <v>697</v>
      </c>
      <c r="E668" s="5">
        <v>3009819.5799999996</v>
      </c>
      <c r="F668" s="5">
        <v>2536333.65</v>
      </c>
      <c r="G668" s="6">
        <f t="shared" si="10"/>
        <v>84.268627490289632</v>
      </c>
    </row>
    <row r="669" spans="1:7" ht="25.5" x14ac:dyDescent="0.25">
      <c r="A669" s="1" t="s">
        <v>555</v>
      </c>
      <c r="B669" s="7" t="s">
        <v>556</v>
      </c>
      <c r="C669" s="8"/>
      <c r="D669" s="1" t="s">
        <v>698</v>
      </c>
      <c r="E669" s="5">
        <v>2944246.66</v>
      </c>
      <c r="F669" s="5">
        <v>2793353.63</v>
      </c>
      <c r="G669" s="6">
        <f t="shared" si="10"/>
        <v>94.874986798830221</v>
      </c>
    </row>
    <row r="670" spans="1:7" ht="25.5" x14ac:dyDescent="0.25">
      <c r="A670" s="1" t="s">
        <v>555</v>
      </c>
      <c r="B670" s="7" t="s">
        <v>556</v>
      </c>
      <c r="C670" s="8"/>
      <c r="D670" s="1" t="s">
        <v>699</v>
      </c>
      <c r="E670" s="5">
        <v>3584390.41</v>
      </c>
      <c r="F670" s="5">
        <v>3062010.33</v>
      </c>
      <c r="G670" s="6">
        <f t="shared" si="10"/>
        <v>85.426250484806971</v>
      </c>
    </row>
    <row r="671" spans="1:7" ht="25.5" x14ac:dyDescent="0.25">
      <c r="A671" s="1" t="s">
        <v>555</v>
      </c>
      <c r="B671" s="7" t="s">
        <v>556</v>
      </c>
      <c r="C671" s="8"/>
      <c r="D671" s="1" t="s">
        <v>700</v>
      </c>
      <c r="E671" s="5">
        <v>1978789.4300000002</v>
      </c>
      <c r="F671" s="5">
        <v>1769180.72</v>
      </c>
      <c r="G671" s="6">
        <f t="shared" si="10"/>
        <v>89.407225103279416</v>
      </c>
    </row>
    <row r="672" spans="1:7" ht="25.5" x14ac:dyDescent="0.25">
      <c r="A672" s="1" t="s">
        <v>555</v>
      </c>
      <c r="B672" s="7" t="s">
        <v>556</v>
      </c>
      <c r="C672" s="8"/>
      <c r="D672" s="1" t="s">
        <v>701</v>
      </c>
      <c r="E672" s="5">
        <v>2279397.0900000003</v>
      </c>
      <c r="F672" s="5">
        <v>2044269.1</v>
      </c>
      <c r="G672" s="6">
        <f t="shared" si="10"/>
        <v>89.684641125868936</v>
      </c>
    </row>
    <row r="673" spans="1:7" ht="25.5" x14ac:dyDescent="0.25">
      <c r="A673" s="1" t="s">
        <v>555</v>
      </c>
      <c r="B673" s="7" t="s">
        <v>556</v>
      </c>
      <c r="C673" s="8"/>
      <c r="D673" s="1" t="s">
        <v>702</v>
      </c>
      <c r="E673" s="5">
        <v>2292168.66</v>
      </c>
      <c r="F673" s="5">
        <v>2071455.18</v>
      </c>
      <c r="G673" s="6">
        <f t="shared" si="10"/>
        <v>90.370975580828329</v>
      </c>
    </row>
    <row r="674" spans="1:7" ht="25.5" x14ac:dyDescent="0.25">
      <c r="A674" s="1" t="s">
        <v>555</v>
      </c>
      <c r="B674" s="7" t="s">
        <v>556</v>
      </c>
      <c r="C674" s="8"/>
      <c r="D674" s="1" t="s">
        <v>703</v>
      </c>
      <c r="E674" s="5">
        <v>2155207.63</v>
      </c>
      <c r="F674" s="5">
        <v>1978458.2</v>
      </c>
      <c r="G674" s="6">
        <f t="shared" si="10"/>
        <v>91.798960455610484</v>
      </c>
    </row>
    <row r="675" spans="1:7" ht="25.5" x14ac:dyDescent="0.25">
      <c r="A675" s="1" t="s">
        <v>555</v>
      </c>
      <c r="B675" s="7" t="s">
        <v>556</v>
      </c>
      <c r="C675" s="8"/>
      <c r="D675" s="1" t="s">
        <v>704</v>
      </c>
      <c r="E675" s="5">
        <v>2939576.07</v>
      </c>
      <c r="F675" s="5">
        <v>2803905.07</v>
      </c>
      <c r="G675" s="6">
        <f t="shared" si="10"/>
        <v>95.384674634393789</v>
      </c>
    </row>
    <row r="676" spans="1:7" ht="25.5" x14ac:dyDescent="0.25">
      <c r="A676" s="1" t="s">
        <v>555</v>
      </c>
      <c r="B676" s="7" t="s">
        <v>556</v>
      </c>
      <c r="C676" s="8"/>
      <c r="D676" s="1" t="s">
        <v>705</v>
      </c>
      <c r="E676" s="5">
        <v>2935035.0199999996</v>
      </c>
      <c r="F676" s="5">
        <v>2813523.23</v>
      </c>
      <c r="G676" s="6">
        <f t="shared" si="10"/>
        <v>95.859954338807185</v>
      </c>
    </row>
    <row r="677" spans="1:7" ht="25.5" x14ac:dyDescent="0.25">
      <c r="A677" s="1" t="s">
        <v>555</v>
      </c>
      <c r="B677" s="7" t="s">
        <v>556</v>
      </c>
      <c r="C677" s="8"/>
      <c r="D677" s="1" t="s">
        <v>706</v>
      </c>
      <c r="E677" s="5">
        <v>1910609.1199999999</v>
      </c>
      <c r="F677" s="5">
        <v>1653800.29</v>
      </c>
      <c r="G677" s="6">
        <f t="shared" si="10"/>
        <v>86.558798065404403</v>
      </c>
    </row>
    <row r="678" spans="1:7" ht="25.5" x14ac:dyDescent="0.25">
      <c r="A678" s="1" t="s">
        <v>555</v>
      </c>
      <c r="B678" s="7" t="s">
        <v>556</v>
      </c>
      <c r="C678" s="8"/>
      <c r="D678" s="1" t="s">
        <v>707</v>
      </c>
      <c r="E678" s="5">
        <v>2297505.1799999997</v>
      </c>
      <c r="F678" s="5">
        <v>1872075.13</v>
      </c>
      <c r="G678" s="6">
        <f t="shared" si="10"/>
        <v>81.482955785979996</v>
      </c>
    </row>
    <row r="679" spans="1:7" ht="25.5" x14ac:dyDescent="0.25">
      <c r="A679" s="1" t="s">
        <v>555</v>
      </c>
      <c r="B679" s="7" t="s">
        <v>556</v>
      </c>
      <c r="C679" s="8"/>
      <c r="D679" s="1" t="s">
        <v>708</v>
      </c>
      <c r="E679" s="5">
        <v>2302241.3800000004</v>
      </c>
      <c r="F679" s="5">
        <v>1890203.36</v>
      </c>
      <c r="G679" s="6">
        <f t="shared" si="10"/>
        <v>82.102744587103189</v>
      </c>
    </row>
    <row r="680" spans="1:7" ht="25.5" x14ac:dyDescent="0.25">
      <c r="A680" s="1" t="s">
        <v>555</v>
      </c>
      <c r="B680" s="7" t="s">
        <v>556</v>
      </c>
      <c r="C680" s="8"/>
      <c r="D680" s="1" t="s">
        <v>709</v>
      </c>
      <c r="E680" s="5">
        <v>4937423.4899999993</v>
      </c>
      <c r="F680" s="5">
        <v>4608126.66</v>
      </c>
      <c r="G680" s="6">
        <f t="shared" si="10"/>
        <v>93.330593766831228</v>
      </c>
    </row>
    <row r="681" spans="1:7" ht="25.5" x14ac:dyDescent="0.25">
      <c r="A681" s="1" t="s">
        <v>555</v>
      </c>
      <c r="B681" s="7" t="s">
        <v>556</v>
      </c>
      <c r="C681" s="8"/>
      <c r="D681" s="1" t="s">
        <v>710</v>
      </c>
      <c r="E681" s="5">
        <v>3331606.73</v>
      </c>
      <c r="F681" s="5">
        <v>3005545.62</v>
      </c>
      <c r="G681" s="6">
        <f t="shared" si="10"/>
        <v>90.213097270337201</v>
      </c>
    </row>
    <row r="682" spans="1:7" ht="25.5" x14ac:dyDescent="0.25">
      <c r="A682" s="1" t="s">
        <v>555</v>
      </c>
      <c r="B682" s="7" t="s">
        <v>556</v>
      </c>
      <c r="C682" s="8"/>
      <c r="D682" s="1" t="s">
        <v>711</v>
      </c>
      <c r="E682" s="5">
        <v>2273085.92</v>
      </c>
      <c r="F682" s="5">
        <v>1889575.17</v>
      </c>
      <c r="G682" s="6">
        <f t="shared" si="10"/>
        <v>83.128189452689057</v>
      </c>
    </row>
    <row r="683" spans="1:7" ht="25.5" x14ac:dyDescent="0.25">
      <c r="A683" s="1" t="s">
        <v>555</v>
      </c>
      <c r="B683" s="7" t="s">
        <v>556</v>
      </c>
      <c r="C683" s="8"/>
      <c r="D683" s="1" t="s">
        <v>712</v>
      </c>
      <c r="E683" s="5">
        <v>2301512.7999999998</v>
      </c>
      <c r="F683" s="5">
        <v>1937715.44</v>
      </c>
      <c r="G683" s="6">
        <f t="shared" si="10"/>
        <v>84.193120281581756</v>
      </c>
    </row>
    <row r="684" spans="1:7" ht="25.5" x14ac:dyDescent="0.25">
      <c r="A684" s="1" t="s">
        <v>555</v>
      </c>
      <c r="B684" s="7" t="s">
        <v>556</v>
      </c>
      <c r="C684" s="8"/>
      <c r="D684" s="1" t="s">
        <v>713</v>
      </c>
      <c r="E684" s="5">
        <v>2581371.7799999998</v>
      </c>
      <c r="F684" s="5">
        <v>1691630.73</v>
      </c>
      <c r="G684" s="6">
        <f t="shared" si="10"/>
        <v>65.532239218947382</v>
      </c>
    </row>
    <row r="685" spans="1:7" ht="25.5" x14ac:dyDescent="0.25">
      <c r="A685" s="1" t="s">
        <v>555</v>
      </c>
      <c r="B685" s="7" t="s">
        <v>556</v>
      </c>
      <c r="C685" s="8"/>
      <c r="D685" s="1" t="s">
        <v>714</v>
      </c>
      <c r="E685" s="5">
        <v>2211693.83</v>
      </c>
      <c r="F685" s="5">
        <v>1527210.57</v>
      </c>
      <c r="G685" s="6">
        <f t="shared" si="10"/>
        <v>69.051626824857578</v>
      </c>
    </row>
    <row r="686" spans="1:7" ht="25.5" x14ac:dyDescent="0.25">
      <c r="A686" s="1" t="s">
        <v>555</v>
      </c>
      <c r="B686" s="7" t="s">
        <v>556</v>
      </c>
      <c r="C686" s="8"/>
      <c r="D686" s="1" t="s">
        <v>715</v>
      </c>
      <c r="E686" s="5">
        <v>1938735.03</v>
      </c>
      <c r="F686" s="5">
        <v>1860495.99</v>
      </c>
      <c r="G686" s="6">
        <f t="shared" si="10"/>
        <v>95.964428413923073</v>
      </c>
    </row>
    <row r="687" spans="1:7" ht="25.5" x14ac:dyDescent="0.25">
      <c r="A687" s="1" t="s">
        <v>555</v>
      </c>
      <c r="B687" s="7" t="s">
        <v>556</v>
      </c>
      <c r="C687" s="8"/>
      <c r="D687" s="1" t="s">
        <v>716</v>
      </c>
      <c r="E687" s="5">
        <v>219399.56</v>
      </c>
      <c r="F687" s="5">
        <v>218227.01</v>
      </c>
      <c r="G687" s="6">
        <f t="shared" si="10"/>
        <v>99.465564105962656</v>
      </c>
    </row>
    <row r="688" spans="1:7" ht="25.5" x14ac:dyDescent="0.25">
      <c r="A688" s="1" t="s">
        <v>555</v>
      </c>
      <c r="B688" s="7" t="s">
        <v>556</v>
      </c>
      <c r="C688" s="8"/>
      <c r="D688" s="1" t="s">
        <v>717</v>
      </c>
      <c r="E688" s="5">
        <v>85546.25</v>
      </c>
      <c r="F688" s="5">
        <v>40734.239999999998</v>
      </c>
      <c r="G688" s="6">
        <f t="shared" si="10"/>
        <v>47.616628431988538</v>
      </c>
    </row>
    <row r="689" spans="1:7" ht="25.5" x14ac:dyDescent="0.25">
      <c r="A689" s="1" t="s">
        <v>555</v>
      </c>
      <c r="B689" s="7" t="s">
        <v>556</v>
      </c>
      <c r="C689" s="8"/>
      <c r="D689" s="1" t="s">
        <v>718</v>
      </c>
      <c r="E689" s="5">
        <v>382281.77999999997</v>
      </c>
      <c r="F689" s="5">
        <v>339391.31</v>
      </c>
      <c r="G689" s="6">
        <f t="shared" si="10"/>
        <v>88.780404339437794</v>
      </c>
    </row>
    <row r="690" spans="1:7" ht="25.5" x14ac:dyDescent="0.25">
      <c r="A690" s="1" t="s">
        <v>555</v>
      </c>
      <c r="B690" s="7" t="s">
        <v>556</v>
      </c>
      <c r="C690" s="8"/>
      <c r="D690" s="1" t="s">
        <v>719</v>
      </c>
      <c r="E690" s="5">
        <v>232725.42</v>
      </c>
      <c r="F690" s="5">
        <v>157137.1</v>
      </c>
      <c r="G690" s="6">
        <f t="shared" si="10"/>
        <v>67.520385181816408</v>
      </c>
    </row>
    <row r="691" spans="1:7" ht="25.5" x14ac:dyDescent="0.25">
      <c r="A691" s="1" t="s">
        <v>555</v>
      </c>
      <c r="B691" s="7" t="s">
        <v>556</v>
      </c>
      <c r="C691" s="8"/>
      <c r="D691" s="1" t="s">
        <v>720</v>
      </c>
      <c r="E691" s="5">
        <v>371977.64</v>
      </c>
      <c r="F691" s="5">
        <v>363835.91</v>
      </c>
      <c r="G691" s="6">
        <f t="shared" si="10"/>
        <v>97.811231341754834</v>
      </c>
    </row>
    <row r="692" spans="1:7" ht="25.5" x14ac:dyDescent="0.25">
      <c r="A692" s="1" t="s">
        <v>555</v>
      </c>
      <c r="B692" s="7" t="s">
        <v>556</v>
      </c>
      <c r="C692" s="8"/>
      <c r="D692" s="1" t="s">
        <v>721</v>
      </c>
      <c r="E692" s="5">
        <v>380306.77</v>
      </c>
      <c r="F692" s="5">
        <v>357800.35</v>
      </c>
      <c r="G692" s="6">
        <f t="shared" si="10"/>
        <v>94.082035405259802</v>
      </c>
    </row>
    <row r="693" spans="1:7" ht="25.5" x14ac:dyDescent="0.25">
      <c r="A693" s="1" t="s">
        <v>555</v>
      </c>
      <c r="B693" s="7" t="s">
        <v>556</v>
      </c>
      <c r="C693" s="8"/>
      <c r="D693" s="1" t="s">
        <v>722</v>
      </c>
      <c r="E693" s="5">
        <v>378093.44</v>
      </c>
      <c r="F693" s="5">
        <v>371102.49</v>
      </c>
      <c r="G693" s="6">
        <f t="shared" si="10"/>
        <v>98.150999393165876</v>
      </c>
    </row>
    <row r="694" spans="1:7" ht="25.5" x14ac:dyDescent="0.25">
      <c r="A694" s="1" t="s">
        <v>555</v>
      </c>
      <c r="B694" s="7" t="s">
        <v>556</v>
      </c>
      <c r="C694" s="8"/>
      <c r="D694" s="1" t="s">
        <v>723</v>
      </c>
      <c r="E694" s="5">
        <v>550087.6</v>
      </c>
      <c r="F694" s="5">
        <v>539973.56000000006</v>
      </c>
      <c r="G694" s="6">
        <f t="shared" si="10"/>
        <v>98.161376478946266</v>
      </c>
    </row>
    <row r="695" spans="1:7" ht="25.5" x14ac:dyDescent="0.25">
      <c r="A695" s="1" t="s">
        <v>555</v>
      </c>
      <c r="B695" s="7" t="s">
        <v>556</v>
      </c>
      <c r="C695" s="8"/>
      <c r="D695" s="1" t="s">
        <v>724</v>
      </c>
      <c r="E695" s="5">
        <v>324272.5</v>
      </c>
      <c r="F695" s="5">
        <v>280376.62</v>
      </c>
      <c r="G695" s="6">
        <f t="shared" si="10"/>
        <v>86.463273943982301</v>
      </c>
    </row>
    <row r="696" spans="1:7" ht="25.5" x14ac:dyDescent="0.25">
      <c r="A696" s="1" t="s">
        <v>555</v>
      </c>
      <c r="B696" s="7" t="s">
        <v>556</v>
      </c>
      <c r="C696" s="8"/>
      <c r="D696" s="1" t="s">
        <v>725</v>
      </c>
      <c r="E696" s="5">
        <v>1381369.01</v>
      </c>
      <c r="F696" s="5">
        <v>1292347.46</v>
      </c>
      <c r="G696" s="6">
        <f t="shared" si="10"/>
        <v>93.555556165256675</v>
      </c>
    </row>
    <row r="697" spans="1:7" ht="25.5" x14ac:dyDescent="0.25">
      <c r="A697" s="1" t="s">
        <v>555</v>
      </c>
      <c r="B697" s="7" t="s">
        <v>556</v>
      </c>
      <c r="C697" s="8"/>
      <c r="D697" s="1" t="s">
        <v>726</v>
      </c>
      <c r="E697" s="5">
        <v>333748.03999999998</v>
      </c>
      <c r="F697" s="5">
        <v>326712.06</v>
      </c>
      <c r="G697" s="6">
        <f t="shared" si="10"/>
        <v>97.891828817931042</v>
      </c>
    </row>
    <row r="698" spans="1:7" ht="25.5" x14ac:dyDescent="0.25">
      <c r="A698" s="1" t="s">
        <v>555</v>
      </c>
      <c r="B698" s="7" t="s">
        <v>556</v>
      </c>
      <c r="C698" s="8"/>
      <c r="D698" s="1" t="s">
        <v>727</v>
      </c>
      <c r="E698" s="5">
        <v>531288.83000000007</v>
      </c>
      <c r="F698" s="5">
        <v>505620.4</v>
      </c>
      <c r="G698" s="6">
        <f t="shared" si="10"/>
        <v>95.168648661407005</v>
      </c>
    </row>
    <row r="699" spans="1:7" ht="25.5" x14ac:dyDescent="0.25">
      <c r="A699" s="1" t="s">
        <v>555</v>
      </c>
      <c r="B699" s="7" t="s">
        <v>556</v>
      </c>
      <c r="C699" s="8"/>
      <c r="D699" s="1" t="s">
        <v>728</v>
      </c>
      <c r="E699" s="5">
        <v>570281.1</v>
      </c>
      <c r="F699" s="5">
        <v>480027.43</v>
      </c>
      <c r="G699" s="6">
        <f t="shared" si="10"/>
        <v>84.173827608875698</v>
      </c>
    </row>
    <row r="700" spans="1:7" ht="25.5" x14ac:dyDescent="0.25">
      <c r="A700" s="1" t="s">
        <v>555</v>
      </c>
      <c r="B700" s="7" t="s">
        <v>556</v>
      </c>
      <c r="C700" s="8"/>
      <c r="D700" s="1" t="s">
        <v>729</v>
      </c>
      <c r="E700" s="5">
        <v>414011.24</v>
      </c>
      <c r="F700" s="5">
        <v>374407.71</v>
      </c>
      <c r="G700" s="6">
        <f t="shared" si="10"/>
        <v>90.434189661130944</v>
      </c>
    </row>
    <row r="701" spans="1:7" ht="25.5" x14ac:dyDescent="0.25">
      <c r="A701" s="1" t="s">
        <v>555</v>
      </c>
      <c r="B701" s="7" t="s">
        <v>556</v>
      </c>
      <c r="C701" s="8"/>
      <c r="D701" s="1" t="s">
        <v>730</v>
      </c>
      <c r="E701" s="5">
        <v>313600.97000000003</v>
      </c>
      <c r="F701" s="5">
        <v>278198.37</v>
      </c>
      <c r="G701" s="6">
        <f t="shared" si="10"/>
        <v>88.710940530572969</v>
      </c>
    </row>
    <row r="702" spans="1:7" ht="25.5" x14ac:dyDescent="0.25">
      <c r="A702" s="1" t="s">
        <v>555</v>
      </c>
      <c r="B702" s="7" t="s">
        <v>556</v>
      </c>
      <c r="C702" s="8"/>
      <c r="D702" s="1" t="s">
        <v>731</v>
      </c>
      <c r="E702" s="5">
        <v>544008.58000000007</v>
      </c>
      <c r="F702" s="5">
        <v>456203.12</v>
      </c>
      <c r="G702" s="6">
        <f t="shared" si="10"/>
        <v>83.859545009382003</v>
      </c>
    </row>
    <row r="703" spans="1:7" ht="25.5" x14ac:dyDescent="0.25">
      <c r="A703" s="1" t="s">
        <v>555</v>
      </c>
      <c r="B703" s="7" t="s">
        <v>556</v>
      </c>
      <c r="C703" s="8"/>
      <c r="D703" s="1" t="s">
        <v>732</v>
      </c>
      <c r="E703" s="5">
        <v>427646.15</v>
      </c>
      <c r="F703" s="5">
        <v>317286.34000000003</v>
      </c>
      <c r="G703" s="6">
        <f t="shared" si="10"/>
        <v>74.193662213491223</v>
      </c>
    </row>
    <row r="704" spans="1:7" ht="25.5" x14ac:dyDescent="0.25">
      <c r="A704" s="1" t="s">
        <v>555</v>
      </c>
      <c r="B704" s="7" t="s">
        <v>556</v>
      </c>
      <c r="C704" s="8"/>
      <c r="D704" s="1" t="s">
        <v>733</v>
      </c>
      <c r="E704" s="5">
        <v>397374.28</v>
      </c>
      <c r="F704" s="5">
        <v>350450.12</v>
      </c>
      <c r="G704" s="6">
        <f t="shared" si="10"/>
        <v>88.191445103090203</v>
      </c>
    </row>
    <row r="705" spans="1:7" ht="25.5" x14ac:dyDescent="0.25">
      <c r="A705" s="1" t="s">
        <v>555</v>
      </c>
      <c r="B705" s="7" t="s">
        <v>556</v>
      </c>
      <c r="C705" s="8"/>
      <c r="D705" s="1" t="s">
        <v>734</v>
      </c>
      <c r="E705" s="5">
        <v>862700.91999999993</v>
      </c>
      <c r="F705" s="5">
        <v>741410.96</v>
      </c>
      <c r="G705" s="6">
        <f t="shared" si="10"/>
        <v>85.940671072890467</v>
      </c>
    </row>
    <row r="706" spans="1:7" ht="25.5" x14ac:dyDescent="0.25">
      <c r="A706" s="1" t="s">
        <v>555</v>
      </c>
      <c r="B706" s="7" t="s">
        <v>556</v>
      </c>
      <c r="C706" s="8"/>
      <c r="D706" s="1" t="s">
        <v>735</v>
      </c>
      <c r="E706" s="5">
        <v>789438.25</v>
      </c>
      <c r="F706" s="5">
        <v>567193.27</v>
      </c>
      <c r="G706" s="6">
        <f t="shared" si="10"/>
        <v>71.84770563118775</v>
      </c>
    </row>
    <row r="707" spans="1:7" ht="25.5" x14ac:dyDescent="0.25">
      <c r="A707" s="1" t="s">
        <v>555</v>
      </c>
      <c r="B707" s="7" t="s">
        <v>556</v>
      </c>
      <c r="C707" s="8"/>
      <c r="D707" s="1" t="s">
        <v>736</v>
      </c>
      <c r="E707" s="5">
        <v>852426.93</v>
      </c>
      <c r="F707" s="5">
        <v>729446.59</v>
      </c>
      <c r="G707" s="6">
        <f t="shared" si="10"/>
        <v>85.572917082758039</v>
      </c>
    </row>
    <row r="708" spans="1:7" ht="25.5" x14ac:dyDescent="0.25">
      <c r="A708" s="1" t="s">
        <v>555</v>
      </c>
      <c r="B708" s="7" t="s">
        <v>556</v>
      </c>
      <c r="C708" s="8"/>
      <c r="D708" s="1" t="s">
        <v>737</v>
      </c>
      <c r="E708" s="5">
        <v>1674159.3599999999</v>
      </c>
      <c r="F708" s="5">
        <v>1457635.11</v>
      </c>
      <c r="G708" s="6">
        <f t="shared" si="10"/>
        <v>87.066688203445594</v>
      </c>
    </row>
    <row r="709" spans="1:7" ht="25.5" x14ac:dyDescent="0.25">
      <c r="A709" s="1" t="s">
        <v>555</v>
      </c>
      <c r="B709" s="7" t="s">
        <v>556</v>
      </c>
      <c r="C709" s="8"/>
      <c r="D709" s="1" t="s">
        <v>738</v>
      </c>
      <c r="E709" s="5">
        <v>319277.76</v>
      </c>
      <c r="F709" s="5">
        <v>293677.03000000003</v>
      </c>
      <c r="G709" s="6">
        <f t="shared" ref="G709:G772" si="11">F709/E709*100</f>
        <v>91.981674514378966</v>
      </c>
    </row>
    <row r="710" spans="1:7" ht="25.5" x14ac:dyDescent="0.25">
      <c r="A710" s="1" t="s">
        <v>555</v>
      </c>
      <c r="B710" s="7" t="s">
        <v>556</v>
      </c>
      <c r="C710" s="8"/>
      <c r="D710" s="1" t="s">
        <v>739</v>
      </c>
      <c r="E710" s="5">
        <v>364937.64</v>
      </c>
      <c r="F710" s="5">
        <v>351994.45</v>
      </c>
      <c r="G710" s="6">
        <f t="shared" si="11"/>
        <v>96.453314599173709</v>
      </c>
    </row>
    <row r="711" spans="1:7" ht="25.5" x14ac:dyDescent="0.25">
      <c r="A711" s="1" t="s">
        <v>555</v>
      </c>
      <c r="B711" s="7" t="s">
        <v>556</v>
      </c>
      <c r="C711" s="8"/>
      <c r="D711" s="1" t="s">
        <v>740</v>
      </c>
      <c r="E711" s="5">
        <v>189784.43000000002</v>
      </c>
      <c r="F711" s="5">
        <v>137154.25</v>
      </c>
      <c r="G711" s="6">
        <f t="shared" si="11"/>
        <v>72.268441620843177</v>
      </c>
    </row>
    <row r="712" spans="1:7" ht="25.5" x14ac:dyDescent="0.25">
      <c r="A712" s="1" t="s">
        <v>555</v>
      </c>
      <c r="B712" s="7" t="s">
        <v>556</v>
      </c>
      <c r="C712" s="8"/>
      <c r="D712" s="1" t="s">
        <v>741</v>
      </c>
      <c r="E712" s="5">
        <v>324880.15999999997</v>
      </c>
      <c r="F712" s="5">
        <v>280943.46000000002</v>
      </c>
      <c r="G712" s="6">
        <f t="shared" si="11"/>
        <v>86.476028576198701</v>
      </c>
    </row>
    <row r="713" spans="1:7" ht="25.5" x14ac:dyDescent="0.25">
      <c r="A713" s="1" t="s">
        <v>555</v>
      </c>
      <c r="B713" s="7" t="s">
        <v>556</v>
      </c>
      <c r="C713" s="8"/>
      <c r="D713" s="1" t="s">
        <v>742</v>
      </c>
      <c r="E713" s="5">
        <v>1881734.19</v>
      </c>
      <c r="F713" s="5">
        <v>1687223.64</v>
      </c>
      <c r="G713" s="6">
        <f t="shared" si="11"/>
        <v>89.663229215174113</v>
      </c>
    </row>
    <row r="714" spans="1:7" ht="25.5" x14ac:dyDescent="0.25">
      <c r="A714" s="1" t="s">
        <v>555</v>
      </c>
      <c r="B714" s="7" t="s">
        <v>556</v>
      </c>
      <c r="C714" s="8"/>
      <c r="D714" s="1" t="s">
        <v>743</v>
      </c>
      <c r="E714" s="5">
        <v>1893986.9200000002</v>
      </c>
      <c r="F714" s="5">
        <v>1803981.13</v>
      </c>
      <c r="G714" s="6">
        <f t="shared" si="11"/>
        <v>95.247813538226538</v>
      </c>
    </row>
    <row r="715" spans="1:7" ht="25.5" x14ac:dyDescent="0.25">
      <c r="A715" s="1" t="s">
        <v>555</v>
      </c>
      <c r="B715" s="7" t="s">
        <v>556</v>
      </c>
      <c r="C715" s="8"/>
      <c r="D715" s="1" t="s">
        <v>744</v>
      </c>
      <c r="E715" s="5">
        <v>1985075.75</v>
      </c>
      <c r="F715" s="5">
        <v>1778516.46</v>
      </c>
      <c r="G715" s="6">
        <f t="shared" si="11"/>
        <v>89.594387518964965</v>
      </c>
    </row>
    <row r="716" spans="1:7" ht="25.5" x14ac:dyDescent="0.25">
      <c r="A716" s="1" t="s">
        <v>555</v>
      </c>
      <c r="B716" s="7" t="s">
        <v>556</v>
      </c>
      <c r="C716" s="8"/>
      <c r="D716" s="1" t="s">
        <v>745</v>
      </c>
      <c r="E716" s="5">
        <v>2185031.79</v>
      </c>
      <c r="F716" s="5">
        <v>2077731.64</v>
      </c>
      <c r="G716" s="6">
        <f t="shared" si="11"/>
        <v>95.089309432884718</v>
      </c>
    </row>
    <row r="717" spans="1:7" ht="25.5" x14ac:dyDescent="0.25">
      <c r="A717" s="1" t="s">
        <v>555</v>
      </c>
      <c r="B717" s="7" t="s">
        <v>556</v>
      </c>
      <c r="C717" s="8"/>
      <c r="D717" s="1" t="s">
        <v>746</v>
      </c>
      <c r="E717" s="5">
        <v>4042070.89</v>
      </c>
      <c r="F717" s="5">
        <v>3789113.34</v>
      </c>
      <c r="G717" s="6">
        <f t="shared" si="11"/>
        <v>93.741882394348593</v>
      </c>
    </row>
    <row r="718" spans="1:7" ht="25.5" x14ac:dyDescent="0.25">
      <c r="A718" s="1" t="s">
        <v>555</v>
      </c>
      <c r="B718" s="7" t="s">
        <v>556</v>
      </c>
      <c r="C718" s="8"/>
      <c r="D718" s="1" t="s">
        <v>747</v>
      </c>
      <c r="E718" s="5">
        <v>4059115.09</v>
      </c>
      <c r="F718" s="5">
        <v>3664827.01</v>
      </c>
      <c r="G718" s="6">
        <f t="shared" si="11"/>
        <v>90.286353767810994</v>
      </c>
    </row>
    <row r="719" spans="1:7" ht="25.5" x14ac:dyDescent="0.25">
      <c r="A719" s="1" t="s">
        <v>555</v>
      </c>
      <c r="B719" s="7" t="s">
        <v>556</v>
      </c>
      <c r="C719" s="8"/>
      <c r="D719" s="1" t="s">
        <v>748</v>
      </c>
      <c r="E719" s="5">
        <v>332194.81</v>
      </c>
      <c r="F719" s="5">
        <v>285124.19</v>
      </c>
      <c r="G719" s="6">
        <f t="shared" si="11"/>
        <v>85.830416796698302</v>
      </c>
    </row>
    <row r="720" spans="1:7" ht="25.5" x14ac:dyDescent="0.25">
      <c r="A720" s="1" t="s">
        <v>555</v>
      </c>
      <c r="B720" s="7" t="s">
        <v>556</v>
      </c>
      <c r="C720" s="8"/>
      <c r="D720" s="1" t="s">
        <v>749</v>
      </c>
      <c r="E720" s="5">
        <v>2180968.33</v>
      </c>
      <c r="F720" s="5">
        <v>1851603.99</v>
      </c>
      <c r="G720" s="6">
        <f t="shared" si="11"/>
        <v>84.898252053022702</v>
      </c>
    </row>
    <row r="721" spans="1:7" ht="25.5" x14ac:dyDescent="0.25">
      <c r="A721" s="1" t="s">
        <v>555</v>
      </c>
      <c r="B721" s="7" t="s">
        <v>556</v>
      </c>
      <c r="C721" s="8"/>
      <c r="D721" s="1" t="s">
        <v>750</v>
      </c>
      <c r="E721" s="5">
        <v>1380432.51</v>
      </c>
      <c r="F721" s="5">
        <v>1175911.21</v>
      </c>
      <c r="G721" s="6">
        <f t="shared" si="11"/>
        <v>85.184259388385456</v>
      </c>
    </row>
    <row r="722" spans="1:7" ht="25.5" x14ac:dyDescent="0.25">
      <c r="A722" s="1" t="s">
        <v>555</v>
      </c>
      <c r="B722" s="7" t="s">
        <v>556</v>
      </c>
      <c r="C722" s="8"/>
      <c r="D722" s="1" t="s">
        <v>751</v>
      </c>
      <c r="E722" s="5">
        <v>2071036.5</v>
      </c>
      <c r="F722" s="5">
        <v>1763580.23</v>
      </c>
      <c r="G722" s="6">
        <f t="shared" si="11"/>
        <v>85.154473617437461</v>
      </c>
    </row>
    <row r="723" spans="1:7" ht="25.5" x14ac:dyDescent="0.25">
      <c r="A723" s="1" t="s">
        <v>555</v>
      </c>
      <c r="B723" s="7" t="s">
        <v>556</v>
      </c>
      <c r="C723" s="8"/>
      <c r="D723" s="1" t="s">
        <v>752</v>
      </c>
      <c r="E723" s="5">
        <v>626975.03</v>
      </c>
      <c r="F723" s="5">
        <v>464795.69</v>
      </c>
      <c r="G723" s="6">
        <f t="shared" si="11"/>
        <v>74.133046414942555</v>
      </c>
    </row>
    <row r="724" spans="1:7" ht="25.5" x14ac:dyDescent="0.25">
      <c r="A724" s="1" t="s">
        <v>555</v>
      </c>
      <c r="B724" s="7" t="s">
        <v>556</v>
      </c>
      <c r="C724" s="8"/>
      <c r="D724" s="1" t="s">
        <v>753</v>
      </c>
      <c r="E724" s="5">
        <v>1223297.58</v>
      </c>
      <c r="F724" s="5">
        <v>894570.02</v>
      </c>
      <c r="G724" s="6">
        <f t="shared" si="11"/>
        <v>73.127751957132119</v>
      </c>
    </row>
    <row r="725" spans="1:7" ht="25.5" x14ac:dyDescent="0.25">
      <c r="A725" s="1" t="s">
        <v>555</v>
      </c>
      <c r="B725" s="7" t="s">
        <v>556</v>
      </c>
      <c r="C725" s="8"/>
      <c r="D725" s="1" t="s">
        <v>754</v>
      </c>
      <c r="E725" s="5">
        <v>1195121.7200000002</v>
      </c>
      <c r="F725" s="5">
        <v>1046306.01</v>
      </c>
      <c r="G725" s="6">
        <f t="shared" si="11"/>
        <v>87.548070835830842</v>
      </c>
    </row>
    <row r="726" spans="1:7" ht="25.5" x14ac:dyDescent="0.25">
      <c r="A726" s="1" t="s">
        <v>555</v>
      </c>
      <c r="B726" s="7" t="s">
        <v>556</v>
      </c>
      <c r="C726" s="8"/>
      <c r="D726" s="1" t="s">
        <v>755</v>
      </c>
      <c r="E726" s="5">
        <v>1596271.14</v>
      </c>
      <c r="F726" s="5">
        <v>1402530.35</v>
      </c>
      <c r="G726" s="6">
        <f t="shared" si="11"/>
        <v>87.862914692550305</v>
      </c>
    </row>
    <row r="727" spans="1:7" ht="25.5" x14ac:dyDescent="0.25">
      <c r="A727" s="1" t="s">
        <v>555</v>
      </c>
      <c r="B727" s="7" t="s">
        <v>556</v>
      </c>
      <c r="C727" s="8"/>
      <c r="D727" s="1" t="s">
        <v>756</v>
      </c>
      <c r="E727" s="5">
        <v>393326.01</v>
      </c>
      <c r="F727" s="5">
        <v>378975.84</v>
      </c>
      <c r="G727" s="6">
        <f t="shared" si="11"/>
        <v>96.351583766351993</v>
      </c>
    </row>
    <row r="728" spans="1:7" ht="25.5" x14ac:dyDescent="0.25">
      <c r="A728" s="1" t="s">
        <v>555</v>
      </c>
      <c r="B728" s="7" t="s">
        <v>556</v>
      </c>
      <c r="C728" s="8"/>
      <c r="D728" s="1" t="s">
        <v>757</v>
      </c>
      <c r="E728" s="5">
        <v>222929.25</v>
      </c>
      <c r="F728" s="5">
        <v>174804.11</v>
      </c>
      <c r="G728" s="6">
        <f t="shared" si="11"/>
        <v>78.412370740941356</v>
      </c>
    </row>
    <row r="729" spans="1:7" ht="25.5" x14ac:dyDescent="0.25">
      <c r="A729" s="1" t="s">
        <v>555</v>
      </c>
      <c r="B729" s="7" t="s">
        <v>556</v>
      </c>
      <c r="C729" s="8"/>
      <c r="D729" s="1" t="s">
        <v>758</v>
      </c>
      <c r="E729" s="5">
        <v>410992.25</v>
      </c>
      <c r="F729" s="5">
        <v>265851.77</v>
      </c>
      <c r="G729" s="6">
        <f t="shared" si="11"/>
        <v>64.685348689665076</v>
      </c>
    </row>
    <row r="730" spans="1:7" ht="25.5" x14ac:dyDescent="0.25">
      <c r="A730" s="1" t="s">
        <v>555</v>
      </c>
      <c r="B730" s="7" t="s">
        <v>556</v>
      </c>
      <c r="C730" s="8"/>
      <c r="D730" s="1" t="s">
        <v>759</v>
      </c>
      <c r="E730" s="5">
        <v>1629544.6700000002</v>
      </c>
      <c r="F730" s="5">
        <v>1298994.04</v>
      </c>
      <c r="G730" s="6">
        <f t="shared" si="11"/>
        <v>79.715153804283247</v>
      </c>
    </row>
    <row r="731" spans="1:7" ht="25.5" x14ac:dyDescent="0.25">
      <c r="A731" s="1" t="s">
        <v>555</v>
      </c>
      <c r="B731" s="7" t="s">
        <v>556</v>
      </c>
      <c r="C731" s="8"/>
      <c r="D731" s="1" t="s">
        <v>760</v>
      </c>
      <c r="E731" s="5">
        <v>1601574.2400000002</v>
      </c>
      <c r="F731" s="5">
        <v>1181169.3500000001</v>
      </c>
      <c r="G731" s="6">
        <f t="shared" si="11"/>
        <v>73.750521237154757</v>
      </c>
    </row>
    <row r="732" spans="1:7" ht="25.5" x14ac:dyDescent="0.25">
      <c r="A732" s="1" t="s">
        <v>555</v>
      </c>
      <c r="B732" s="7" t="s">
        <v>556</v>
      </c>
      <c r="C732" s="8"/>
      <c r="D732" s="1" t="s">
        <v>761</v>
      </c>
      <c r="E732" s="5">
        <v>409645.72000000003</v>
      </c>
      <c r="F732" s="5">
        <v>359744.92</v>
      </c>
      <c r="G732" s="6">
        <f t="shared" si="11"/>
        <v>87.818547207084194</v>
      </c>
    </row>
    <row r="733" spans="1:7" ht="25.5" x14ac:dyDescent="0.25">
      <c r="A733" s="1" t="s">
        <v>555</v>
      </c>
      <c r="B733" s="7" t="s">
        <v>556</v>
      </c>
      <c r="C733" s="8"/>
      <c r="D733" s="1" t="s">
        <v>762</v>
      </c>
      <c r="E733" s="5">
        <v>217251.91999999998</v>
      </c>
      <c r="F733" s="5">
        <v>216246.72</v>
      </c>
      <c r="G733" s="6">
        <f t="shared" si="11"/>
        <v>99.537311338836503</v>
      </c>
    </row>
    <row r="734" spans="1:7" ht="25.5" x14ac:dyDescent="0.25">
      <c r="A734" s="1" t="s">
        <v>555</v>
      </c>
      <c r="B734" s="7" t="s">
        <v>556</v>
      </c>
      <c r="C734" s="8"/>
      <c r="D734" s="1" t="s">
        <v>763</v>
      </c>
      <c r="E734" s="5">
        <v>418781.16</v>
      </c>
      <c r="F734" s="5">
        <v>324395.06</v>
      </c>
      <c r="G734" s="6">
        <f t="shared" si="11"/>
        <v>77.461712938566777</v>
      </c>
    </row>
    <row r="735" spans="1:7" ht="25.5" x14ac:dyDescent="0.25">
      <c r="A735" s="1" t="s">
        <v>555</v>
      </c>
      <c r="B735" s="7" t="s">
        <v>556</v>
      </c>
      <c r="C735" s="8"/>
      <c r="D735" s="1" t="s">
        <v>764</v>
      </c>
      <c r="E735" s="5">
        <v>215334.39999999999</v>
      </c>
      <c r="F735" s="5">
        <v>214636.51</v>
      </c>
      <c r="G735" s="6">
        <f t="shared" si="11"/>
        <v>99.675904082208888</v>
      </c>
    </row>
    <row r="736" spans="1:7" ht="25.5" x14ac:dyDescent="0.25">
      <c r="A736" s="1" t="s">
        <v>555</v>
      </c>
      <c r="B736" s="7" t="s">
        <v>556</v>
      </c>
      <c r="C736" s="8"/>
      <c r="D736" s="1" t="s">
        <v>765</v>
      </c>
      <c r="E736" s="5">
        <v>415457.38</v>
      </c>
      <c r="F736" s="5">
        <v>375849.32</v>
      </c>
      <c r="G736" s="6">
        <f t="shared" si="11"/>
        <v>90.466396336490646</v>
      </c>
    </row>
    <row r="737" spans="1:7" ht="25.5" x14ac:dyDescent="0.25">
      <c r="A737" s="1" t="s">
        <v>555</v>
      </c>
      <c r="B737" s="7" t="s">
        <v>556</v>
      </c>
      <c r="C737" s="8"/>
      <c r="D737" s="1" t="s">
        <v>766</v>
      </c>
      <c r="E737" s="5">
        <v>503768.22</v>
      </c>
      <c r="F737" s="5">
        <v>447497.57</v>
      </c>
      <c r="G737" s="6">
        <f t="shared" si="11"/>
        <v>88.830051645576219</v>
      </c>
    </row>
    <row r="738" spans="1:7" ht="25.5" x14ac:dyDescent="0.25">
      <c r="A738" s="1" t="s">
        <v>555</v>
      </c>
      <c r="B738" s="7" t="s">
        <v>556</v>
      </c>
      <c r="C738" s="8"/>
      <c r="D738" s="1" t="s">
        <v>767</v>
      </c>
      <c r="E738" s="5">
        <v>418897.58999999997</v>
      </c>
      <c r="F738" s="5">
        <v>222621.86</v>
      </c>
      <c r="G738" s="6">
        <f t="shared" si="11"/>
        <v>53.144698206547339</v>
      </c>
    </row>
    <row r="739" spans="1:7" ht="25.5" x14ac:dyDescent="0.25">
      <c r="A739" s="1" t="s">
        <v>555</v>
      </c>
      <c r="B739" s="7" t="s">
        <v>556</v>
      </c>
      <c r="C739" s="8"/>
      <c r="D739" s="1" t="s">
        <v>768</v>
      </c>
      <c r="E739" s="5">
        <v>529298.61</v>
      </c>
      <c r="F739" s="5">
        <v>411106.98</v>
      </c>
      <c r="G739" s="6">
        <f t="shared" si="11"/>
        <v>77.670141623836869</v>
      </c>
    </row>
    <row r="740" spans="1:7" ht="25.5" x14ac:dyDescent="0.25">
      <c r="A740" s="1" t="s">
        <v>555</v>
      </c>
      <c r="B740" s="7" t="s">
        <v>556</v>
      </c>
      <c r="C740" s="8"/>
      <c r="D740" s="1" t="s">
        <v>769</v>
      </c>
      <c r="E740" s="5">
        <v>587798.48</v>
      </c>
      <c r="F740" s="5">
        <v>533341.53</v>
      </c>
      <c r="G740" s="6">
        <f t="shared" si="11"/>
        <v>90.735438785074791</v>
      </c>
    </row>
    <row r="741" spans="1:7" ht="25.5" x14ac:dyDescent="0.25">
      <c r="A741" s="1" t="s">
        <v>555</v>
      </c>
      <c r="B741" s="7" t="s">
        <v>556</v>
      </c>
      <c r="C741" s="8"/>
      <c r="D741" s="1" t="s">
        <v>770</v>
      </c>
      <c r="E741" s="5">
        <v>724486.74</v>
      </c>
      <c r="F741" s="5">
        <v>555762.81000000006</v>
      </c>
      <c r="G741" s="6">
        <f t="shared" si="11"/>
        <v>76.711246640621752</v>
      </c>
    </row>
    <row r="742" spans="1:7" ht="25.5" x14ac:dyDescent="0.25">
      <c r="A742" s="1" t="s">
        <v>555</v>
      </c>
      <c r="B742" s="7" t="s">
        <v>556</v>
      </c>
      <c r="C742" s="8"/>
      <c r="D742" s="1" t="s">
        <v>771</v>
      </c>
      <c r="E742" s="5">
        <v>1080823.3699999999</v>
      </c>
      <c r="F742" s="5">
        <v>777120.25</v>
      </c>
      <c r="G742" s="6">
        <f t="shared" si="11"/>
        <v>71.900763026617383</v>
      </c>
    </row>
    <row r="743" spans="1:7" ht="25.5" x14ac:dyDescent="0.25">
      <c r="A743" s="1" t="s">
        <v>555</v>
      </c>
      <c r="B743" s="7" t="s">
        <v>556</v>
      </c>
      <c r="C743" s="8"/>
      <c r="D743" s="1" t="s">
        <v>772</v>
      </c>
      <c r="E743" s="5">
        <v>1080620.04</v>
      </c>
      <c r="F743" s="5">
        <v>1052024.73</v>
      </c>
      <c r="G743" s="6">
        <f t="shared" si="11"/>
        <v>97.35380532087855</v>
      </c>
    </row>
    <row r="744" spans="1:7" ht="25.5" x14ac:dyDescent="0.25">
      <c r="A744" s="1" t="s">
        <v>555</v>
      </c>
      <c r="B744" s="7" t="s">
        <v>556</v>
      </c>
      <c r="C744" s="8"/>
      <c r="D744" s="1" t="s">
        <v>773</v>
      </c>
      <c r="E744" s="5">
        <v>368919.19</v>
      </c>
      <c r="F744" s="5">
        <v>341135.85</v>
      </c>
      <c r="G744" s="6">
        <f t="shared" si="11"/>
        <v>92.46899029567966</v>
      </c>
    </row>
    <row r="745" spans="1:7" ht="25.5" x14ac:dyDescent="0.25">
      <c r="A745" s="1" t="s">
        <v>555</v>
      </c>
      <c r="B745" s="7" t="s">
        <v>556</v>
      </c>
      <c r="C745" s="8"/>
      <c r="D745" s="1" t="s">
        <v>774</v>
      </c>
      <c r="E745" s="5">
        <v>220658.1</v>
      </c>
      <c r="F745" s="5">
        <v>191960.15</v>
      </c>
      <c r="G745" s="6">
        <f t="shared" si="11"/>
        <v>86.994381806061057</v>
      </c>
    </row>
    <row r="746" spans="1:7" ht="25.5" x14ac:dyDescent="0.25">
      <c r="A746" s="1" t="s">
        <v>555</v>
      </c>
      <c r="B746" s="7" t="s">
        <v>556</v>
      </c>
      <c r="C746" s="8"/>
      <c r="D746" s="1" t="s">
        <v>775</v>
      </c>
      <c r="E746" s="5">
        <v>198804.91</v>
      </c>
      <c r="F746" s="5">
        <v>167983.32</v>
      </c>
      <c r="G746" s="6">
        <f t="shared" si="11"/>
        <v>84.496564999325216</v>
      </c>
    </row>
    <row r="747" spans="1:7" ht="25.5" x14ac:dyDescent="0.25">
      <c r="A747" s="1" t="s">
        <v>555</v>
      </c>
      <c r="B747" s="7" t="s">
        <v>556</v>
      </c>
      <c r="C747" s="8"/>
      <c r="D747" s="1" t="s">
        <v>776</v>
      </c>
      <c r="E747" s="5">
        <v>221365.36000000002</v>
      </c>
      <c r="F747" s="5">
        <v>222158.61</v>
      </c>
      <c r="G747" s="6">
        <f t="shared" si="11"/>
        <v>100.35834423235866</v>
      </c>
    </row>
    <row r="748" spans="1:7" ht="25.5" x14ac:dyDescent="0.25">
      <c r="A748" s="1" t="s">
        <v>555</v>
      </c>
      <c r="B748" s="7" t="s">
        <v>556</v>
      </c>
      <c r="C748" s="8"/>
      <c r="D748" s="1" t="s">
        <v>777</v>
      </c>
      <c r="E748" s="5">
        <v>763103.09000000008</v>
      </c>
      <c r="F748" s="5">
        <v>654984.34</v>
      </c>
      <c r="G748" s="6">
        <f t="shared" si="11"/>
        <v>85.831698047507558</v>
      </c>
    </row>
    <row r="749" spans="1:7" ht="25.5" x14ac:dyDescent="0.25">
      <c r="A749" s="1" t="s">
        <v>555</v>
      </c>
      <c r="B749" s="7" t="s">
        <v>556</v>
      </c>
      <c r="C749" s="8"/>
      <c r="D749" s="1" t="s">
        <v>778</v>
      </c>
      <c r="E749" s="5">
        <v>622627.75</v>
      </c>
      <c r="F749" s="5">
        <v>446333.02</v>
      </c>
      <c r="G749" s="6">
        <f t="shared" si="11"/>
        <v>71.685372198717459</v>
      </c>
    </row>
    <row r="750" spans="1:7" ht="25.5" x14ac:dyDescent="0.25">
      <c r="A750" s="1" t="s">
        <v>555</v>
      </c>
      <c r="B750" s="7" t="s">
        <v>556</v>
      </c>
      <c r="C750" s="8"/>
      <c r="D750" s="1" t="s">
        <v>779</v>
      </c>
      <c r="E750" s="5">
        <v>1116797.6100000001</v>
      </c>
      <c r="F750" s="5">
        <v>1051873.76</v>
      </c>
      <c r="G750" s="6">
        <f t="shared" si="11"/>
        <v>94.186605574845373</v>
      </c>
    </row>
    <row r="751" spans="1:7" ht="25.5" x14ac:dyDescent="0.25">
      <c r="A751" s="1" t="s">
        <v>555</v>
      </c>
      <c r="B751" s="7" t="s">
        <v>556</v>
      </c>
      <c r="C751" s="8"/>
      <c r="D751" s="1" t="s">
        <v>780</v>
      </c>
      <c r="E751" s="5">
        <v>2665200.94</v>
      </c>
      <c r="F751" s="5">
        <v>2537639.46</v>
      </c>
      <c r="G751" s="6">
        <f t="shared" si="11"/>
        <v>95.213813784712229</v>
      </c>
    </row>
    <row r="752" spans="1:7" ht="25.5" x14ac:dyDescent="0.25">
      <c r="A752" s="1" t="s">
        <v>555</v>
      </c>
      <c r="B752" s="7" t="s">
        <v>556</v>
      </c>
      <c r="C752" s="8"/>
      <c r="D752" s="1" t="s">
        <v>781</v>
      </c>
      <c r="E752" s="5">
        <v>2266965.7599999998</v>
      </c>
      <c r="F752" s="5">
        <v>2069878.31</v>
      </c>
      <c r="G752" s="6">
        <f t="shared" si="11"/>
        <v>91.306112625185847</v>
      </c>
    </row>
    <row r="753" spans="1:7" ht="25.5" x14ac:dyDescent="0.25">
      <c r="A753" s="1" t="s">
        <v>555</v>
      </c>
      <c r="B753" s="7" t="s">
        <v>556</v>
      </c>
      <c r="C753" s="8"/>
      <c r="D753" s="1" t="s">
        <v>782</v>
      </c>
      <c r="E753" s="5">
        <v>1211863.51</v>
      </c>
      <c r="F753" s="5">
        <v>1137564.6000000001</v>
      </c>
      <c r="G753" s="6">
        <f t="shared" si="11"/>
        <v>93.86903645609398</v>
      </c>
    </row>
    <row r="754" spans="1:7" ht="25.5" x14ac:dyDescent="0.25">
      <c r="A754" s="1" t="s">
        <v>555</v>
      </c>
      <c r="B754" s="7" t="s">
        <v>556</v>
      </c>
      <c r="C754" s="8"/>
      <c r="D754" s="1" t="s">
        <v>783</v>
      </c>
      <c r="E754" s="5">
        <v>2066306.38</v>
      </c>
      <c r="F754" s="5">
        <v>1915752.47</v>
      </c>
      <c r="G754" s="6">
        <f t="shared" si="11"/>
        <v>92.713863178412097</v>
      </c>
    </row>
    <row r="755" spans="1:7" ht="25.5" x14ac:dyDescent="0.25">
      <c r="A755" s="1" t="s">
        <v>555</v>
      </c>
      <c r="B755" s="7" t="s">
        <v>556</v>
      </c>
      <c r="C755" s="8"/>
      <c r="D755" s="1" t="s">
        <v>784</v>
      </c>
      <c r="E755" s="5">
        <v>2306261.9299999997</v>
      </c>
      <c r="F755" s="5">
        <v>2021270.31</v>
      </c>
      <c r="G755" s="6">
        <f t="shared" si="11"/>
        <v>87.64270370625249</v>
      </c>
    </row>
    <row r="756" spans="1:7" ht="25.5" x14ac:dyDescent="0.25">
      <c r="A756" s="1" t="s">
        <v>555</v>
      </c>
      <c r="B756" s="7" t="s">
        <v>556</v>
      </c>
      <c r="C756" s="8"/>
      <c r="D756" s="1" t="s">
        <v>785</v>
      </c>
      <c r="E756" s="5">
        <v>995935.87</v>
      </c>
      <c r="F756" s="5">
        <v>935838.89</v>
      </c>
      <c r="G756" s="6">
        <f t="shared" si="11"/>
        <v>93.965778137903598</v>
      </c>
    </row>
    <row r="757" spans="1:7" ht="25.5" x14ac:dyDescent="0.25">
      <c r="A757" s="1" t="s">
        <v>555</v>
      </c>
      <c r="B757" s="7" t="s">
        <v>556</v>
      </c>
      <c r="C757" s="8"/>
      <c r="D757" s="1" t="s">
        <v>786</v>
      </c>
      <c r="E757" s="5">
        <v>1017959.3999999999</v>
      </c>
      <c r="F757" s="5">
        <v>885484.67</v>
      </c>
      <c r="G757" s="6">
        <f t="shared" si="11"/>
        <v>86.986246209819384</v>
      </c>
    </row>
    <row r="758" spans="1:7" ht="25.5" x14ac:dyDescent="0.25">
      <c r="A758" s="1" t="s">
        <v>555</v>
      </c>
      <c r="B758" s="7" t="s">
        <v>556</v>
      </c>
      <c r="C758" s="8"/>
      <c r="D758" s="1" t="s">
        <v>787</v>
      </c>
      <c r="E758" s="5">
        <v>982566.37</v>
      </c>
      <c r="F758" s="5">
        <v>945439.92</v>
      </c>
      <c r="G758" s="6">
        <f t="shared" si="11"/>
        <v>96.221481710187177</v>
      </c>
    </row>
    <row r="759" spans="1:7" ht="25.5" x14ac:dyDescent="0.25">
      <c r="A759" s="1" t="s">
        <v>555</v>
      </c>
      <c r="B759" s="7" t="s">
        <v>556</v>
      </c>
      <c r="C759" s="8"/>
      <c r="D759" s="1" t="s">
        <v>788</v>
      </c>
      <c r="E759" s="5">
        <v>301085.06</v>
      </c>
      <c r="F759" s="5">
        <v>258356.37</v>
      </c>
      <c r="G759" s="6">
        <f t="shared" si="11"/>
        <v>85.808432341345664</v>
      </c>
    </row>
    <row r="760" spans="1:7" ht="25.5" x14ac:dyDescent="0.25">
      <c r="A760" s="1" t="s">
        <v>555</v>
      </c>
      <c r="B760" s="7" t="s">
        <v>556</v>
      </c>
      <c r="C760" s="8"/>
      <c r="D760" s="1" t="s">
        <v>789</v>
      </c>
      <c r="E760" s="5">
        <v>143611.51999999999</v>
      </c>
      <c r="F760" s="5">
        <v>99422.93</v>
      </c>
      <c r="G760" s="6">
        <f t="shared" si="11"/>
        <v>69.230469811892519</v>
      </c>
    </row>
    <row r="761" spans="1:7" ht="25.5" x14ac:dyDescent="0.25">
      <c r="A761" s="1" t="s">
        <v>555</v>
      </c>
      <c r="B761" s="7" t="s">
        <v>556</v>
      </c>
      <c r="C761" s="8"/>
      <c r="D761" s="1" t="s">
        <v>790</v>
      </c>
      <c r="E761" s="5">
        <v>244436.56999999998</v>
      </c>
      <c r="F761" s="5">
        <v>239361.75</v>
      </c>
      <c r="G761" s="6">
        <f t="shared" si="11"/>
        <v>97.923870393043075</v>
      </c>
    </row>
    <row r="762" spans="1:7" ht="25.5" x14ac:dyDescent="0.25">
      <c r="A762" s="1" t="s">
        <v>555</v>
      </c>
      <c r="B762" s="7" t="s">
        <v>556</v>
      </c>
      <c r="C762" s="8"/>
      <c r="D762" s="1" t="s">
        <v>791</v>
      </c>
      <c r="E762" s="5">
        <v>327919.80000000005</v>
      </c>
      <c r="F762" s="5">
        <v>315069.65000000002</v>
      </c>
      <c r="G762" s="6">
        <f t="shared" si="11"/>
        <v>96.081313174745773</v>
      </c>
    </row>
    <row r="763" spans="1:7" ht="25.5" x14ac:dyDescent="0.25">
      <c r="A763" s="1" t="s">
        <v>555</v>
      </c>
      <c r="B763" s="7" t="s">
        <v>556</v>
      </c>
      <c r="C763" s="8"/>
      <c r="D763" s="1" t="s">
        <v>792</v>
      </c>
      <c r="E763" s="5">
        <v>3993665.6999999997</v>
      </c>
      <c r="F763" s="5">
        <v>3766156.81</v>
      </c>
      <c r="G763" s="6">
        <f t="shared" si="11"/>
        <v>94.30325652945865</v>
      </c>
    </row>
    <row r="764" spans="1:7" ht="25.5" x14ac:dyDescent="0.25">
      <c r="A764" s="1" t="s">
        <v>555</v>
      </c>
      <c r="B764" s="7" t="s">
        <v>556</v>
      </c>
      <c r="C764" s="8"/>
      <c r="D764" s="1" t="s">
        <v>793</v>
      </c>
      <c r="E764" s="5">
        <v>1982341.74</v>
      </c>
      <c r="F764" s="5">
        <v>1902412.22</v>
      </c>
      <c r="G764" s="6">
        <f t="shared" si="11"/>
        <v>95.967924279292021</v>
      </c>
    </row>
    <row r="765" spans="1:7" ht="25.5" x14ac:dyDescent="0.25">
      <c r="A765" s="1" t="s">
        <v>555</v>
      </c>
      <c r="B765" s="7" t="s">
        <v>556</v>
      </c>
      <c r="C765" s="8"/>
      <c r="D765" s="1" t="s">
        <v>794</v>
      </c>
      <c r="E765" s="5">
        <v>1158870.05</v>
      </c>
      <c r="F765" s="5">
        <v>1093818.44</v>
      </c>
      <c r="G765" s="6">
        <f t="shared" si="11"/>
        <v>94.386634636040498</v>
      </c>
    </row>
    <row r="766" spans="1:7" ht="25.5" x14ac:dyDescent="0.25">
      <c r="A766" s="1" t="s">
        <v>555</v>
      </c>
      <c r="B766" s="7" t="s">
        <v>556</v>
      </c>
      <c r="C766" s="8"/>
      <c r="D766" s="1" t="s">
        <v>795</v>
      </c>
      <c r="E766" s="5">
        <v>7094064.9199999999</v>
      </c>
      <c r="F766" s="5">
        <v>6754543.9299999997</v>
      </c>
      <c r="G766" s="6">
        <f t="shared" si="11"/>
        <v>95.214013491153665</v>
      </c>
    </row>
    <row r="767" spans="1:7" ht="25.5" x14ac:dyDescent="0.25">
      <c r="A767" s="1" t="s">
        <v>555</v>
      </c>
      <c r="B767" s="7" t="s">
        <v>556</v>
      </c>
      <c r="C767" s="8"/>
      <c r="D767" s="1" t="s">
        <v>796</v>
      </c>
      <c r="E767" s="5">
        <v>8124479.0800000001</v>
      </c>
      <c r="F767" s="5">
        <v>7468498.2400000002</v>
      </c>
      <c r="G767" s="6">
        <f t="shared" si="11"/>
        <v>91.925872003106932</v>
      </c>
    </row>
    <row r="768" spans="1:7" ht="25.5" x14ac:dyDescent="0.25">
      <c r="A768" s="1" t="s">
        <v>555</v>
      </c>
      <c r="B768" s="7" t="s">
        <v>556</v>
      </c>
      <c r="C768" s="8"/>
      <c r="D768" s="1" t="s">
        <v>797</v>
      </c>
      <c r="E768" s="5">
        <v>6661161.04</v>
      </c>
      <c r="F768" s="5">
        <v>5977102.4299999997</v>
      </c>
      <c r="G768" s="6">
        <f t="shared" si="11"/>
        <v>89.730639960627641</v>
      </c>
    </row>
    <row r="769" spans="1:7" ht="25.5" x14ac:dyDescent="0.25">
      <c r="A769" s="1" t="s">
        <v>555</v>
      </c>
      <c r="B769" s="7" t="s">
        <v>798</v>
      </c>
      <c r="C769" s="8"/>
      <c r="D769" s="1" t="s">
        <v>799</v>
      </c>
      <c r="E769" s="5">
        <v>422462.36</v>
      </c>
      <c r="F769" s="5">
        <v>119524.87</v>
      </c>
      <c r="G769" s="6">
        <f t="shared" si="11"/>
        <v>28.29243059665718</v>
      </c>
    </row>
    <row r="770" spans="1:7" ht="25.5" x14ac:dyDescent="0.25">
      <c r="A770" s="1" t="s">
        <v>555</v>
      </c>
      <c r="B770" s="7" t="s">
        <v>798</v>
      </c>
      <c r="C770" s="8"/>
      <c r="D770" s="1" t="s">
        <v>800</v>
      </c>
      <c r="E770" s="5">
        <v>403623.43</v>
      </c>
      <c r="F770" s="5">
        <v>201962.86</v>
      </c>
      <c r="G770" s="6">
        <f t="shared" si="11"/>
        <v>50.037447033240859</v>
      </c>
    </row>
    <row r="771" spans="1:7" ht="25.5" x14ac:dyDescent="0.25">
      <c r="A771" s="1" t="s">
        <v>555</v>
      </c>
      <c r="B771" s="7" t="s">
        <v>798</v>
      </c>
      <c r="C771" s="8"/>
      <c r="D771" s="1" t="s">
        <v>801</v>
      </c>
      <c r="E771" s="5">
        <v>532035.59000000008</v>
      </c>
      <c r="F771" s="5">
        <v>260042.44</v>
      </c>
      <c r="G771" s="6">
        <f t="shared" si="11"/>
        <v>48.876888104421731</v>
      </c>
    </row>
    <row r="772" spans="1:7" ht="25.5" x14ac:dyDescent="0.25">
      <c r="A772" s="1" t="s">
        <v>555</v>
      </c>
      <c r="B772" s="7" t="s">
        <v>798</v>
      </c>
      <c r="C772" s="8"/>
      <c r="D772" s="1" t="s">
        <v>802</v>
      </c>
      <c r="E772" s="5">
        <v>208565.54</v>
      </c>
      <c r="F772" s="5">
        <v>206112.93</v>
      </c>
      <c r="G772" s="6">
        <f t="shared" si="11"/>
        <v>98.824057895661952</v>
      </c>
    </row>
    <row r="773" spans="1:7" ht="25.5" x14ac:dyDescent="0.25">
      <c r="A773" s="1" t="s">
        <v>555</v>
      </c>
      <c r="B773" s="7" t="s">
        <v>798</v>
      </c>
      <c r="C773" s="8"/>
      <c r="D773" s="1" t="s">
        <v>803</v>
      </c>
      <c r="E773" s="5">
        <v>403508.91</v>
      </c>
      <c r="F773" s="5">
        <v>311897.76</v>
      </c>
      <c r="G773" s="6">
        <f t="shared" ref="G773:G836" si="12">F773/E773*100</f>
        <v>77.296374942501274</v>
      </c>
    </row>
    <row r="774" spans="1:7" ht="25.5" x14ac:dyDescent="0.25">
      <c r="A774" s="1" t="s">
        <v>555</v>
      </c>
      <c r="B774" s="7" t="s">
        <v>798</v>
      </c>
      <c r="C774" s="8"/>
      <c r="D774" s="1" t="s">
        <v>804</v>
      </c>
      <c r="E774" s="5">
        <v>456202.5</v>
      </c>
      <c r="F774" s="5">
        <v>406329.7</v>
      </c>
      <c r="G774" s="6">
        <f t="shared" si="12"/>
        <v>89.067837199489261</v>
      </c>
    </row>
    <row r="775" spans="1:7" ht="25.5" x14ac:dyDescent="0.25">
      <c r="A775" s="1" t="s">
        <v>555</v>
      </c>
      <c r="B775" s="7" t="s">
        <v>798</v>
      </c>
      <c r="C775" s="8"/>
      <c r="D775" s="1" t="s">
        <v>805</v>
      </c>
      <c r="E775" s="5">
        <v>453696.21</v>
      </c>
      <c r="F775" s="5">
        <v>384032.71</v>
      </c>
      <c r="G775" s="6">
        <f t="shared" si="12"/>
        <v>84.64534230955995</v>
      </c>
    </row>
    <row r="776" spans="1:7" ht="25.5" x14ac:dyDescent="0.25">
      <c r="A776" s="1" t="s">
        <v>555</v>
      </c>
      <c r="B776" s="7" t="s">
        <v>798</v>
      </c>
      <c r="C776" s="8"/>
      <c r="D776" s="1" t="s">
        <v>806</v>
      </c>
      <c r="E776" s="5">
        <v>445111.84</v>
      </c>
      <c r="F776" s="5">
        <v>409225.22</v>
      </c>
      <c r="G776" s="6">
        <f t="shared" si="12"/>
        <v>91.937617296363072</v>
      </c>
    </row>
    <row r="777" spans="1:7" ht="25.5" x14ac:dyDescent="0.25">
      <c r="A777" s="1" t="s">
        <v>555</v>
      </c>
      <c r="B777" s="7" t="s">
        <v>798</v>
      </c>
      <c r="C777" s="8"/>
      <c r="D777" s="1" t="s">
        <v>807</v>
      </c>
      <c r="E777" s="5">
        <v>211294.83000000002</v>
      </c>
      <c r="F777" s="5">
        <v>62922.16</v>
      </c>
      <c r="G777" s="6">
        <f t="shared" si="12"/>
        <v>29.779318310817164</v>
      </c>
    </row>
    <row r="778" spans="1:7" ht="25.5" x14ac:dyDescent="0.25">
      <c r="A778" s="1" t="s">
        <v>555</v>
      </c>
      <c r="B778" s="7" t="s">
        <v>798</v>
      </c>
      <c r="C778" s="8"/>
      <c r="D778" s="1" t="s">
        <v>808</v>
      </c>
      <c r="E778" s="5">
        <v>204104.57</v>
      </c>
      <c r="F778" s="5">
        <v>122068.71</v>
      </c>
      <c r="G778" s="6">
        <f t="shared" si="12"/>
        <v>59.806946017916204</v>
      </c>
    </row>
    <row r="779" spans="1:7" ht="25.5" x14ac:dyDescent="0.25">
      <c r="A779" s="1" t="s">
        <v>555</v>
      </c>
      <c r="B779" s="7" t="s">
        <v>798</v>
      </c>
      <c r="C779" s="8"/>
      <c r="D779" s="1" t="s">
        <v>809</v>
      </c>
      <c r="E779" s="5">
        <v>235595.91999999998</v>
      </c>
      <c r="F779" s="5">
        <v>235168.37</v>
      </c>
      <c r="G779" s="6">
        <f t="shared" si="12"/>
        <v>99.818524021977979</v>
      </c>
    </row>
    <row r="780" spans="1:7" ht="25.5" x14ac:dyDescent="0.25">
      <c r="A780" s="1" t="s">
        <v>555</v>
      </c>
      <c r="B780" s="7" t="s">
        <v>798</v>
      </c>
      <c r="C780" s="8"/>
      <c r="D780" s="1" t="s">
        <v>810</v>
      </c>
      <c r="E780" s="5">
        <v>444435.88</v>
      </c>
      <c r="F780" s="5">
        <v>417313.2</v>
      </c>
      <c r="G780" s="6">
        <f t="shared" si="12"/>
        <v>93.89727940057405</v>
      </c>
    </row>
    <row r="781" spans="1:7" ht="25.5" x14ac:dyDescent="0.25">
      <c r="A781" s="1" t="s">
        <v>555</v>
      </c>
      <c r="B781" s="7" t="s">
        <v>798</v>
      </c>
      <c r="C781" s="8"/>
      <c r="D781" s="1" t="s">
        <v>811</v>
      </c>
      <c r="E781" s="5">
        <v>359764.45</v>
      </c>
      <c r="F781" s="5">
        <v>196761.32</v>
      </c>
      <c r="G781" s="6">
        <f t="shared" si="12"/>
        <v>54.69170731015808</v>
      </c>
    </row>
    <row r="782" spans="1:7" ht="25.5" x14ac:dyDescent="0.25">
      <c r="A782" s="1" t="s">
        <v>555</v>
      </c>
      <c r="B782" s="7" t="s">
        <v>798</v>
      </c>
      <c r="C782" s="8"/>
      <c r="D782" s="1" t="s">
        <v>812</v>
      </c>
      <c r="E782" s="5">
        <v>337453.68</v>
      </c>
      <c r="F782" s="5">
        <v>259108.21</v>
      </c>
      <c r="G782" s="6">
        <f t="shared" si="12"/>
        <v>76.78334104994795</v>
      </c>
    </row>
    <row r="783" spans="1:7" ht="25.5" x14ac:dyDescent="0.25">
      <c r="A783" s="1" t="s">
        <v>555</v>
      </c>
      <c r="B783" s="7" t="s">
        <v>798</v>
      </c>
      <c r="C783" s="8"/>
      <c r="D783" s="1" t="s">
        <v>813</v>
      </c>
      <c r="E783" s="5">
        <v>373645.75</v>
      </c>
      <c r="F783" s="5">
        <v>165662.03</v>
      </c>
      <c r="G783" s="6">
        <f t="shared" si="12"/>
        <v>44.33665577622655</v>
      </c>
    </row>
    <row r="784" spans="1:7" ht="25.5" x14ac:dyDescent="0.25">
      <c r="A784" s="1" t="s">
        <v>555</v>
      </c>
      <c r="B784" s="7" t="s">
        <v>798</v>
      </c>
      <c r="C784" s="8"/>
      <c r="D784" s="1" t="s">
        <v>814</v>
      </c>
      <c r="E784" s="5">
        <v>198997.06</v>
      </c>
      <c r="F784" s="5">
        <v>190989.11</v>
      </c>
      <c r="G784" s="6">
        <f t="shared" si="12"/>
        <v>95.975845070273905</v>
      </c>
    </row>
    <row r="785" spans="1:7" ht="25.5" x14ac:dyDescent="0.25">
      <c r="A785" s="1" t="s">
        <v>555</v>
      </c>
      <c r="B785" s="7" t="s">
        <v>798</v>
      </c>
      <c r="C785" s="8"/>
      <c r="D785" s="1" t="s">
        <v>815</v>
      </c>
      <c r="E785" s="5">
        <v>345920.70999999996</v>
      </c>
      <c r="F785" s="5">
        <v>203327.05</v>
      </c>
      <c r="G785" s="6">
        <f t="shared" si="12"/>
        <v>58.778513145396815</v>
      </c>
    </row>
    <row r="786" spans="1:7" ht="25.5" x14ac:dyDescent="0.25">
      <c r="A786" s="1" t="s">
        <v>555</v>
      </c>
      <c r="B786" s="7" t="s">
        <v>798</v>
      </c>
      <c r="C786" s="8"/>
      <c r="D786" s="1" t="s">
        <v>816</v>
      </c>
      <c r="E786" s="5">
        <v>201752.19</v>
      </c>
      <c r="F786" s="5">
        <v>165681.41</v>
      </c>
      <c r="G786" s="6">
        <f t="shared" si="12"/>
        <v>82.121244879671437</v>
      </c>
    </row>
    <row r="787" spans="1:7" ht="25.5" x14ac:dyDescent="0.25">
      <c r="A787" s="1" t="s">
        <v>555</v>
      </c>
      <c r="B787" s="7" t="s">
        <v>798</v>
      </c>
      <c r="C787" s="8"/>
      <c r="D787" s="1" t="s">
        <v>817</v>
      </c>
      <c r="E787" s="5">
        <v>190561.77</v>
      </c>
      <c r="F787" s="5">
        <v>190561.77</v>
      </c>
      <c r="G787" s="6">
        <f t="shared" si="12"/>
        <v>100</v>
      </c>
    </row>
    <row r="788" spans="1:7" ht="25.5" x14ac:dyDescent="0.25">
      <c r="A788" s="1" t="s">
        <v>555</v>
      </c>
      <c r="B788" s="7" t="s">
        <v>798</v>
      </c>
      <c r="C788" s="8"/>
      <c r="D788" s="1" t="s">
        <v>818</v>
      </c>
      <c r="E788" s="5">
        <v>418524.56</v>
      </c>
      <c r="F788" s="5">
        <v>274269.89</v>
      </c>
      <c r="G788" s="6">
        <f t="shared" si="12"/>
        <v>65.532567551113374</v>
      </c>
    </row>
    <row r="789" spans="1:7" ht="25.5" x14ac:dyDescent="0.25">
      <c r="A789" s="1" t="s">
        <v>555</v>
      </c>
      <c r="B789" s="7" t="s">
        <v>819</v>
      </c>
      <c r="C789" s="8"/>
      <c r="D789" s="1" t="s">
        <v>820</v>
      </c>
      <c r="E789" s="5">
        <v>438488.99</v>
      </c>
      <c r="F789" s="5">
        <v>380849.83</v>
      </c>
      <c r="G789" s="6">
        <f t="shared" si="12"/>
        <v>86.855049655864804</v>
      </c>
    </row>
    <row r="790" spans="1:7" ht="25.5" x14ac:dyDescent="0.25">
      <c r="A790" s="1" t="s">
        <v>555</v>
      </c>
      <c r="B790" s="7" t="s">
        <v>819</v>
      </c>
      <c r="C790" s="8"/>
      <c r="D790" s="1" t="s">
        <v>821</v>
      </c>
      <c r="E790" s="5">
        <v>316914</v>
      </c>
      <c r="F790" s="5">
        <v>281983.65000000002</v>
      </c>
      <c r="G790" s="6">
        <f t="shared" si="12"/>
        <v>88.977971941914845</v>
      </c>
    </row>
    <row r="791" spans="1:7" ht="25.5" x14ac:dyDescent="0.25">
      <c r="A791" s="1" t="s">
        <v>555</v>
      </c>
      <c r="B791" s="7" t="s">
        <v>819</v>
      </c>
      <c r="C791" s="8"/>
      <c r="D791" s="1" t="s">
        <v>822</v>
      </c>
      <c r="E791" s="5">
        <v>308792.06</v>
      </c>
      <c r="F791" s="5">
        <v>282656.2</v>
      </c>
      <c r="G791" s="6">
        <f t="shared" si="12"/>
        <v>91.53609713928526</v>
      </c>
    </row>
    <row r="792" spans="1:7" ht="25.5" x14ac:dyDescent="0.25">
      <c r="A792" s="1" t="s">
        <v>555</v>
      </c>
      <c r="B792" s="7" t="s">
        <v>819</v>
      </c>
      <c r="C792" s="8"/>
      <c r="D792" s="1" t="s">
        <v>823</v>
      </c>
      <c r="E792" s="5">
        <v>199000.03</v>
      </c>
      <c r="F792" s="5">
        <v>162626.89000000001</v>
      </c>
      <c r="G792" s="6">
        <f t="shared" si="12"/>
        <v>81.722042956475946</v>
      </c>
    </row>
    <row r="793" spans="1:7" ht="25.5" x14ac:dyDescent="0.25">
      <c r="A793" s="1" t="s">
        <v>555</v>
      </c>
      <c r="B793" s="7" t="s">
        <v>819</v>
      </c>
      <c r="C793" s="8"/>
      <c r="D793" s="1" t="s">
        <v>824</v>
      </c>
      <c r="E793" s="5">
        <v>312223.12</v>
      </c>
      <c r="F793" s="5">
        <v>312228.55</v>
      </c>
      <c r="G793" s="6">
        <f t="shared" si="12"/>
        <v>100.00173914090666</v>
      </c>
    </row>
    <row r="794" spans="1:7" ht="25.5" x14ac:dyDescent="0.25">
      <c r="A794" s="1" t="s">
        <v>555</v>
      </c>
      <c r="B794" s="7" t="s">
        <v>819</v>
      </c>
      <c r="C794" s="8"/>
      <c r="D794" s="1" t="s">
        <v>825</v>
      </c>
      <c r="E794" s="5">
        <v>431230.45</v>
      </c>
      <c r="F794" s="5">
        <v>414064.02</v>
      </c>
      <c r="G794" s="6">
        <f t="shared" si="12"/>
        <v>96.019198087704609</v>
      </c>
    </row>
    <row r="795" spans="1:7" ht="25.5" x14ac:dyDescent="0.25">
      <c r="A795" s="1" t="s">
        <v>555</v>
      </c>
      <c r="B795" s="7" t="s">
        <v>819</v>
      </c>
      <c r="C795" s="8"/>
      <c r="D795" s="1" t="s">
        <v>826</v>
      </c>
      <c r="E795" s="5">
        <v>306889.53000000003</v>
      </c>
      <c r="F795" s="5">
        <v>299266</v>
      </c>
      <c r="G795" s="6">
        <f t="shared" si="12"/>
        <v>97.515871590666521</v>
      </c>
    </row>
    <row r="796" spans="1:7" ht="25.5" x14ac:dyDescent="0.25">
      <c r="A796" s="1" t="s">
        <v>555</v>
      </c>
      <c r="B796" s="7" t="s">
        <v>819</v>
      </c>
      <c r="C796" s="8"/>
      <c r="D796" s="1" t="s">
        <v>827</v>
      </c>
      <c r="E796" s="5">
        <v>368450.9</v>
      </c>
      <c r="F796" s="5">
        <v>309097.52</v>
      </c>
      <c r="G796" s="6">
        <f t="shared" si="12"/>
        <v>83.891101908015415</v>
      </c>
    </row>
    <row r="797" spans="1:7" ht="25.5" x14ac:dyDescent="0.25">
      <c r="A797" s="1" t="s">
        <v>555</v>
      </c>
      <c r="B797" s="7" t="s">
        <v>819</v>
      </c>
      <c r="C797" s="8"/>
      <c r="D797" s="1" t="s">
        <v>828</v>
      </c>
      <c r="E797" s="5">
        <v>320659.35000000003</v>
      </c>
      <c r="F797" s="5">
        <v>311887.55</v>
      </c>
      <c r="G797" s="6">
        <f t="shared" si="12"/>
        <v>97.264449017313851</v>
      </c>
    </row>
    <row r="798" spans="1:7" ht="25.5" x14ac:dyDescent="0.25">
      <c r="A798" s="1" t="s">
        <v>555</v>
      </c>
      <c r="B798" s="7" t="s">
        <v>819</v>
      </c>
      <c r="C798" s="8"/>
      <c r="D798" s="1" t="s">
        <v>829</v>
      </c>
      <c r="E798" s="5">
        <v>161935.84</v>
      </c>
      <c r="F798" s="5">
        <v>132805.57</v>
      </c>
      <c r="G798" s="6">
        <f t="shared" si="12"/>
        <v>82.011227409571603</v>
      </c>
    </row>
    <row r="799" spans="1:7" ht="25.5" x14ac:dyDescent="0.25">
      <c r="A799" s="1" t="s">
        <v>555</v>
      </c>
      <c r="B799" s="7" t="s">
        <v>819</v>
      </c>
      <c r="C799" s="8"/>
      <c r="D799" s="1" t="s">
        <v>830</v>
      </c>
      <c r="E799" s="5">
        <v>329464.99000000005</v>
      </c>
      <c r="F799" s="5">
        <v>255056.23</v>
      </c>
      <c r="G799" s="6">
        <f t="shared" si="12"/>
        <v>77.415275595746905</v>
      </c>
    </row>
    <row r="800" spans="1:7" ht="25.5" x14ac:dyDescent="0.25">
      <c r="A800" s="1" t="s">
        <v>555</v>
      </c>
      <c r="B800" s="7" t="s">
        <v>819</v>
      </c>
      <c r="C800" s="8"/>
      <c r="D800" s="1" t="s">
        <v>831</v>
      </c>
      <c r="E800" s="5">
        <v>194907.5</v>
      </c>
      <c r="F800" s="5">
        <v>193390.37</v>
      </c>
      <c r="G800" s="6">
        <f t="shared" si="12"/>
        <v>99.221615381655397</v>
      </c>
    </row>
    <row r="801" spans="1:7" ht="25.5" x14ac:dyDescent="0.25">
      <c r="A801" s="1" t="s">
        <v>555</v>
      </c>
      <c r="B801" s="7" t="s">
        <v>819</v>
      </c>
      <c r="C801" s="8"/>
      <c r="D801" s="1" t="s">
        <v>832</v>
      </c>
      <c r="E801" s="5">
        <v>667062.23</v>
      </c>
      <c r="F801" s="5">
        <v>522270.91</v>
      </c>
      <c r="G801" s="6">
        <f t="shared" si="12"/>
        <v>78.294181039151326</v>
      </c>
    </row>
    <row r="802" spans="1:7" ht="25.5" x14ac:dyDescent="0.25">
      <c r="A802" s="1" t="s">
        <v>555</v>
      </c>
      <c r="B802" s="7" t="s">
        <v>819</v>
      </c>
      <c r="C802" s="8"/>
      <c r="D802" s="1" t="s">
        <v>833</v>
      </c>
      <c r="E802" s="5">
        <v>429317.82999999996</v>
      </c>
      <c r="F802" s="5">
        <v>414434.39</v>
      </c>
      <c r="G802" s="6">
        <f t="shared" si="12"/>
        <v>96.533235062704023</v>
      </c>
    </row>
    <row r="803" spans="1:7" ht="25.5" x14ac:dyDescent="0.25">
      <c r="A803" s="1" t="s">
        <v>555</v>
      </c>
      <c r="B803" s="7" t="s">
        <v>819</v>
      </c>
      <c r="C803" s="8"/>
      <c r="D803" s="1" t="s">
        <v>834</v>
      </c>
      <c r="E803" s="5">
        <v>425118.52999999997</v>
      </c>
      <c r="F803" s="5">
        <v>370498.88</v>
      </c>
      <c r="G803" s="6">
        <f t="shared" si="12"/>
        <v>87.151900906319</v>
      </c>
    </row>
    <row r="804" spans="1:7" ht="25.5" x14ac:dyDescent="0.25">
      <c r="A804" s="1" t="s">
        <v>555</v>
      </c>
      <c r="B804" s="7" t="s">
        <v>819</v>
      </c>
      <c r="C804" s="8"/>
      <c r="D804" s="1" t="s">
        <v>835</v>
      </c>
      <c r="E804" s="5">
        <v>340412.55</v>
      </c>
      <c r="F804" s="5">
        <v>280592.46000000002</v>
      </c>
      <c r="G804" s="6">
        <f t="shared" si="12"/>
        <v>82.427178433932596</v>
      </c>
    </row>
    <row r="805" spans="1:7" ht="25.5" x14ac:dyDescent="0.25">
      <c r="A805" s="1" t="s">
        <v>555</v>
      </c>
      <c r="B805" s="7" t="s">
        <v>819</v>
      </c>
      <c r="C805" s="8"/>
      <c r="D805" s="1" t="s">
        <v>836</v>
      </c>
      <c r="E805" s="5">
        <v>338632.78</v>
      </c>
      <c r="F805" s="5">
        <v>235416.57</v>
      </c>
      <c r="G805" s="6">
        <f t="shared" si="12"/>
        <v>69.519722810059903</v>
      </c>
    </row>
    <row r="806" spans="1:7" ht="25.5" x14ac:dyDescent="0.25">
      <c r="A806" s="1" t="s">
        <v>555</v>
      </c>
      <c r="B806" s="7" t="s">
        <v>819</v>
      </c>
      <c r="C806" s="8"/>
      <c r="D806" s="1" t="s">
        <v>837</v>
      </c>
      <c r="E806" s="5">
        <v>264603.97000000003</v>
      </c>
      <c r="F806" s="5">
        <v>243165.6</v>
      </c>
      <c r="G806" s="6">
        <f t="shared" si="12"/>
        <v>91.897940911468552</v>
      </c>
    </row>
    <row r="807" spans="1:7" ht="25.5" x14ac:dyDescent="0.25">
      <c r="A807" s="1" t="s">
        <v>555</v>
      </c>
      <c r="B807" s="7" t="s">
        <v>819</v>
      </c>
      <c r="C807" s="8"/>
      <c r="D807" s="1" t="s">
        <v>838</v>
      </c>
      <c r="E807" s="5">
        <v>191441.7</v>
      </c>
      <c r="F807" s="5">
        <v>183058.63</v>
      </c>
      <c r="G807" s="6">
        <f t="shared" si="12"/>
        <v>95.621084643523318</v>
      </c>
    </row>
    <row r="808" spans="1:7" ht="25.5" x14ac:dyDescent="0.25">
      <c r="A808" s="1" t="s">
        <v>555</v>
      </c>
      <c r="B808" s="7" t="s">
        <v>819</v>
      </c>
      <c r="C808" s="8"/>
      <c r="D808" s="1" t="s">
        <v>839</v>
      </c>
      <c r="E808" s="5">
        <v>193001.30000000002</v>
      </c>
      <c r="F808" s="5">
        <v>192040.7</v>
      </c>
      <c r="G808" s="6">
        <f t="shared" si="12"/>
        <v>99.502283145243069</v>
      </c>
    </row>
    <row r="809" spans="1:7" ht="25.5" x14ac:dyDescent="0.25">
      <c r="A809" s="1" t="s">
        <v>555</v>
      </c>
      <c r="B809" s="7" t="s">
        <v>819</v>
      </c>
      <c r="C809" s="8"/>
      <c r="D809" s="1" t="s">
        <v>840</v>
      </c>
      <c r="E809" s="5">
        <v>333124.34999999998</v>
      </c>
      <c r="F809" s="5">
        <v>278040.53000000003</v>
      </c>
      <c r="G809" s="6">
        <f t="shared" si="12"/>
        <v>83.464487060162384</v>
      </c>
    </row>
    <row r="810" spans="1:7" ht="25.5" x14ac:dyDescent="0.25">
      <c r="A810" s="1" t="s">
        <v>555</v>
      </c>
      <c r="B810" s="7" t="s">
        <v>819</v>
      </c>
      <c r="C810" s="8"/>
      <c r="D810" s="1" t="s">
        <v>841</v>
      </c>
      <c r="E810" s="5">
        <v>188354.04</v>
      </c>
      <c r="F810" s="5">
        <v>187937.31</v>
      </c>
      <c r="G810" s="6">
        <f t="shared" si="12"/>
        <v>99.778751759187116</v>
      </c>
    </row>
    <row r="811" spans="1:7" ht="25.5" x14ac:dyDescent="0.25">
      <c r="A811" s="1" t="s">
        <v>555</v>
      </c>
      <c r="B811" s="7" t="s">
        <v>819</v>
      </c>
      <c r="C811" s="8"/>
      <c r="D811" s="1" t="s">
        <v>842</v>
      </c>
      <c r="E811" s="5">
        <v>437365.15</v>
      </c>
      <c r="F811" s="5">
        <v>378103.77</v>
      </c>
      <c r="G811" s="6">
        <f t="shared" si="12"/>
        <v>86.450365329747925</v>
      </c>
    </row>
    <row r="812" spans="1:7" ht="25.5" x14ac:dyDescent="0.25">
      <c r="A812" s="1" t="s">
        <v>555</v>
      </c>
      <c r="B812" s="7" t="s">
        <v>819</v>
      </c>
      <c r="C812" s="8"/>
      <c r="D812" s="1" t="s">
        <v>843</v>
      </c>
      <c r="E812" s="5">
        <v>162587.10999999999</v>
      </c>
      <c r="F812" s="5">
        <v>88573.72</v>
      </c>
      <c r="G812" s="6">
        <f t="shared" si="12"/>
        <v>54.477701215059426</v>
      </c>
    </row>
    <row r="813" spans="1:7" ht="25.5" x14ac:dyDescent="0.25">
      <c r="A813" s="1" t="s">
        <v>555</v>
      </c>
      <c r="B813" s="7" t="s">
        <v>819</v>
      </c>
      <c r="C813" s="8"/>
      <c r="D813" s="1" t="s">
        <v>844</v>
      </c>
      <c r="E813" s="5">
        <v>196403.13</v>
      </c>
      <c r="F813" s="5">
        <v>169423.25</v>
      </c>
      <c r="G813" s="6">
        <f t="shared" si="12"/>
        <v>86.263009148581276</v>
      </c>
    </row>
    <row r="814" spans="1:7" ht="25.5" x14ac:dyDescent="0.25">
      <c r="A814" s="1" t="s">
        <v>555</v>
      </c>
      <c r="B814" s="7" t="s">
        <v>819</v>
      </c>
      <c r="C814" s="8"/>
      <c r="D814" s="1" t="s">
        <v>845</v>
      </c>
      <c r="E814" s="5">
        <v>228824.63</v>
      </c>
      <c r="F814" s="5">
        <v>95044.84</v>
      </c>
      <c r="G814" s="6">
        <f t="shared" si="12"/>
        <v>41.53610561939945</v>
      </c>
    </row>
    <row r="815" spans="1:7" ht="25.5" x14ac:dyDescent="0.25">
      <c r="A815" s="1" t="s">
        <v>555</v>
      </c>
      <c r="B815" s="7" t="s">
        <v>819</v>
      </c>
      <c r="C815" s="8"/>
      <c r="D815" s="1" t="s">
        <v>846</v>
      </c>
      <c r="E815" s="5">
        <v>430385</v>
      </c>
      <c r="F815" s="5">
        <v>378260.45</v>
      </c>
      <c r="G815" s="6">
        <f t="shared" si="12"/>
        <v>87.88885532720704</v>
      </c>
    </row>
    <row r="816" spans="1:7" ht="25.5" x14ac:dyDescent="0.25">
      <c r="A816" s="1" t="s">
        <v>555</v>
      </c>
      <c r="B816" s="7" t="s">
        <v>819</v>
      </c>
      <c r="C816" s="8"/>
      <c r="D816" s="1" t="s">
        <v>847</v>
      </c>
      <c r="E816" s="5">
        <v>170496.88</v>
      </c>
      <c r="F816" s="5">
        <v>169646.74</v>
      </c>
      <c r="G816" s="6">
        <f t="shared" si="12"/>
        <v>99.501375039824765</v>
      </c>
    </row>
    <row r="817" spans="1:7" ht="25.5" x14ac:dyDescent="0.25">
      <c r="A817" s="1" t="s">
        <v>555</v>
      </c>
      <c r="B817" s="7" t="s">
        <v>819</v>
      </c>
      <c r="C817" s="8"/>
      <c r="D817" s="1" t="s">
        <v>848</v>
      </c>
      <c r="E817" s="5">
        <v>422247.11</v>
      </c>
      <c r="F817" s="5">
        <v>388184.26</v>
      </c>
      <c r="G817" s="6">
        <f t="shared" si="12"/>
        <v>91.932958404380798</v>
      </c>
    </row>
    <row r="818" spans="1:7" ht="25.5" x14ac:dyDescent="0.25">
      <c r="A818" s="1" t="s">
        <v>555</v>
      </c>
      <c r="B818" s="7" t="s">
        <v>819</v>
      </c>
      <c r="C818" s="8"/>
      <c r="D818" s="1" t="s">
        <v>849</v>
      </c>
      <c r="E818" s="5">
        <v>196801.38999999998</v>
      </c>
      <c r="F818" s="5">
        <v>166394.56</v>
      </c>
      <c r="G818" s="6">
        <f t="shared" si="12"/>
        <v>84.549484127119229</v>
      </c>
    </row>
    <row r="819" spans="1:7" ht="25.5" x14ac:dyDescent="0.25">
      <c r="A819" s="1" t="s">
        <v>555</v>
      </c>
      <c r="B819" s="7" t="s">
        <v>819</v>
      </c>
      <c r="C819" s="8"/>
      <c r="D819" s="1" t="s">
        <v>850</v>
      </c>
      <c r="E819" s="5">
        <v>820559.51</v>
      </c>
      <c r="F819" s="5">
        <v>759839.23</v>
      </c>
      <c r="G819" s="6">
        <f t="shared" si="12"/>
        <v>92.600136948019767</v>
      </c>
    </row>
    <row r="820" spans="1:7" ht="25.5" x14ac:dyDescent="0.25">
      <c r="A820" s="1" t="s">
        <v>555</v>
      </c>
      <c r="B820" s="7" t="s">
        <v>819</v>
      </c>
      <c r="C820" s="8"/>
      <c r="D820" s="1" t="s">
        <v>851</v>
      </c>
      <c r="E820" s="5">
        <v>204153.75</v>
      </c>
      <c r="F820" s="5">
        <v>206141.53</v>
      </c>
      <c r="G820" s="6">
        <f t="shared" si="12"/>
        <v>100.97366813002455</v>
      </c>
    </row>
    <row r="821" spans="1:7" ht="25.5" x14ac:dyDescent="0.25">
      <c r="A821" s="1" t="s">
        <v>555</v>
      </c>
      <c r="B821" s="7" t="s">
        <v>819</v>
      </c>
      <c r="C821" s="8"/>
      <c r="D821" s="1" t="s">
        <v>852</v>
      </c>
      <c r="E821" s="5">
        <v>315262.18</v>
      </c>
      <c r="F821" s="5">
        <v>259428.03</v>
      </c>
      <c r="G821" s="6">
        <f t="shared" si="12"/>
        <v>82.289613679636417</v>
      </c>
    </row>
    <row r="822" spans="1:7" ht="25.5" x14ac:dyDescent="0.25">
      <c r="A822" s="1" t="s">
        <v>555</v>
      </c>
      <c r="B822" s="7" t="s">
        <v>819</v>
      </c>
      <c r="C822" s="8"/>
      <c r="D822" s="1" t="s">
        <v>853</v>
      </c>
      <c r="E822" s="5">
        <v>201929.56999999998</v>
      </c>
      <c r="F822" s="5">
        <v>163087.24</v>
      </c>
      <c r="G822" s="6">
        <f t="shared" si="12"/>
        <v>80.764417019260719</v>
      </c>
    </row>
    <row r="823" spans="1:7" ht="25.5" x14ac:dyDescent="0.25">
      <c r="A823" s="1" t="s">
        <v>555</v>
      </c>
      <c r="B823" s="7" t="s">
        <v>819</v>
      </c>
      <c r="C823" s="8"/>
      <c r="D823" s="1" t="s">
        <v>854</v>
      </c>
      <c r="E823" s="5">
        <v>428226.3</v>
      </c>
      <c r="F823" s="5">
        <v>378568.84</v>
      </c>
      <c r="G823" s="6">
        <f t="shared" si="12"/>
        <v>88.40392101092344</v>
      </c>
    </row>
    <row r="824" spans="1:7" ht="25.5" x14ac:dyDescent="0.25">
      <c r="A824" s="1" t="s">
        <v>555</v>
      </c>
      <c r="B824" s="7" t="s">
        <v>819</v>
      </c>
      <c r="C824" s="8"/>
      <c r="D824" s="1" t="s">
        <v>855</v>
      </c>
      <c r="E824" s="5">
        <v>435408.52</v>
      </c>
      <c r="F824" s="5">
        <v>407559.52</v>
      </c>
      <c r="G824" s="6">
        <f t="shared" si="12"/>
        <v>93.60393774563714</v>
      </c>
    </row>
    <row r="825" spans="1:7" ht="25.5" x14ac:dyDescent="0.25">
      <c r="A825" s="1" t="s">
        <v>555</v>
      </c>
      <c r="B825" s="7" t="s">
        <v>819</v>
      </c>
      <c r="C825" s="8"/>
      <c r="D825" s="1" t="s">
        <v>856</v>
      </c>
      <c r="E825" s="5">
        <v>439562.72</v>
      </c>
      <c r="F825" s="5">
        <v>393471.3</v>
      </c>
      <c r="G825" s="6">
        <f t="shared" si="12"/>
        <v>89.514256350038053</v>
      </c>
    </row>
    <row r="826" spans="1:7" ht="25.5" x14ac:dyDescent="0.25">
      <c r="A826" s="1" t="s">
        <v>555</v>
      </c>
      <c r="B826" s="7" t="s">
        <v>819</v>
      </c>
      <c r="C826" s="8"/>
      <c r="D826" s="1" t="s">
        <v>857</v>
      </c>
      <c r="E826" s="5">
        <v>205239.91</v>
      </c>
      <c r="F826" s="5">
        <v>181652.7</v>
      </c>
      <c r="G826" s="6">
        <f t="shared" si="12"/>
        <v>88.507493498705983</v>
      </c>
    </row>
    <row r="827" spans="1:7" ht="25.5" x14ac:dyDescent="0.25">
      <c r="A827" s="1" t="s">
        <v>555</v>
      </c>
      <c r="B827" s="7" t="s">
        <v>819</v>
      </c>
      <c r="C827" s="8"/>
      <c r="D827" s="1" t="s">
        <v>858</v>
      </c>
      <c r="E827" s="5">
        <v>436207.62</v>
      </c>
      <c r="F827" s="5">
        <v>316574.57</v>
      </c>
      <c r="G827" s="6">
        <f t="shared" si="12"/>
        <v>72.574286987467119</v>
      </c>
    </row>
    <row r="828" spans="1:7" ht="25.5" x14ac:dyDescent="0.25">
      <c r="A828" s="1" t="s">
        <v>555</v>
      </c>
      <c r="B828" s="7" t="s">
        <v>819</v>
      </c>
      <c r="C828" s="8"/>
      <c r="D828" s="1" t="s">
        <v>859</v>
      </c>
      <c r="E828" s="5">
        <v>235151.17</v>
      </c>
      <c r="F828" s="5">
        <v>205212.19</v>
      </c>
      <c r="G828" s="6">
        <f t="shared" si="12"/>
        <v>87.268198580513129</v>
      </c>
    </row>
    <row r="829" spans="1:7" ht="25.5" x14ac:dyDescent="0.25">
      <c r="A829" s="1" t="s">
        <v>555</v>
      </c>
      <c r="B829" s="7" t="s">
        <v>819</v>
      </c>
      <c r="C829" s="8"/>
      <c r="D829" s="1" t="s">
        <v>860</v>
      </c>
      <c r="E829" s="5">
        <v>192156.39</v>
      </c>
      <c r="F829" s="5">
        <v>128012.71</v>
      </c>
      <c r="G829" s="6">
        <f t="shared" si="12"/>
        <v>66.619023182107028</v>
      </c>
    </row>
    <row r="830" spans="1:7" ht="25.5" x14ac:dyDescent="0.25">
      <c r="A830" s="1" t="s">
        <v>555</v>
      </c>
      <c r="B830" s="7" t="s">
        <v>819</v>
      </c>
      <c r="C830" s="8"/>
      <c r="D830" s="1" t="s">
        <v>861</v>
      </c>
      <c r="E830" s="5">
        <v>201551.74000000002</v>
      </c>
      <c r="F830" s="5">
        <v>200096.13</v>
      </c>
      <c r="G830" s="6">
        <f t="shared" si="12"/>
        <v>99.277798345973096</v>
      </c>
    </row>
    <row r="831" spans="1:7" ht="25.5" x14ac:dyDescent="0.25">
      <c r="A831" s="1" t="s">
        <v>555</v>
      </c>
      <c r="B831" s="7" t="s">
        <v>819</v>
      </c>
      <c r="C831" s="8"/>
      <c r="D831" s="1" t="s">
        <v>862</v>
      </c>
      <c r="E831" s="5">
        <v>227615.6</v>
      </c>
      <c r="F831" s="5">
        <v>197515.1</v>
      </c>
      <c r="G831" s="6">
        <f t="shared" si="12"/>
        <v>86.775730661694539</v>
      </c>
    </row>
    <row r="832" spans="1:7" ht="25.5" x14ac:dyDescent="0.25">
      <c r="A832" s="1" t="s">
        <v>555</v>
      </c>
      <c r="B832" s="7" t="s">
        <v>819</v>
      </c>
      <c r="C832" s="8"/>
      <c r="D832" s="1" t="s">
        <v>863</v>
      </c>
      <c r="E832" s="5">
        <v>434300.07</v>
      </c>
      <c r="F832" s="5">
        <v>315000.21000000002</v>
      </c>
      <c r="G832" s="6">
        <f t="shared" si="12"/>
        <v>72.530545528118381</v>
      </c>
    </row>
    <row r="833" spans="1:7" ht="25.5" x14ac:dyDescent="0.25">
      <c r="A833" s="1" t="s">
        <v>555</v>
      </c>
      <c r="B833" s="7" t="s">
        <v>819</v>
      </c>
      <c r="C833" s="8"/>
      <c r="D833" s="1" t="s">
        <v>864</v>
      </c>
      <c r="E833" s="5">
        <v>432407.72</v>
      </c>
      <c r="F833" s="5">
        <v>359184.26</v>
      </c>
      <c r="G833" s="6">
        <f t="shared" si="12"/>
        <v>83.066107145358089</v>
      </c>
    </row>
    <row r="834" spans="1:7" ht="25.5" x14ac:dyDescent="0.25">
      <c r="A834" s="1" t="s">
        <v>555</v>
      </c>
      <c r="B834" s="7" t="s">
        <v>819</v>
      </c>
      <c r="C834" s="8"/>
      <c r="D834" s="1" t="s">
        <v>865</v>
      </c>
      <c r="E834" s="5">
        <v>348883.31</v>
      </c>
      <c r="F834" s="5">
        <v>294326.87</v>
      </c>
      <c r="G834" s="6">
        <f t="shared" si="12"/>
        <v>84.362553771918755</v>
      </c>
    </row>
    <row r="835" spans="1:7" ht="25.5" x14ac:dyDescent="0.25">
      <c r="A835" s="1" t="s">
        <v>555</v>
      </c>
      <c r="B835" s="7" t="s">
        <v>819</v>
      </c>
      <c r="C835" s="8"/>
      <c r="D835" s="1" t="s">
        <v>866</v>
      </c>
      <c r="E835" s="5">
        <v>307364.83</v>
      </c>
      <c r="F835" s="5">
        <v>288758.2</v>
      </c>
      <c r="G835" s="6">
        <f t="shared" si="12"/>
        <v>93.946402390930672</v>
      </c>
    </row>
    <row r="836" spans="1:7" ht="25.5" x14ac:dyDescent="0.25">
      <c r="A836" s="1" t="s">
        <v>555</v>
      </c>
      <c r="B836" s="7" t="s">
        <v>819</v>
      </c>
      <c r="C836" s="8"/>
      <c r="D836" s="1" t="s">
        <v>867</v>
      </c>
      <c r="E836" s="5">
        <v>325492.69</v>
      </c>
      <c r="F836" s="5">
        <v>321134.90999999997</v>
      </c>
      <c r="G836" s="6">
        <f t="shared" si="12"/>
        <v>98.661174234051146</v>
      </c>
    </row>
    <row r="837" spans="1:7" ht="25.5" x14ac:dyDescent="0.25">
      <c r="A837" s="1" t="s">
        <v>555</v>
      </c>
      <c r="B837" s="7" t="s">
        <v>819</v>
      </c>
      <c r="C837" s="8"/>
      <c r="D837" s="1" t="s">
        <v>868</v>
      </c>
      <c r="E837" s="5">
        <v>326520.45</v>
      </c>
      <c r="F837" s="5">
        <v>234102.61</v>
      </c>
      <c r="G837" s="6">
        <f t="shared" ref="G837:G900" si="13">F837/E837*100</f>
        <v>71.696155631293536</v>
      </c>
    </row>
    <row r="838" spans="1:7" ht="25.5" x14ac:dyDescent="0.25">
      <c r="A838" s="1" t="s">
        <v>555</v>
      </c>
      <c r="B838" s="7" t="s">
        <v>819</v>
      </c>
      <c r="C838" s="8"/>
      <c r="D838" s="1" t="s">
        <v>869</v>
      </c>
      <c r="E838" s="5">
        <v>428793.64</v>
      </c>
      <c r="F838" s="5">
        <v>355221.68</v>
      </c>
      <c r="G838" s="6">
        <f t="shared" si="13"/>
        <v>82.842105587200393</v>
      </c>
    </row>
    <row r="839" spans="1:7" ht="25.5" x14ac:dyDescent="0.25">
      <c r="A839" s="1" t="s">
        <v>555</v>
      </c>
      <c r="B839" s="7" t="s">
        <v>819</v>
      </c>
      <c r="C839" s="8"/>
      <c r="D839" s="1" t="s">
        <v>870</v>
      </c>
      <c r="E839" s="5">
        <v>192618.41</v>
      </c>
      <c r="F839" s="5">
        <v>192194.29</v>
      </c>
      <c r="G839" s="6">
        <f t="shared" si="13"/>
        <v>99.77981336259603</v>
      </c>
    </row>
    <row r="840" spans="1:7" ht="25.5" x14ac:dyDescent="0.25">
      <c r="A840" s="1" t="s">
        <v>555</v>
      </c>
      <c r="B840" s="7" t="s">
        <v>819</v>
      </c>
      <c r="C840" s="8"/>
      <c r="D840" s="1" t="s">
        <v>871</v>
      </c>
      <c r="E840" s="5">
        <v>322571.75</v>
      </c>
      <c r="F840" s="5">
        <v>282613.64</v>
      </c>
      <c r="G840" s="6">
        <f t="shared" si="13"/>
        <v>87.612644318667094</v>
      </c>
    </row>
    <row r="841" spans="1:7" ht="25.5" x14ac:dyDescent="0.25">
      <c r="A841" s="1" t="s">
        <v>555</v>
      </c>
      <c r="B841" s="7" t="s">
        <v>819</v>
      </c>
      <c r="C841" s="8"/>
      <c r="D841" s="1" t="s">
        <v>872</v>
      </c>
      <c r="E841" s="5">
        <v>313209.37</v>
      </c>
      <c r="F841" s="5">
        <v>316880.33</v>
      </c>
      <c r="G841" s="6">
        <f t="shared" si="13"/>
        <v>101.17204667280548</v>
      </c>
    </row>
    <row r="842" spans="1:7" ht="25.5" x14ac:dyDescent="0.25">
      <c r="A842" s="1" t="s">
        <v>555</v>
      </c>
      <c r="B842" s="7" t="s">
        <v>819</v>
      </c>
      <c r="C842" s="8"/>
      <c r="D842" s="1" t="s">
        <v>873</v>
      </c>
      <c r="E842" s="5">
        <v>444764.81</v>
      </c>
      <c r="F842" s="5">
        <v>363547.9</v>
      </c>
      <c r="G842" s="6">
        <f t="shared" si="13"/>
        <v>81.739357931667314</v>
      </c>
    </row>
    <row r="843" spans="1:7" ht="25.5" x14ac:dyDescent="0.25">
      <c r="A843" s="1" t="s">
        <v>555</v>
      </c>
      <c r="B843" s="7" t="s">
        <v>819</v>
      </c>
      <c r="C843" s="8"/>
      <c r="D843" s="1" t="s">
        <v>874</v>
      </c>
      <c r="E843" s="5">
        <v>315886.13</v>
      </c>
      <c r="F843" s="5">
        <v>297853.73</v>
      </c>
      <c r="G843" s="6">
        <f t="shared" si="13"/>
        <v>94.291487252067697</v>
      </c>
    </row>
    <row r="844" spans="1:7" ht="25.5" x14ac:dyDescent="0.25">
      <c r="A844" s="1" t="s">
        <v>555</v>
      </c>
      <c r="B844" s="7" t="s">
        <v>819</v>
      </c>
      <c r="C844" s="8"/>
      <c r="D844" s="1" t="s">
        <v>875</v>
      </c>
      <c r="E844" s="5">
        <v>315738.01</v>
      </c>
      <c r="F844" s="5">
        <v>269833.09000000003</v>
      </c>
      <c r="G844" s="6">
        <f t="shared" si="13"/>
        <v>85.461072615235651</v>
      </c>
    </row>
    <row r="845" spans="1:7" ht="25.5" x14ac:dyDescent="0.25">
      <c r="A845" s="1" t="s">
        <v>555</v>
      </c>
      <c r="B845" s="7" t="s">
        <v>819</v>
      </c>
      <c r="C845" s="8"/>
      <c r="D845" s="1" t="s">
        <v>876</v>
      </c>
      <c r="E845" s="5">
        <v>337272.87</v>
      </c>
      <c r="F845" s="5">
        <v>290355.76</v>
      </c>
      <c r="G845" s="6">
        <f t="shared" si="13"/>
        <v>86.089272463569344</v>
      </c>
    </row>
    <row r="846" spans="1:7" ht="25.5" x14ac:dyDescent="0.25">
      <c r="A846" s="1" t="s">
        <v>555</v>
      </c>
      <c r="B846" s="7" t="s">
        <v>819</v>
      </c>
      <c r="C846" s="8"/>
      <c r="D846" s="1" t="s">
        <v>877</v>
      </c>
      <c r="E846" s="5">
        <v>324431.94</v>
      </c>
      <c r="F846" s="5">
        <v>272516.76</v>
      </c>
      <c r="G846" s="6">
        <f t="shared" si="13"/>
        <v>83.998129160772521</v>
      </c>
    </row>
    <row r="847" spans="1:7" ht="25.5" x14ac:dyDescent="0.25">
      <c r="A847" s="1" t="s">
        <v>555</v>
      </c>
      <c r="B847" s="7" t="s">
        <v>819</v>
      </c>
      <c r="C847" s="8"/>
      <c r="D847" s="1" t="s">
        <v>878</v>
      </c>
      <c r="E847" s="5">
        <v>325699.17</v>
      </c>
      <c r="F847" s="5">
        <v>290548.14</v>
      </c>
      <c r="G847" s="6">
        <f t="shared" si="13"/>
        <v>89.207516248813292</v>
      </c>
    </row>
    <row r="848" spans="1:7" ht="25.5" x14ac:dyDescent="0.25">
      <c r="A848" s="1" t="s">
        <v>555</v>
      </c>
      <c r="B848" s="7" t="s">
        <v>819</v>
      </c>
      <c r="C848" s="8"/>
      <c r="D848" s="1" t="s">
        <v>879</v>
      </c>
      <c r="E848" s="5">
        <v>210035.67</v>
      </c>
      <c r="F848" s="5">
        <v>167748.07</v>
      </c>
      <c r="G848" s="6">
        <f t="shared" si="13"/>
        <v>79.866467443363305</v>
      </c>
    </row>
    <row r="849" spans="1:7" ht="25.5" x14ac:dyDescent="0.25">
      <c r="A849" s="1" t="s">
        <v>555</v>
      </c>
      <c r="B849" s="7" t="s">
        <v>819</v>
      </c>
      <c r="C849" s="8"/>
      <c r="D849" s="1" t="s">
        <v>880</v>
      </c>
      <c r="E849" s="5">
        <v>212413.31</v>
      </c>
      <c r="F849" s="5">
        <v>158378.67000000001</v>
      </c>
      <c r="G849" s="6">
        <f t="shared" si="13"/>
        <v>74.561556429773646</v>
      </c>
    </row>
    <row r="850" spans="1:7" ht="25.5" x14ac:dyDescent="0.25">
      <c r="A850" s="1" t="s">
        <v>555</v>
      </c>
      <c r="B850" s="7" t="s">
        <v>881</v>
      </c>
      <c r="C850" s="8"/>
      <c r="D850" s="1" t="s">
        <v>882</v>
      </c>
      <c r="E850" s="5">
        <v>486601.95</v>
      </c>
      <c r="F850" s="5">
        <v>273583.64</v>
      </c>
      <c r="G850" s="6">
        <f t="shared" si="13"/>
        <v>56.223292981049497</v>
      </c>
    </row>
    <row r="851" spans="1:7" ht="25.5" x14ac:dyDescent="0.25">
      <c r="A851" s="1" t="s">
        <v>555</v>
      </c>
      <c r="B851" s="7" t="s">
        <v>881</v>
      </c>
      <c r="C851" s="8"/>
      <c r="D851" s="1" t="s">
        <v>883</v>
      </c>
      <c r="E851" s="5">
        <v>481798.83</v>
      </c>
      <c r="F851" s="5">
        <v>348094.66</v>
      </c>
      <c r="G851" s="6">
        <f t="shared" si="13"/>
        <v>72.248963327702555</v>
      </c>
    </row>
    <row r="852" spans="1:7" ht="25.5" x14ac:dyDescent="0.25">
      <c r="A852" s="1" t="s">
        <v>555</v>
      </c>
      <c r="B852" s="7" t="s">
        <v>881</v>
      </c>
      <c r="C852" s="8"/>
      <c r="D852" s="1" t="s">
        <v>884</v>
      </c>
      <c r="E852" s="5">
        <v>515280.43</v>
      </c>
      <c r="F852" s="5">
        <v>269322.23</v>
      </c>
      <c r="G852" s="6">
        <f t="shared" si="13"/>
        <v>52.267117926446382</v>
      </c>
    </row>
    <row r="853" spans="1:7" ht="25.5" x14ac:dyDescent="0.25">
      <c r="A853" s="1" t="s">
        <v>555</v>
      </c>
      <c r="B853" s="7" t="s">
        <v>881</v>
      </c>
      <c r="C853" s="8"/>
      <c r="D853" s="1" t="s">
        <v>885</v>
      </c>
      <c r="E853" s="5">
        <v>492976.01999999996</v>
      </c>
      <c r="F853" s="5">
        <v>211469.03</v>
      </c>
      <c r="G853" s="6">
        <f t="shared" si="13"/>
        <v>42.896413095306343</v>
      </c>
    </row>
    <row r="854" spans="1:7" ht="25.5" x14ac:dyDescent="0.25">
      <c r="A854" s="1" t="s">
        <v>555</v>
      </c>
      <c r="B854" s="7" t="s">
        <v>881</v>
      </c>
      <c r="C854" s="8"/>
      <c r="D854" s="1" t="s">
        <v>886</v>
      </c>
      <c r="E854" s="5">
        <v>476019.52999999997</v>
      </c>
      <c r="F854" s="5">
        <v>269398.42</v>
      </c>
      <c r="G854" s="6">
        <f t="shared" si="13"/>
        <v>56.593984704787218</v>
      </c>
    </row>
    <row r="855" spans="1:7" ht="25.5" x14ac:dyDescent="0.25">
      <c r="A855" s="1" t="s">
        <v>555</v>
      </c>
      <c r="B855" s="7" t="s">
        <v>881</v>
      </c>
      <c r="C855" s="8"/>
      <c r="D855" s="1" t="s">
        <v>887</v>
      </c>
      <c r="E855" s="5">
        <v>511112.09</v>
      </c>
      <c r="F855" s="5">
        <v>123633.84</v>
      </c>
      <c r="G855" s="6">
        <f t="shared" si="13"/>
        <v>24.189183237672971</v>
      </c>
    </row>
    <row r="856" spans="1:7" ht="25.5" x14ac:dyDescent="0.25">
      <c r="A856" s="1" t="s">
        <v>555</v>
      </c>
      <c r="B856" s="7" t="s">
        <v>881</v>
      </c>
      <c r="C856" s="8"/>
      <c r="D856" s="1" t="s">
        <v>888</v>
      </c>
      <c r="E856" s="5">
        <v>315066.33</v>
      </c>
      <c r="F856" s="5">
        <v>251229.14</v>
      </c>
      <c r="G856" s="6">
        <f t="shared" si="13"/>
        <v>79.738491891532803</v>
      </c>
    </row>
    <row r="857" spans="1:7" ht="25.5" x14ac:dyDescent="0.25">
      <c r="A857" s="1" t="s">
        <v>555</v>
      </c>
      <c r="B857" s="7" t="s">
        <v>889</v>
      </c>
      <c r="C857" s="8"/>
      <c r="D857" s="1" t="s">
        <v>890</v>
      </c>
      <c r="E857" s="5">
        <v>498219.23</v>
      </c>
      <c r="F857" s="5">
        <v>372177.34</v>
      </c>
      <c r="G857" s="6">
        <f t="shared" si="13"/>
        <v>74.701520453154728</v>
      </c>
    </row>
    <row r="858" spans="1:7" ht="25.5" x14ac:dyDescent="0.25">
      <c r="A858" s="1" t="s">
        <v>555</v>
      </c>
      <c r="B858" s="7" t="s">
        <v>889</v>
      </c>
      <c r="C858" s="8"/>
      <c r="D858" s="1" t="s">
        <v>891</v>
      </c>
      <c r="E858" s="5">
        <v>508564.9</v>
      </c>
      <c r="F858" s="5">
        <v>406467.16</v>
      </c>
      <c r="G858" s="6">
        <f t="shared" si="13"/>
        <v>79.924343972617834</v>
      </c>
    </row>
    <row r="859" spans="1:7" ht="25.5" x14ac:dyDescent="0.25">
      <c r="A859" s="1" t="s">
        <v>555</v>
      </c>
      <c r="B859" s="7" t="s">
        <v>889</v>
      </c>
      <c r="C859" s="8"/>
      <c r="D859" s="1" t="s">
        <v>892</v>
      </c>
      <c r="E859" s="5">
        <v>162491.51999999999</v>
      </c>
      <c r="F859" s="5">
        <v>126489.35</v>
      </c>
      <c r="G859" s="6">
        <f t="shared" si="13"/>
        <v>77.843662241574222</v>
      </c>
    </row>
    <row r="860" spans="1:7" ht="25.5" x14ac:dyDescent="0.25">
      <c r="A860" s="1" t="s">
        <v>555</v>
      </c>
      <c r="B860" s="7" t="s">
        <v>889</v>
      </c>
      <c r="C860" s="8"/>
      <c r="D860" s="1" t="s">
        <v>893</v>
      </c>
      <c r="E860" s="5">
        <v>187245.18</v>
      </c>
      <c r="F860" s="5">
        <v>184846.74</v>
      </c>
      <c r="G860" s="6">
        <f t="shared" si="13"/>
        <v>98.719091193695874</v>
      </c>
    </row>
    <row r="861" spans="1:7" ht="25.5" x14ac:dyDescent="0.25">
      <c r="A861" s="1" t="s">
        <v>555</v>
      </c>
      <c r="B861" s="7" t="s">
        <v>889</v>
      </c>
      <c r="C861" s="8"/>
      <c r="D861" s="1" t="s">
        <v>894</v>
      </c>
      <c r="E861" s="5">
        <v>187033.41</v>
      </c>
      <c r="F861" s="5">
        <v>125360.45</v>
      </c>
      <c r="G861" s="6">
        <f t="shared" si="13"/>
        <v>67.025698777560649</v>
      </c>
    </row>
    <row r="862" spans="1:7" ht="25.5" x14ac:dyDescent="0.25">
      <c r="A862" s="1" t="s">
        <v>555</v>
      </c>
      <c r="B862" s="7" t="s">
        <v>889</v>
      </c>
      <c r="C862" s="8"/>
      <c r="D862" s="1" t="s">
        <v>895</v>
      </c>
      <c r="E862" s="5">
        <v>166563.97</v>
      </c>
      <c r="F862" s="5">
        <v>112587.3</v>
      </c>
      <c r="G862" s="6">
        <f t="shared" si="13"/>
        <v>67.594030089460517</v>
      </c>
    </row>
    <row r="863" spans="1:7" ht="25.5" x14ac:dyDescent="0.25">
      <c r="A863" s="1" t="s">
        <v>555</v>
      </c>
      <c r="B863" s="7" t="s">
        <v>889</v>
      </c>
      <c r="C863" s="8"/>
      <c r="D863" s="1" t="s">
        <v>896</v>
      </c>
      <c r="E863" s="5">
        <v>180418.11000000002</v>
      </c>
      <c r="F863" s="5">
        <v>148422.60999999999</v>
      </c>
      <c r="G863" s="6">
        <f t="shared" si="13"/>
        <v>82.265915544731044</v>
      </c>
    </row>
    <row r="864" spans="1:7" ht="25.5" x14ac:dyDescent="0.25">
      <c r="A864" s="1" t="s">
        <v>555</v>
      </c>
      <c r="B864" s="7" t="s">
        <v>889</v>
      </c>
      <c r="C864" s="8"/>
      <c r="D864" s="1" t="s">
        <v>897</v>
      </c>
      <c r="E864" s="5">
        <v>252478.06999999998</v>
      </c>
      <c r="F864" s="5">
        <v>0</v>
      </c>
      <c r="G864" s="6">
        <f t="shared" si="13"/>
        <v>0</v>
      </c>
    </row>
    <row r="865" spans="1:7" ht="25.5" x14ac:dyDescent="0.25">
      <c r="A865" s="1" t="s">
        <v>555</v>
      </c>
      <c r="B865" s="7" t="s">
        <v>889</v>
      </c>
      <c r="C865" s="8"/>
      <c r="D865" s="1" t="s">
        <v>898</v>
      </c>
      <c r="E865" s="5">
        <v>452696.59</v>
      </c>
      <c r="F865" s="5">
        <v>105874.04</v>
      </c>
      <c r="G865" s="6">
        <f t="shared" si="13"/>
        <v>23.387417166097933</v>
      </c>
    </row>
    <row r="866" spans="1:7" ht="25.5" x14ac:dyDescent="0.25">
      <c r="A866" s="1" t="s">
        <v>555</v>
      </c>
      <c r="B866" s="7" t="s">
        <v>889</v>
      </c>
      <c r="C866" s="8"/>
      <c r="D866" s="1" t="s">
        <v>899</v>
      </c>
      <c r="E866" s="5">
        <v>101779.29</v>
      </c>
      <c r="F866" s="5">
        <v>74040.399999999994</v>
      </c>
      <c r="G866" s="6">
        <f t="shared" si="13"/>
        <v>72.746037037593794</v>
      </c>
    </row>
    <row r="867" spans="1:7" ht="25.5" x14ac:dyDescent="0.25">
      <c r="A867" s="1" t="s">
        <v>555</v>
      </c>
      <c r="B867" s="7" t="s">
        <v>889</v>
      </c>
      <c r="C867" s="8"/>
      <c r="D867" s="1" t="s">
        <v>900</v>
      </c>
      <c r="E867" s="5">
        <v>438674.26999999996</v>
      </c>
      <c r="F867" s="5">
        <v>376398.47</v>
      </c>
      <c r="G867" s="6">
        <f t="shared" si="13"/>
        <v>85.803635120883655</v>
      </c>
    </row>
    <row r="868" spans="1:7" ht="25.5" x14ac:dyDescent="0.25">
      <c r="A868" s="1" t="s">
        <v>555</v>
      </c>
      <c r="B868" s="7" t="s">
        <v>889</v>
      </c>
      <c r="C868" s="8"/>
      <c r="D868" s="1" t="s">
        <v>901</v>
      </c>
      <c r="E868" s="5">
        <v>91495.010000000009</v>
      </c>
      <c r="F868" s="5">
        <v>66248.710000000006</v>
      </c>
      <c r="G868" s="6">
        <f t="shared" si="13"/>
        <v>72.40691049708613</v>
      </c>
    </row>
    <row r="869" spans="1:7" ht="25.5" x14ac:dyDescent="0.25">
      <c r="A869" s="1" t="s">
        <v>555</v>
      </c>
      <c r="B869" s="7" t="s">
        <v>889</v>
      </c>
      <c r="C869" s="8"/>
      <c r="D869" s="1" t="s">
        <v>902</v>
      </c>
      <c r="E869" s="5">
        <v>325855.74</v>
      </c>
      <c r="F869" s="5">
        <v>276748.15999999997</v>
      </c>
      <c r="G869" s="6">
        <f t="shared" si="13"/>
        <v>84.929656295144582</v>
      </c>
    </row>
    <row r="870" spans="1:7" ht="25.5" x14ac:dyDescent="0.25">
      <c r="A870" s="1" t="s">
        <v>555</v>
      </c>
      <c r="B870" s="7" t="s">
        <v>889</v>
      </c>
      <c r="C870" s="8"/>
      <c r="D870" s="1" t="s">
        <v>903</v>
      </c>
      <c r="E870" s="5">
        <v>448756.08999999997</v>
      </c>
      <c r="F870" s="5">
        <v>330967.17</v>
      </c>
      <c r="G870" s="6">
        <f t="shared" si="13"/>
        <v>73.752128912612648</v>
      </c>
    </row>
    <row r="871" spans="1:7" ht="25.5" x14ac:dyDescent="0.25">
      <c r="A871" s="1" t="s">
        <v>555</v>
      </c>
      <c r="B871" s="7" t="s">
        <v>889</v>
      </c>
      <c r="C871" s="8"/>
      <c r="D871" s="1" t="s">
        <v>904</v>
      </c>
      <c r="E871" s="5">
        <v>473739.07</v>
      </c>
      <c r="F871" s="5">
        <v>200502.25</v>
      </c>
      <c r="G871" s="6">
        <f t="shared" si="13"/>
        <v>42.323351122380508</v>
      </c>
    </row>
    <row r="872" spans="1:7" ht="25.5" x14ac:dyDescent="0.25">
      <c r="A872" s="1" t="s">
        <v>555</v>
      </c>
      <c r="B872" s="7" t="s">
        <v>889</v>
      </c>
      <c r="C872" s="8"/>
      <c r="D872" s="1" t="s">
        <v>905</v>
      </c>
      <c r="E872" s="5">
        <v>173431.94999999998</v>
      </c>
      <c r="F872" s="5">
        <v>95913.96</v>
      </c>
      <c r="G872" s="6">
        <f t="shared" si="13"/>
        <v>55.303512415099995</v>
      </c>
    </row>
    <row r="873" spans="1:7" ht="25.5" x14ac:dyDescent="0.25">
      <c r="A873" s="1" t="s">
        <v>555</v>
      </c>
      <c r="B873" s="7" t="s">
        <v>889</v>
      </c>
      <c r="C873" s="8"/>
      <c r="D873" s="1" t="s">
        <v>906</v>
      </c>
      <c r="E873" s="5">
        <v>232484.36</v>
      </c>
      <c r="F873" s="5">
        <v>135406.29999999999</v>
      </c>
      <c r="G873" s="6">
        <f t="shared" si="13"/>
        <v>58.243186767488353</v>
      </c>
    </row>
    <row r="874" spans="1:7" ht="25.5" x14ac:dyDescent="0.25">
      <c r="A874" s="1" t="s">
        <v>555</v>
      </c>
      <c r="B874" s="7" t="s">
        <v>889</v>
      </c>
      <c r="C874" s="8"/>
      <c r="D874" s="1" t="s">
        <v>907</v>
      </c>
      <c r="E874" s="5">
        <v>233270.79</v>
      </c>
      <c r="F874" s="5">
        <v>22872.58</v>
      </c>
      <c r="G874" s="6">
        <f t="shared" si="13"/>
        <v>9.8051624894827167</v>
      </c>
    </row>
    <row r="875" spans="1:7" ht="25.5" x14ac:dyDescent="0.25">
      <c r="A875" s="1" t="s">
        <v>555</v>
      </c>
      <c r="B875" s="7" t="s">
        <v>889</v>
      </c>
      <c r="C875" s="8"/>
      <c r="D875" s="1" t="s">
        <v>908</v>
      </c>
      <c r="E875" s="5">
        <v>209995.4</v>
      </c>
      <c r="F875" s="5">
        <v>56961.02</v>
      </c>
      <c r="G875" s="6">
        <f t="shared" si="13"/>
        <v>27.124889402339285</v>
      </c>
    </row>
    <row r="876" spans="1:7" ht="25.5" x14ac:dyDescent="0.25">
      <c r="A876" s="1" t="s">
        <v>555</v>
      </c>
      <c r="B876" s="7" t="s">
        <v>909</v>
      </c>
      <c r="C876" s="8"/>
      <c r="D876" s="1" t="s">
        <v>910</v>
      </c>
      <c r="E876" s="5">
        <v>289129.95</v>
      </c>
      <c r="F876" s="5">
        <v>259466.92</v>
      </c>
      <c r="G876" s="6">
        <f t="shared" si="13"/>
        <v>89.7405889635439</v>
      </c>
    </row>
    <row r="877" spans="1:7" ht="25.5" x14ac:dyDescent="0.25">
      <c r="A877" s="1" t="s">
        <v>555</v>
      </c>
      <c r="B877" s="7" t="s">
        <v>909</v>
      </c>
      <c r="C877" s="8"/>
      <c r="D877" s="1" t="s">
        <v>911</v>
      </c>
      <c r="E877" s="5">
        <v>357831.07</v>
      </c>
      <c r="F877" s="5">
        <v>106274.83</v>
      </c>
      <c r="G877" s="6">
        <f t="shared" si="13"/>
        <v>29.699721156131019</v>
      </c>
    </row>
    <row r="878" spans="1:7" ht="25.5" x14ac:dyDescent="0.25">
      <c r="A878" s="1" t="s">
        <v>555</v>
      </c>
      <c r="B878" s="7" t="s">
        <v>912</v>
      </c>
      <c r="C878" s="8"/>
      <c r="D878" s="1" t="s">
        <v>913</v>
      </c>
      <c r="E878" s="5">
        <v>445938.61000000004</v>
      </c>
      <c r="F878" s="5">
        <v>404667.82</v>
      </c>
      <c r="G878" s="6">
        <f t="shared" si="13"/>
        <v>90.745185755501183</v>
      </c>
    </row>
    <row r="879" spans="1:7" ht="25.5" x14ac:dyDescent="0.25">
      <c r="A879" s="1" t="s">
        <v>555</v>
      </c>
      <c r="B879" s="7" t="s">
        <v>912</v>
      </c>
      <c r="C879" s="8"/>
      <c r="D879" s="1" t="s">
        <v>914</v>
      </c>
      <c r="E879" s="5">
        <v>447360.27</v>
      </c>
      <c r="F879" s="5">
        <v>410305.95</v>
      </c>
      <c r="G879" s="6">
        <f t="shared" si="13"/>
        <v>91.717118732962135</v>
      </c>
    </row>
    <row r="880" spans="1:7" ht="25.5" x14ac:dyDescent="0.25">
      <c r="A880" s="1" t="s">
        <v>555</v>
      </c>
      <c r="B880" s="7" t="s">
        <v>912</v>
      </c>
      <c r="C880" s="8"/>
      <c r="D880" s="1" t="s">
        <v>915</v>
      </c>
      <c r="E880" s="5">
        <v>459818.4</v>
      </c>
      <c r="F880" s="5">
        <v>430226.24</v>
      </c>
      <c r="G880" s="6">
        <f t="shared" si="13"/>
        <v>93.564381068700158</v>
      </c>
    </row>
    <row r="881" spans="1:7" ht="25.5" x14ac:dyDescent="0.25">
      <c r="A881" s="1" t="s">
        <v>555</v>
      </c>
      <c r="B881" s="7" t="s">
        <v>912</v>
      </c>
      <c r="C881" s="8"/>
      <c r="D881" s="1" t="s">
        <v>916</v>
      </c>
      <c r="E881" s="5">
        <v>576561.17000000004</v>
      </c>
      <c r="F881" s="5">
        <v>520905.55</v>
      </c>
      <c r="G881" s="6">
        <f t="shared" si="13"/>
        <v>90.346970469759512</v>
      </c>
    </row>
    <row r="882" spans="1:7" ht="25.5" x14ac:dyDescent="0.25">
      <c r="A882" s="1" t="s">
        <v>555</v>
      </c>
      <c r="B882" s="7" t="s">
        <v>912</v>
      </c>
      <c r="C882" s="8"/>
      <c r="D882" s="1" t="s">
        <v>917</v>
      </c>
      <c r="E882" s="5">
        <v>304486.22000000003</v>
      </c>
      <c r="F882" s="5">
        <v>172493.16</v>
      </c>
      <c r="G882" s="6">
        <f t="shared" si="13"/>
        <v>56.650563693818391</v>
      </c>
    </row>
    <row r="883" spans="1:7" ht="25.5" x14ac:dyDescent="0.25">
      <c r="A883" s="1" t="s">
        <v>555</v>
      </c>
      <c r="B883" s="7" t="s">
        <v>918</v>
      </c>
      <c r="C883" s="8"/>
      <c r="D883" s="1" t="s">
        <v>919</v>
      </c>
      <c r="E883" s="5">
        <v>338327.29</v>
      </c>
      <c r="F883" s="5">
        <v>251799.29</v>
      </c>
      <c r="G883" s="6">
        <f t="shared" si="13"/>
        <v>74.424764848262768</v>
      </c>
    </row>
    <row r="884" spans="1:7" ht="25.5" x14ac:dyDescent="0.25">
      <c r="A884" s="1" t="s">
        <v>555</v>
      </c>
      <c r="B884" s="7" t="s">
        <v>918</v>
      </c>
      <c r="C884" s="8"/>
      <c r="D884" s="1" t="s">
        <v>920</v>
      </c>
      <c r="E884" s="5">
        <v>423375.33</v>
      </c>
      <c r="F884" s="5">
        <v>419795.49</v>
      </c>
      <c r="G884" s="6">
        <f t="shared" si="13"/>
        <v>99.154452386255002</v>
      </c>
    </row>
    <row r="885" spans="1:7" ht="25.5" x14ac:dyDescent="0.25">
      <c r="A885" s="1" t="s">
        <v>555</v>
      </c>
      <c r="B885" s="7" t="s">
        <v>918</v>
      </c>
      <c r="C885" s="8"/>
      <c r="D885" s="1" t="s">
        <v>921</v>
      </c>
      <c r="E885" s="5">
        <v>425969.82</v>
      </c>
      <c r="F885" s="5">
        <v>374483.93</v>
      </c>
      <c r="G885" s="6">
        <f t="shared" si="13"/>
        <v>87.913254042269941</v>
      </c>
    </row>
    <row r="886" spans="1:7" ht="25.5" x14ac:dyDescent="0.25">
      <c r="A886" s="1" t="s">
        <v>555</v>
      </c>
      <c r="B886" s="7" t="s">
        <v>918</v>
      </c>
      <c r="C886" s="8"/>
      <c r="D886" s="1" t="s">
        <v>922</v>
      </c>
      <c r="E886" s="5">
        <v>518566.44999999995</v>
      </c>
      <c r="F886" s="5">
        <v>443046.43</v>
      </c>
      <c r="G886" s="6">
        <f t="shared" si="13"/>
        <v>85.436770928778756</v>
      </c>
    </row>
    <row r="887" spans="1:7" ht="25.5" x14ac:dyDescent="0.25">
      <c r="A887" s="1" t="s">
        <v>555</v>
      </c>
      <c r="B887" s="7" t="s">
        <v>918</v>
      </c>
      <c r="C887" s="8"/>
      <c r="D887" s="1" t="s">
        <v>923</v>
      </c>
      <c r="E887" s="5">
        <v>513576.02999999997</v>
      </c>
      <c r="F887" s="5">
        <v>467320.73</v>
      </c>
      <c r="G887" s="6">
        <f t="shared" si="13"/>
        <v>90.993485424154244</v>
      </c>
    </row>
    <row r="888" spans="1:7" ht="25.5" x14ac:dyDescent="0.25">
      <c r="A888" s="1" t="s">
        <v>555</v>
      </c>
      <c r="B888" s="7" t="s">
        <v>918</v>
      </c>
      <c r="C888" s="8"/>
      <c r="D888" s="1" t="s">
        <v>924</v>
      </c>
      <c r="E888" s="5">
        <v>473561.19</v>
      </c>
      <c r="F888" s="5">
        <v>359733.31</v>
      </c>
      <c r="G888" s="6">
        <f t="shared" si="13"/>
        <v>75.963427239466142</v>
      </c>
    </row>
    <row r="889" spans="1:7" ht="25.5" x14ac:dyDescent="0.25">
      <c r="A889" s="1" t="s">
        <v>555</v>
      </c>
      <c r="B889" s="7" t="s">
        <v>918</v>
      </c>
      <c r="C889" s="8"/>
      <c r="D889" s="1" t="s">
        <v>925</v>
      </c>
      <c r="E889" s="5">
        <v>450028.24</v>
      </c>
      <c r="F889" s="5">
        <v>407148.38</v>
      </c>
      <c r="G889" s="6">
        <f t="shared" si="13"/>
        <v>90.471740173461114</v>
      </c>
    </row>
    <row r="890" spans="1:7" ht="25.5" x14ac:dyDescent="0.25">
      <c r="A890" s="1" t="s">
        <v>555</v>
      </c>
      <c r="B890" s="7" t="s">
        <v>918</v>
      </c>
      <c r="C890" s="8"/>
      <c r="D890" s="1" t="s">
        <v>926</v>
      </c>
      <c r="E890" s="5">
        <v>461263.82</v>
      </c>
      <c r="F890" s="5">
        <v>437096.15</v>
      </c>
      <c r="G890" s="6">
        <f t="shared" si="13"/>
        <v>94.760553732568937</v>
      </c>
    </row>
    <row r="891" spans="1:7" ht="25.5" x14ac:dyDescent="0.25">
      <c r="A891" s="1" t="s">
        <v>555</v>
      </c>
      <c r="B891" s="7" t="s">
        <v>918</v>
      </c>
      <c r="C891" s="8"/>
      <c r="D891" s="1" t="s">
        <v>927</v>
      </c>
      <c r="E891" s="5">
        <v>455273.76</v>
      </c>
      <c r="F891" s="5">
        <v>372270.43</v>
      </c>
      <c r="G891" s="6">
        <f t="shared" si="13"/>
        <v>81.768479255206799</v>
      </c>
    </row>
    <row r="892" spans="1:7" ht="25.5" x14ac:dyDescent="0.25">
      <c r="A892" s="1" t="s">
        <v>555</v>
      </c>
      <c r="B892" s="7" t="s">
        <v>918</v>
      </c>
      <c r="C892" s="8"/>
      <c r="D892" s="1" t="s">
        <v>928</v>
      </c>
      <c r="E892" s="5">
        <v>463576.17</v>
      </c>
      <c r="F892" s="5">
        <v>362913.52</v>
      </c>
      <c r="G892" s="6">
        <f t="shared" si="13"/>
        <v>78.285628875185722</v>
      </c>
    </row>
    <row r="893" spans="1:7" ht="25.5" x14ac:dyDescent="0.25">
      <c r="A893" s="1" t="s">
        <v>555</v>
      </c>
      <c r="B893" s="7" t="s">
        <v>918</v>
      </c>
      <c r="C893" s="8"/>
      <c r="D893" s="1" t="s">
        <v>929</v>
      </c>
      <c r="E893" s="5">
        <v>462433.95</v>
      </c>
      <c r="F893" s="5">
        <v>395910.40000000002</v>
      </c>
      <c r="G893" s="6">
        <f t="shared" si="13"/>
        <v>85.614475321286434</v>
      </c>
    </row>
    <row r="894" spans="1:7" ht="25.5" x14ac:dyDescent="0.25">
      <c r="A894" s="1" t="s">
        <v>555</v>
      </c>
      <c r="B894" s="7" t="s">
        <v>918</v>
      </c>
      <c r="C894" s="8"/>
      <c r="D894" s="1" t="s">
        <v>930</v>
      </c>
      <c r="E894" s="5">
        <v>453808.83999999997</v>
      </c>
      <c r="F894" s="5">
        <v>442139.01</v>
      </c>
      <c r="G894" s="6">
        <f t="shared" si="13"/>
        <v>97.42847010208088</v>
      </c>
    </row>
    <row r="895" spans="1:7" ht="25.5" x14ac:dyDescent="0.25">
      <c r="A895" s="1" t="s">
        <v>555</v>
      </c>
      <c r="B895" s="7" t="s">
        <v>918</v>
      </c>
      <c r="C895" s="8"/>
      <c r="D895" s="1" t="s">
        <v>931</v>
      </c>
      <c r="E895" s="5">
        <v>473359.74</v>
      </c>
      <c r="F895" s="5">
        <v>342186.34</v>
      </c>
      <c r="G895" s="6">
        <f t="shared" si="13"/>
        <v>72.288855828761442</v>
      </c>
    </row>
    <row r="896" spans="1:7" ht="25.5" x14ac:dyDescent="0.25">
      <c r="A896" s="1" t="s">
        <v>555</v>
      </c>
      <c r="B896" s="7" t="s">
        <v>918</v>
      </c>
      <c r="C896" s="8"/>
      <c r="D896" s="1" t="s">
        <v>932</v>
      </c>
      <c r="E896" s="5">
        <v>452451.4</v>
      </c>
      <c r="F896" s="5">
        <v>422618.65</v>
      </c>
      <c r="G896" s="6">
        <f t="shared" si="13"/>
        <v>93.406418899355828</v>
      </c>
    </row>
    <row r="897" spans="1:7" ht="25.5" x14ac:dyDescent="0.25">
      <c r="A897" s="1" t="s">
        <v>555</v>
      </c>
      <c r="B897" s="7" t="s">
        <v>918</v>
      </c>
      <c r="C897" s="8"/>
      <c r="D897" s="1" t="s">
        <v>933</v>
      </c>
      <c r="E897" s="5">
        <v>301076.42000000004</v>
      </c>
      <c r="F897" s="5">
        <v>279629.13</v>
      </c>
      <c r="G897" s="6">
        <f t="shared" si="13"/>
        <v>92.876463058780871</v>
      </c>
    </row>
    <row r="898" spans="1:7" ht="25.5" x14ac:dyDescent="0.25">
      <c r="A898" s="1" t="s">
        <v>555</v>
      </c>
      <c r="B898" s="7" t="s">
        <v>918</v>
      </c>
      <c r="C898" s="8"/>
      <c r="D898" s="1" t="s">
        <v>934</v>
      </c>
      <c r="E898" s="5">
        <v>466562.97000000003</v>
      </c>
      <c r="F898" s="5">
        <v>390186.56</v>
      </c>
      <c r="G898" s="6">
        <f t="shared" si="13"/>
        <v>83.629988895175273</v>
      </c>
    </row>
    <row r="899" spans="1:7" ht="25.5" x14ac:dyDescent="0.25">
      <c r="A899" s="1" t="s">
        <v>555</v>
      </c>
      <c r="B899" s="7" t="s">
        <v>918</v>
      </c>
      <c r="C899" s="8"/>
      <c r="D899" s="1" t="s">
        <v>935</v>
      </c>
      <c r="E899" s="5">
        <v>458111.44</v>
      </c>
      <c r="F899" s="5">
        <v>441356.57</v>
      </c>
      <c r="G899" s="6">
        <f t="shared" si="13"/>
        <v>96.342621349949269</v>
      </c>
    </row>
    <row r="900" spans="1:7" ht="25.5" x14ac:dyDescent="0.25">
      <c r="A900" s="1" t="s">
        <v>555</v>
      </c>
      <c r="B900" s="7" t="s">
        <v>918</v>
      </c>
      <c r="C900" s="8"/>
      <c r="D900" s="1" t="s">
        <v>936</v>
      </c>
      <c r="E900" s="5">
        <v>470317.12</v>
      </c>
      <c r="F900" s="5">
        <v>356359.65</v>
      </c>
      <c r="G900" s="6">
        <f t="shared" si="13"/>
        <v>75.770078282500123</v>
      </c>
    </row>
    <row r="901" spans="1:7" ht="25.5" x14ac:dyDescent="0.25">
      <c r="A901" s="1" t="s">
        <v>555</v>
      </c>
      <c r="B901" s="7" t="s">
        <v>918</v>
      </c>
      <c r="C901" s="8"/>
      <c r="D901" s="1" t="s">
        <v>937</v>
      </c>
      <c r="E901" s="5">
        <v>446923.76</v>
      </c>
      <c r="F901" s="5">
        <v>380247.32</v>
      </c>
      <c r="G901" s="6">
        <f t="shared" ref="G901:G964" si="14">F901/E901*100</f>
        <v>85.081025900256464</v>
      </c>
    </row>
    <row r="902" spans="1:7" ht="25.5" x14ac:dyDescent="0.25">
      <c r="A902" s="1" t="s">
        <v>555</v>
      </c>
      <c r="B902" s="7" t="s">
        <v>918</v>
      </c>
      <c r="C902" s="8"/>
      <c r="D902" s="1" t="s">
        <v>938</v>
      </c>
      <c r="E902" s="5">
        <v>428561.07</v>
      </c>
      <c r="F902" s="5">
        <v>337437.34</v>
      </c>
      <c r="G902" s="6">
        <f t="shared" si="14"/>
        <v>78.737282413449279</v>
      </c>
    </row>
    <row r="903" spans="1:7" ht="25.5" x14ac:dyDescent="0.25">
      <c r="A903" s="1" t="s">
        <v>555</v>
      </c>
      <c r="B903" s="7" t="s">
        <v>918</v>
      </c>
      <c r="C903" s="8"/>
      <c r="D903" s="1" t="s">
        <v>939</v>
      </c>
      <c r="E903" s="5">
        <v>463973.06</v>
      </c>
      <c r="F903" s="5">
        <v>392818.3</v>
      </c>
      <c r="G903" s="6">
        <f t="shared" si="14"/>
        <v>84.664032002202887</v>
      </c>
    </row>
    <row r="904" spans="1:7" ht="25.5" x14ac:dyDescent="0.25">
      <c r="A904" s="1" t="s">
        <v>555</v>
      </c>
      <c r="B904" s="7" t="s">
        <v>918</v>
      </c>
      <c r="C904" s="8"/>
      <c r="D904" s="1" t="s">
        <v>940</v>
      </c>
      <c r="E904" s="5">
        <v>446906.14</v>
      </c>
      <c r="F904" s="5">
        <v>430095.44</v>
      </c>
      <c r="G904" s="6">
        <f t="shared" si="14"/>
        <v>96.238427156091433</v>
      </c>
    </row>
    <row r="905" spans="1:7" ht="25.5" x14ac:dyDescent="0.25">
      <c r="A905" s="1" t="s">
        <v>555</v>
      </c>
      <c r="B905" s="7" t="s">
        <v>918</v>
      </c>
      <c r="C905" s="8"/>
      <c r="D905" s="1" t="s">
        <v>941</v>
      </c>
      <c r="E905" s="5">
        <v>456265.93999999994</v>
      </c>
      <c r="F905" s="5">
        <v>434219.53</v>
      </c>
      <c r="G905" s="6">
        <f t="shared" si="14"/>
        <v>95.168078949745862</v>
      </c>
    </row>
    <row r="906" spans="1:7" ht="25.5" x14ac:dyDescent="0.25">
      <c r="A906" s="1" t="s">
        <v>555</v>
      </c>
      <c r="B906" s="7" t="s">
        <v>918</v>
      </c>
      <c r="C906" s="8"/>
      <c r="D906" s="1" t="s">
        <v>942</v>
      </c>
      <c r="E906" s="5">
        <v>453158.32</v>
      </c>
      <c r="F906" s="5">
        <v>409433.65</v>
      </c>
      <c r="G906" s="6">
        <f t="shared" si="14"/>
        <v>90.351127173390537</v>
      </c>
    </row>
    <row r="907" spans="1:7" ht="25.5" x14ac:dyDescent="0.25">
      <c r="A907" s="1" t="s">
        <v>555</v>
      </c>
      <c r="B907" s="7" t="s">
        <v>918</v>
      </c>
      <c r="C907" s="8"/>
      <c r="D907" s="1" t="s">
        <v>943</v>
      </c>
      <c r="E907" s="5">
        <v>450520.3</v>
      </c>
      <c r="F907" s="5">
        <v>411543.32</v>
      </c>
      <c r="G907" s="6">
        <f t="shared" si="14"/>
        <v>91.348452000942032</v>
      </c>
    </row>
    <row r="908" spans="1:7" ht="25.5" x14ac:dyDescent="0.25">
      <c r="A908" s="1" t="s">
        <v>555</v>
      </c>
      <c r="B908" s="7" t="s">
        <v>918</v>
      </c>
      <c r="C908" s="8"/>
      <c r="D908" s="1" t="s">
        <v>944</v>
      </c>
      <c r="E908" s="5">
        <v>463297.66000000003</v>
      </c>
      <c r="F908" s="5">
        <v>378654.74</v>
      </c>
      <c r="G908" s="6">
        <f t="shared" si="14"/>
        <v>81.73033725229692</v>
      </c>
    </row>
    <row r="909" spans="1:7" ht="25.5" x14ac:dyDescent="0.25">
      <c r="A909" s="1" t="s">
        <v>555</v>
      </c>
      <c r="B909" s="7" t="s">
        <v>918</v>
      </c>
      <c r="C909" s="8"/>
      <c r="D909" s="1" t="s">
        <v>945</v>
      </c>
      <c r="E909" s="5">
        <v>453413.76</v>
      </c>
      <c r="F909" s="5">
        <v>378567.71</v>
      </c>
      <c r="G909" s="6">
        <f t="shared" si="14"/>
        <v>83.492770488482748</v>
      </c>
    </row>
    <row r="910" spans="1:7" ht="25.5" x14ac:dyDescent="0.25">
      <c r="A910" s="1" t="s">
        <v>555</v>
      </c>
      <c r="B910" s="7" t="s">
        <v>918</v>
      </c>
      <c r="C910" s="8"/>
      <c r="D910" s="1" t="s">
        <v>946</v>
      </c>
      <c r="E910" s="5">
        <v>322257.2</v>
      </c>
      <c r="F910" s="5">
        <v>284421.01</v>
      </c>
      <c r="G910" s="6">
        <f t="shared" si="14"/>
        <v>88.259008642785957</v>
      </c>
    </row>
    <row r="911" spans="1:7" ht="25.5" x14ac:dyDescent="0.25">
      <c r="A911" s="1" t="s">
        <v>555</v>
      </c>
      <c r="B911" s="7" t="s">
        <v>918</v>
      </c>
      <c r="C911" s="8"/>
      <c r="D911" s="1" t="s">
        <v>947</v>
      </c>
      <c r="E911" s="5">
        <v>330644.84000000003</v>
      </c>
      <c r="F911" s="5">
        <v>212530.42</v>
      </c>
      <c r="G911" s="6">
        <f t="shared" si="14"/>
        <v>64.277555337019621</v>
      </c>
    </row>
    <row r="912" spans="1:7" ht="25.5" x14ac:dyDescent="0.25">
      <c r="A912" s="1" t="s">
        <v>555</v>
      </c>
      <c r="B912" s="7" t="s">
        <v>918</v>
      </c>
      <c r="C912" s="8"/>
      <c r="D912" s="1" t="s">
        <v>948</v>
      </c>
      <c r="E912" s="5">
        <v>326879.76999999996</v>
      </c>
      <c r="F912" s="5">
        <v>277167.53999999998</v>
      </c>
      <c r="G912" s="6">
        <f t="shared" si="14"/>
        <v>84.7918915263554</v>
      </c>
    </row>
    <row r="913" spans="1:7" ht="25.5" x14ac:dyDescent="0.25">
      <c r="A913" s="1" t="s">
        <v>555</v>
      </c>
      <c r="B913" s="7" t="s">
        <v>918</v>
      </c>
      <c r="C913" s="8"/>
      <c r="D913" s="1" t="s">
        <v>949</v>
      </c>
      <c r="E913" s="5">
        <v>335188.95999999996</v>
      </c>
      <c r="F913" s="5">
        <v>232484.19</v>
      </c>
      <c r="G913" s="6">
        <f t="shared" si="14"/>
        <v>69.359142974160022</v>
      </c>
    </row>
    <row r="914" spans="1:7" ht="25.5" x14ac:dyDescent="0.25">
      <c r="A914" s="1" t="s">
        <v>555</v>
      </c>
      <c r="B914" s="7" t="s">
        <v>918</v>
      </c>
      <c r="C914" s="8"/>
      <c r="D914" s="1" t="s">
        <v>950</v>
      </c>
      <c r="E914" s="5">
        <v>333765.14</v>
      </c>
      <c r="F914" s="5">
        <v>260816.82</v>
      </c>
      <c r="G914" s="6">
        <f t="shared" si="14"/>
        <v>78.143816936663896</v>
      </c>
    </row>
    <row r="915" spans="1:7" ht="25.5" x14ac:dyDescent="0.25">
      <c r="A915" s="1" t="s">
        <v>555</v>
      </c>
      <c r="B915" s="7" t="s">
        <v>918</v>
      </c>
      <c r="C915" s="8"/>
      <c r="D915" s="1" t="s">
        <v>951</v>
      </c>
      <c r="E915" s="5">
        <v>320539.5</v>
      </c>
      <c r="F915" s="5">
        <v>269618.96999999997</v>
      </c>
      <c r="G915" s="6">
        <f t="shared" si="14"/>
        <v>84.114116980902494</v>
      </c>
    </row>
    <row r="916" spans="1:7" ht="25.5" x14ac:dyDescent="0.25">
      <c r="A916" s="1" t="s">
        <v>555</v>
      </c>
      <c r="B916" s="7" t="s">
        <v>918</v>
      </c>
      <c r="C916" s="8"/>
      <c r="D916" s="1" t="s">
        <v>952</v>
      </c>
      <c r="E916" s="5">
        <v>329861.14</v>
      </c>
      <c r="F916" s="5">
        <v>308683.76</v>
      </c>
      <c r="G916" s="6">
        <f t="shared" si="14"/>
        <v>93.579910625422556</v>
      </c>
    </row>
    <row r="917" spans="1:7" ht="25.5" x14ac:dyDescent="0.25">
      <c r="A917" s="1" t="s">
        <v>555</v>
      </c>
      <c r="B917" s="7" t="s">
        <v>918</v>
      </c>
      <c r="C917" s="8"/>
      <c r="D917" s="1" t="s">
        <v>953</v>
      </c>
      <c r="E917" s="5">
        <v>330372.37000000005</v>
      </c>
      <c r="F917" s="5">
        <v>242723.77</v>
      </c>
      <c r="G917" s="6">
        <f t="shared" si="14"/>
        <v>73.469754749769166</v>
      </c>
    </row>
    <row r="918" spans="1:7" ht="25.5" x14ac:dyDescent="0.25">
      <c r="A918" s="1" t="s">
        <v>555</v>
      </c>
      <c r="B918" s="7" t="s">
        <v>918</v>
      </c>
      <c r="C918" s="8"/>
      <c r="D918" s="1" t="s">
        <v>954</v>
      </c>
      <c r="E918" s="5">
        <v>321600.71999999997</v>
      </c>
      <c r="F918" s="5">
        <v>276699.55</v>
      </c>
      <c r="G918" s="6">
        <f t="shared" si="14"/>
        <v>86.038224665666178</v>
      </c>
    </row>
    <row r="919" spans="1:7" ht="25.5" x14ac:dyDescent="0.25">
      <c r="A919" s="1" t="s">
        <v>555</v>
      </c>
      <c r="B919" s="7" t="s">
        <v>918</v>
      </c>
      <c r="C919" s="8"/>
      <c r="D919" s="1" t="s">
        <v>955</v>
      </c>
      <c r="E919" s="5">
        <v>333975.67000000004</v>
      </c>
      <c r="F919" s="5">
        <v>258667.86</v>
      </c>
      <c r="G919" s="6">
        <f t="shared" si="14"/>
        <v>77.451108938564289</v>
      </c>
    </row>
    <row r="920" spans="1:7" ht="25.5" x14ac:dyDescent="0.25">
      <c r="A920" s="1" t="s">
        <v>555</v>
      </c>
      <c r="B920" s="7" t="s">
        <v>918</v>
      </c>
      <c r="C920" s="8"/>
      <c r="D920" s="1" t="s">
        <v>956</v>
      </c>
      <c r="E920" s="5">
        <v>314582.73000000004</v>
      </c>
      <c r="F920" s="5">
        <v>273984.15999999997</v>
      </c>
      <c r="G920" s="6">
        <f t="shared" si="14"/>
        <v>87.09446955336675</v>
      </c>
    </row>
    <row r="921" spans="1:7" ht="25.5" x14ac:dyDescent="0.25">
      <c r="A921" s="1" t="s">
        <v>555</v>
      </c>
      <c r="B921" s="7" t="s">
        <v>918</v>
      </c>
      <c r="C921" s="8"/>
      <c r="D921" s="1" t="s">
        <v>957</v>
      </c>
      <c r="E921" s="5">
        <v>328174.56</v>
      </c>
      <c r="F921" s="5">
        <v>298652.39</v>
      </c>
      <c r="G921" s="6">
        <f t="shared" si="14"/>
        <v>91.004125974907993</v>
      </c>
    </row>
    <row r="922" spans="1:7" ht="25.5" x14ac:dyDescent="0.25">
      <c r="A922" s="1" t="s">
        <v>555</v>
      </c>
      <c r="B922" s="7" t="s">
        <v>918</v>
      </c>
      <c r="C922" s="8"/>
      <c r="D922" s="1" t="s">
        <v>958</v>
      </c>
      <c r="E922" s="5">
        <v>332842.17</v>
      </c>
      <c r="F922" s="5">
        <v>287063.59999999998</v>
      </c>
      <c r="G922" s="6">
        <f t="shared" si="14"/>
        <v>86.246162858510388</v>
      </c>
    </row>
    <row r="923" spans="1:7" ht="25.5" x14ac:dyDescent="0.25">
      <c r="A923" s="1" t="s">
        <v>555</v>
      </c>
      <c r="B923" s="7" t="s">
        <v>918</v>
      </c>
      <c r="C923" s="8"/>
      <c r="D923" s="1" t="s">
        <v>959</v>
      </c>
      <c r="E923" s="5">
        <v>331964.43</v>
      </c>
      <c r="F923" s="5">
        <v>312410.63</v>
      </c>
      <c r="G923" s="6">
        <f t="shared" si="14"/>
        <v>94.109670123392448</v>
      </c>
    </row>
    <row r="924" spans="1:7" ht="25.5" x14ac:dyDescent="0.25">
      <c r="A924" s="1" t="s">
        <v>555</v>
      </c>
      <c r="B924" s="7" t="s">
        <v>918</v>
      </c>
      <c r="C924" s="8"/>
      <c r="D924" s="1" t="s">
        <v>960</v>
      </c>
      <c r="E924" s="5">
        <v>336404.12</v>
      </c>
      <c r="F924" s="5">
        <v>289352.27</v>
      </c>
      <c r="G924" s="6">
        <f t="shared" si="14"/>
        <v>86.013295556546694</v>
      </c>
    </row>
    <row r="925" spans="1:7" ht="25.5" x14ac:dyDescent="0.25">
      <c r="A925" s="1" t="s">
        <v>555</v>
      </c>
      <c r="B925" s="7" t="s">
        <v>918</v>
      </c>
      <c r="C925" s="8"/>
      <c r="D925" s="1" t="s">
        <v>961</v>
      </c>
      <c r="E925" s="5">
        <v>190530.99</v>
      </c>
      <c r="F925" s="5">
        <v>132603.76</v>
      </c>
      <c r="G925" s="6">
        <f t="shared" si="14"/>
        <v>69.596951131151954</v>
      </c>
    </row>
    <row r="926" spans="1:7" ht="25.5" x14ac:dyDescent="0.25">
      <c r="A926" s="1" t="s">
        <v>555</v>
      </c>
      <c r="B926" s="7" t="s">
        <v>918</v>
      </c>
      <c r="C926" s="8"/>
      <c r="D926" s="1" t="s">
        <v>962</v>
      </c>
      <c r="E926" s="5">
        <v>180856.40999999997</v>
      </c>
      <c r="F926" s="5">
        <v>180856.41</v>
      </c>
      <c r="G926" s="6">
        <f t="shared" si="14"/>
        <v>100.00000000000003</v>
      </c>
    </row>
    <row r="927" spans="1:7" ht="25.5" x14ac:dyDescent="0.25">
      <c r="A927" s="1" t="s">
        <v>555</v>
      </c>
      <c r="B927" s="7" t="s">
        <v>918</v>
      </c>
      <c r="C927" s="8"/>
      <c r="D927" s="1" t="s">
        <v>963</v>
      </c>
      <c r="E927" s="5">
        <v>191342.16999999998</v>
      </c>
      <c r="F927" s="5">
        <v>121708.6</v>
      </c>
      <c r="G927" s="6">
        <f t="shared" si="14"/>
        <v>63.607828844002356</v>
      </c>
    </row>
    <row r="928" spans="1:7" ht="25.5" x14ac:dyDescent="0.25">
      <c r="A928" s="1" t="s">
        <v>555</v>
      </c>
      <c r="B928" s="7" t="s">
        <v>918</v>
      </c>
      <c r="C928" s="8"/>
      <c r="D928" s="1" t="s">
        <v>964</v>
      </c>
      <c r="E928" s="5">
        <v>181494.83</v>
      </c>
      <c r="F928" s="5">
        <v>160337.29999999999</v>
      </c>
      <c r="G928" s="6">
        <f t="shared" si="14"/>
        <v>88.342626619171469</v>
      </c>
    </row>
    <row r="929" spans="1:7" ht="25.5" x14ac:dyDescent="0.25">
      <c r="A929" s="1" t="s">
        <v>555</v>
      </c>
      <c r="B929" s="7" t="s">
        <v>918</v>
      </c>
      <c r="C929" s="8"/>
      <c r="D929" s="1" t="s">
        <v>965</v>
      </c>
      <c r="E929" s="5">
        <v>123003.76000000001</v>
      </c>
      <c r="F929" s="5">
        <v>85988</v>
      </c>
      <c r="G929" s="6">
        <f t="shared" si="14"/>
        <v>69.906806100886669</v>
      </c>
    </row>
    <row r="930" spans="1:7" ht="25.5" x14ac:dyDescent="0.25">
      <c r="A930" s="1" t="s">
        <v>555</v>
      </c>
      <c r="B930" s="7" t="s">
        <v>918</v>
      </c>
      <c r="C930" s="8"/>
      <c r="D930" s="1" t="s">
        <v>966</v>
      </c>
      <c r="E930" s="5">
        <v>191590.13999999998</v>
      </c>
      <c r="F930" s="5">
        <v>168923.67</v>
      </c>
      <c r="G930" s="6">
        <f t="shared" si="14"/>
        <v>88.169292010538754</v>
      </c>
    </row>
    <row r="931" spans="1:7" ht="25.5" x14ac:dyDescent="0.25">
      <c r="A931" s="1" t="s">
        <v>555</v>
      </c>
      <c r="B931" s="7" t="s">
        <v>918</v>
      </c>
      <c r="C931" s="8"/>
      <c r="D931" s="1" t="s">
        <v>967</v>
      </c>
      <c r="E931" s="5">
        <v>233598.55</v>
      </c>
      <c r="F931" s="5">
        <v>134533.82</v>
      </c>
      <c r="G931" s="6">
        <f t="shared" si="14"/>
        <v>57.591890018152945</v>
      </c>
    </row>
    <row r="932" spans="1:7" ht="25.5" x14ac:dyDescent="0.25">
      <c r="A932" s="1" t="s">
        <v>555</v>
      </c>
      <c r="B932" s="7" t="s">
        <v>918</v>
      </c>
      <c r="C932" s="8"/>
      <c r="D932" s="1" t="s">
        <v>968</v>
      </c>
      <c r="E932" s="5">
        <v>188853.59</v>
      </c>
      <c r="F932" s="5">
        <v>187031.95</v>
      </c>
      <c r="G932" s="6">
        <f t="shared" si="14"/>
        <v>99.035422096026878</v>
      </c>
    </row>
    <row r="933" spans="1:7" ht="25.5" x14ac:dyDescent="0.25">
      <c r="A933" s="1" t="s">
        <v>555</v>
      </c>
      <c r="B933" s="7" t="s">
        <v>918</v>
      </c>
      <c r="C933" s="8"/>
      <c r="D933" s="1" t="s">
        <v>969</v>
      </c>
      <c r="E933" s="5">
        <v>195364.16999999998</v>
      </c>
      <c r="F933" s="5">
        <v>149159.66</v>
      </c>
      <c r="G933" s="6">
        <f t="shared" si="14"/>
        <v>76.349547616638205</v>
      </c>
    </row>
    <row r="934" spans="1:7" ht="25.5" x14ac:dyDescent="0.25">
      <c r="A934" s="1" t="s">
        <v>555</v>
      </c>
      <c r="B934" s="7" t="s">
        <v>918</v>
      </c>
      <c r="C934" s="8"/>
      <c r="D934" s="1" t="s">
        <v>970</v>
      </c>
      <c r="E934" s="5">
        <v>192788.3</v>
      </c>
      <c r="F934" s="5">
        <v>167078.91</v>
      </c>
      <c r="G934" s="6">
        <f t="shared" si="14"/>
        <v>86.664444885918911</v>
      </c>
    </row>
    <row r="935" spans="1:7" ht="25.5" x14ac:dyDescent="0.25">
      <c r="A935" s="1" t="s">
        <v>555</v>
      </c>
      <c r="B935" s="7" t="s">
        <v>918</v>
      </c>
      <c r="C935" s="8"/>
      <c r="D935" s="1" t="s">
        <v>971</v>
      </c>
      <c r="E935" s="5">
        <v>193356.82</v>
      </c>
      <c r="F935" s="5">
        <v>192823.12</v>
      </c>
      <c r="G935" s="6">
        <f t="shared" si="14"/>
        <v>99.72398180731355</v>
      </c>
    </row>
    <row r="936" spans="1:7" ht="25.5" x14ac:dyDescent="0.25">
      <c r="A936" s="1" t="s">
        <v>555</v>
      </c>
      <c r="B936" s="7" t="s">
        <v>918</v>
      </c>
      <c r="C936" s="8"/>
      <c r="D936" s="1" t="s">
        <v>972</v>
      </c>
      <c r="E936" s="5">
        <v>201113.97</v>
      </c>
      <c r="F936" s="5">
        <v>108454.9</v>
      </c>
      <c r="G936" s="6">
        <f t="shared" si="14"/>
        <v>53.927084229902079</v>
      </c>
    </row>
    <row r="937" spans="1:7" ht="25.5" x14ac:dyDescent="0.25">
      <c r="A937" s="1" t="s">
        <v>555</v>
      </c>
      <c r="B937" s="7" t="s">
        <v>918</v>
      </c>
      <c r="C937" s="8"/>
      <c r="D937" s="1" t="s">
        <v>973</v>
      </c>
      <c r="E937" s="5">
        <v>201768.47999999998</v>
      </c>
      <c r="F937" s="5">
        <v>114119.27</v>
      </c>
      <c r="G937" s="6">
        <f t="shared" si="14"/>
        <v>56.559513160826711</v>
      </c>
    </row>
    <row r="938" spans="1:7" ht="25.5" x14ac:dyDescent="0.25">
      <c r="A938" s="1" t="s">
        <v>555</v>
      </c>
      <c r="B938" s="7" t="s">
        <v>918</v>
      </c>
      <c r="C938" s="8"/>
      <c r="D938" s="1" t="s">
        <v>974</v>
      </c>
      <c r="E938" s="5">
        <v>198257.55000000002</v>
      </c>
      <c r="F938" s="5">
        <v>139694.37</v>
      </c>
      <c r="G938" s="6">
        <f t="shared" si="14"/>
        <v>70.461059364447891</v>
      </c>
    </row>
    <row r="939" spans="1:7" ht="25.5" x14ac:dyDescent="0.25">
      <c r="A939" s="1" t="s">
        <v>555</v>
      </c>
      <c r="B939" s="7" t="s">
        <v>918</v>
      </c>
      <c r="C939" s="8"/>
      <c r="D939" s="1" t="s">
        <v>975</v>
      </c>
      <c r="E939" s="5">
        <v>191990.91</v>
      </c>
      <c r="F939" s="5">
        <v>123719.08</v>
      </c>
      <c r="G939" s="6">
        <f t="shared" si="14"/>
        <v>64.440071667976355</v>
      </c>
    </row>
    <row r="940" spans="1:7" ht="25.5" x14ac:dyDescent="0.25">
      <c r="A940" s="1" t="s">
        <v>555</v>
      </c>
      <c r="B940" s="7" t="s">
        <v>918</v>
      </c>
      <c r="C940" s="8"/>
      <c r="D940" s="1" t="s">
        <v>976</v>
      </c>
      <c r="E940" s="5">
        <v>193533.89</v>
      </c>
      <c r="F940" s="5">
        <v>114895.07</v>
      </c>
      <c r="G940" s="6">
        <f t="shared" si="14"/>
        <v>59.366899513051699</v>
      </c>
    </row>
    <row r="941" spans="1:7" ht="25.5" x14ac:dyDescent="0.25">
      <c r="A941" s="1" t="s">
        <v>555</v>
      </c>
      <c r="B941" s="7" t="s">
        <v>918</v>
      </c>
      <c r="C941" s="8"/>
      <c r="D941" s="1" t="s">
        <v>977</v>
      </c>
      <c r="E941" s="5">
        <v>186152.22999999998</v>
      </c>
      <c r="F941" s="5">
        <v>155258.68</v>
      </c>
      <c r="G941" s="6">
        <f t="shared" si="14"/>
        <v>83.404147240137817</v>
      </c>
    </row>
    <row r="942" spans="1:7" ht="25.5" x14ac:dyDescent="0.25">
      <c r="A942" s="1" t="s">
        <v>555</v>
      </c>
      <c r="B942" s="7" t="s">
        <v>978</v>
      </c>
      <c r="C942" s="8"/>
      <c r="D942" s="1" t="s">
        <v>979</v>
      </c>
      <c r="E942" s="5">
        <v>207465.18</v>
      </c>
      <c r="F942" s="5">
        <v>184799.26</v>
      </c>
      <c r="G942" s="6">
        <f t="shared" si="14"/>
        <v>89.074831738029488</v>
      </c>
    </row>
    <row r="943" spans="1:7" ht="25.5" x14ac:dyDescent="0.25">
      <c r="A943" s="1" t="s">
        <v>555</v>
      </c>
      <c r="B943" s="7" t="s">
        <v>978</v>
      </c>
      <c r="C943" s="8"/>
      <c r="D943" s="1" t="s">
        <v>980</v>
      </c>
      <c r="E943" s="5">
        <v>208157.78</v>
      </c>
      <c r="F943" s="5">
        <v>186811.53</v>
      </c>
      <c r="G943" s="6">
        <f t="shared" si="14"/>
        <v>89.745158696446509</v>
      </c>
    </row>
    <row r="944" spans="1:7" ht="25.5" x14ac:dyDescent="0.25">
      <c r="A944" s="1" t="s">
        <v>555</v>
      </c>
      <c r="B944" s="7" t="s">
        <v>978</v>
      </c>
      <c r="C944" s="8"/>
      <c r="D944" s="1" t="s">
        <v>981</v>
      </c>
      <c r="E944" s="5">
        <v>215626.9</v>
      </c>
      <c r="F944" s="5">
        <v>158015.28</v>
      </c>
      <c r="G944" s="6">
        <f t="shared" si="14"/>
        <v>73.281802966141981</v>
      </c>
    </row>
    <row r="945" spans="1:7" ht="25.5" x14ac:dyDescent="0.25">
      <c r="A945" s="1" t="s">
        <v>555</v>
      </c>
      <c r="B945" s="7" t="s">
        <v>978</v>
      </c>
      <c r="C945" s="8"/>
      <c r="D945" s="1" t="s">
        <v>982</v>
      </c>
      <c r="E945" s="5">
        <v>211810.8</v>
      </c>
      <c r="F945" s="5">
        <v>211811.3</v>
      </c>
      <c r="G945" s="6">
        <f t="shared" si="14"/>
        <v>100.00023605972879</v>
      </c>
    </row>
    <row r="946" spans="1:7" ht="25.5" x14ac:dyDescent="0.25">
      <c r="A946" s="1" t="s">
        <v>555</v>
      </c>
      <c r="B946" s="7" t="s">
        <v>978</v>
      </c>
      <c r="C946" s="8"/>
      <c r="D946" s="1" t="s">
        <v>983</v>
      </c>
      <c r="E946" s="5">
        <v>209553.13999999998</v>
      </c>
      <c r="F946" s="5">
        <v>197525.42</v>
      </c>
      <c r="G946" s="6">
        <f t="shared" si="14"/>
        <v>94.260300752353331</v>
      </c>
    </row>
    <row r="947" spans="1:7" ht="25.5" x14ac:dyDescent="0.25">
      <c r="A947" s="1" t="s">
        <v>555</v>
      </c>
      <c r="B947" s="7" t="s">
        <v>978</v>
      </c>
      <c r="C947" s="8"/>
      <c r="D947" s="1" t="s">
        <v>984</v>
      </c>
      <c r="E947" s="5">
        <v>215391.47</v>
      </c>
      <c r="F947" s="5">
        <v>148378.35</v>
      </c>
      <c r="G947" s="6">
        <f t="shared" si="14"/>
        <v>68.887755861455418</v>
      </c>
    </row>
    <row r="948" spans="1:7" ht="25.5" x14ac:dyDescent="0.25">
      <c r="A948" s="1" t="s">
        <v>555</v>
      </c>
      <c r="B948" s="7" t="s">
        <v>978</v>
      </c>
      <c r="C948" s="8"/>
      <c r="D948" s="1" t="s">
        <v>985</v>
      </c>
      <c r="E948" s="5">
        <v>324301.23</v>
      </c>
      <c r="F948" s="5">
        <v>297773.75</v>
      </c>
      <c r="G948" s="6">
        <f t="shared" si="14"/>
        <v>91.820111197234738</v>
      </c>
    </row>
    <row r="949" spans="1:7" ht="25.5" x14ac:dyDescent="0.25">
      <c r="A949" s="1" t="s">
        <v>555</v>
      </c>
      <c r="B949" s="7" t="s">
        <v>978</v>
      </c>
      <c r="C949" s="8"/>
      <c r="D949" s="1" t="s">
        <v>986</v>
      </c>
      <c r="E949" s="5">
        <v>329813.84999999998</v>
      </c>
      <c r="F949" s="5">
        <v>281022.19</v>
      </c>
      <c r="G949" s="6">
        <f t="shared" si="14"/>
        <v>85.206303495138243</v>
      </c>
    </row>
    <row r="950" spans="1:7" ht="25.5" x14ac:dyDescent="0.25">
      <c r="A950" s="1" t="s">
        <v>555</v>
      </c>
      <c r="B950" s="7" t="s">
        <v>978</v>
      </c>
      <c r="C950" s="8"/>
      <c r="D950" s="1" t="s">
        <v>987</v>
      </c>
      <c r="E950" s="5">
        <v>440867.12</v>
      </c>
      <c r="F950" s="5">
        <v>351334.21</v>
      </c>
      <c r="G950" s="6">
        <f t="shared" si="14"/>
        <v>79.691633615135558</v>
      </c>
    </row>
    <row r="951" spans="1:7" ht="25.5" x14ac:dyDescent="0.25">
      <c r="A951" s="1" t="s">
        <v>555</v>
      </c>
      <c r="B951" s="7" t="s">
        <v>978</v>
      </c>
      <c r="C951" s="8"/>
      <c r="D951" s="1" t="s">
        <v>988</v>
      </c>
      <c r="E951" s="5">
        <v>435545.47000000003</v>
      </c>
      <c r="F951" s="5">
        <v>374551.02</v>
      </c>
      <c r="G951" s="6">
        <f t="shared" si="14"/>
        <v>85.995847919162145</v>
      </c>
    </row>
    <row r="952" spans="1:7" ht="25.5" x14ac:dyDescent="0.25">
      <c r="A952" s="1" t="s">
        <v>555</v>
      </c>
      <c r="B952" s="7" t="s">
        <v>978</v>
      </c>
      <c r="C952" s="8"/>
      <c r="D952" s="1" t="s">
        <v>989</v>
      </c>
      <c r="E952" s="5">
        <v>337158.63</v>
      </c>
      <c r="F952" s="5">
        <v>198674.6</v>
      </c>
      <c r="G952" s="6">
        <f t="shared" si="14"/>
        <v>58.926149984652618</v>
      </c>
    </row>
    <row r="953" spans="1:7" ht="25.5" x14ac:dyDescent="0.25">
      <c r="A953" s="1" t="s">
        <v>555</v>
      </c>
      <c r="B953" s="7" t="s">
        <v>978</v>
      </c>
      <c r="C953" s="8"/>
      <c r="D953" s="1" t="s">
        <v>990</v>
      </c>
      <c r="E953" s="5">
        <v>345661.5</v>
      </c>
      <c r="F953" s="5">
        <v>220562.48</v>
      </c>
      <c r="G953" s="6">
        <f t="shared" si="14"/>
        <v>63.808807171177584</v>
      </c>
    </row>
    <row r="954" spans="1:7" ht="25.5" x14ac:dyDescent="0.25">
      <c r="A954" s="1" t="s">
        <v>555</v>
      </c>
      <c r="B954" s="7" t="s">
        <v>978</v>
      </c>
      <c r="C954" s="8"/>
      <c r="D954" s="1" t="s">
        <v>991</v>
      </c>
      <c r="E954" s="5">
        <v>585713.31000000006</v>
      </c>
      <c r="F954" s="5">
        <v>398322.93</v>
      </c>
      <c r="G954" s="6">
        <f t="shared" si="14"/>
        <v>68.006467191261194</v>
      </c>
    </row>
    <row r="955" spans="1:7" ht="25.5" x14ac:dyDescent="0.25">
      <c r="A955" s="1" t="s">
        <v>555</v>
      </c>
      <c r="B955" s="7" t="s">
        <v>978</v>
      </c>
      <c r="C955" s="8"/>
      <c r="D955" s="1" t="s">
        <v>992</v>
      </c>
      <c r="E955" s="5">
        <v>740325.15999999992</v>
      </c>
      <c r="F955" s="5">
        <v>627424.36</v>
      </c>
      <c r="G955" s="6">
        <f t="shared" si="14"/>
        <v>84.749836139568728</v>
      </c>
    </row>
    <row r="956" spans="1:7" ht="25.5" x14ac:dyDescent="0.25">
      <c r="A956" s="1" t="s">
        <v>555</v>
      </c>
      <c r="B956" s="7" t="s">
        <v>978</v>
      </c>
      <c r="C956" s="8"/>
      <c r="D956" s="1" t="s">
        <v>993</v>
      </c>
      <c r="E956" s="5">
        <v>575638.78</v>
      </c>
      <c r="F956" s="5">
        <v>485074.26</v>
      </c>
      <c r="G956" s="6">
        <f t="shared" si="14"/>
        <v>84.267126686634981</v>
      </c>
    </row>
    <row r="957" spans="1:7" ht="25.5" x14ac:dyDescent="0.25">
      <c r="A957" s="1" t="s">
        <v>555</v>
      </c>
      <c r="B957" s="7" t="s">
        <v>978</v>
      </c>
      <c r="C957" s="8"/>
      <c r="D957" s="1" t="s">
        <v>994</v>
      </c>
      <c r="E957" s="5">
        <v>332522.71000000002</v>
      </c>
      <c r="F957" s="5">
        <v>267112.49</v>
      </c>
      <c r="G957" s="6">
        <f t="shared" si="14"/>
        <v>80.329096920929089</v>
      </c>
    </row>
    <row r="958" spans="1:7" ht="25.5" x14ac:dyDescent="0.25">
      <c r="A958" s="1" t="s">
        <v>555</v>
      </c>
      <c r="B958" s="7" t="s">
        <v>978</v>
      </c>
      <c r="C958" s="8"/>
      <c r="D958" s="1" t="s">
        <v>995</v>
      </c>
      <c r="E958" s="5">
        <v>324453.36000000004</v>
      </c>
      <c r="F958" s="5">
        <v>272600.71999999997</v>
      </c>
      <c r="G958" s="6">
        <f t="shared" si="14"/>
        <v>84.018461081740668</v>
      </c>
    </row>
    <row r="959" spans="1:7" ht="25.5" x14ac:dyDescent="0.25">
      <c r="A959" s="1" t="s">
        <v>555</v>
      </c>
      <c r="B959" s="7" t="s">
        <v>978</v>
      </c>
      <c r="C959" s="8"/>
      <c r="D959" s="1" t="s">
        <v>996</v>
      </c>
      <c r="E959" s="5">
        <v>320162.40999999997</v>
      </c>
      <c r="F959" s="5">
        <v>320077.64</v>
      </c>
      <c r="G959" s="6">
        <f t="shared" si="14"/>
        <v>99.973522812999832</v>
      </c>
    </row>
    <row r="960" spans="1:7" ht="25.5" x14ac:dyDescent="0.25">
      <c r="A960" s="1" t="s">
        <v>555</v>
      </c>
      <c r="B960" s="7" t="s">
        <v>978</v>
      </c>
      <c r="C960" s="8"/>
      <c r="D960" s="1" t="s">
        <v>997</v>
      </c>
      <c r="E960" s="5">
        <v>319768.25</v>
      </c>
      <c r="F960" s="5">
        <v>312396.09000000003</v>
      </c>
      <c r="G960" s="6">
        <f t="shared" si="14"/>
        <v>97.694530335641531</v>
      </c>
    </row>
    <row r="961" spans="1:7" ht="25.5" x14ac:dyDescent="0.25">
      <c r="A961" s="1" t="s">
        <v>555</v>
      </c>
      <c r="B961" s="7" t="s">
        <v>978</v>
      </c>
      <c r="C961" s="8"/>
      <c r="D961" s="1" t="s">
        <v>998</v>
      </c>
      <c r="E961" s="5">
        <v>472667.34</v>
      </c>
      <c r="F961" s="5">
        <v>424730.55</v>
      </c>
      <c r="G961" s="6">
        <f t="shared" si="14"/>
        <v>89.858239412098996</v>
      </c>
    </row>
    <row r="962" spans="1:7" ht="25.5" x14ac:dyDescent="0.25">
      <c r="A962" s="1" t="s">
        <v>555</v>
      </c>
      <c r="B962" s="7" t="s">
        <v>978</v>
      </c>
      <c r="C962" s="8"/>
      <c r="D962" s="1" t="s">
        <v>999</v>
      </c>
      <c r="E962" s="5">
        <v>387782.68</v>
      </c>
      <c r="F962" s="5">
        <v>317985.27</v>
      </c>
      <c r="G962" s="6">
        <f t="shared" si="14"/>
        <v>82.000895449997927</v>
      </c>
    </row>
    <row r="963" spans="1:7" ht="25.5" x14ac:dyDescent="0.25">
      <c r="A963" s="1" t="s">
        <v>555</v>
      </c>
      <c r="B963" s="7" t="s">
        <v>978</v>
      </c>
      <c r="C963" s="8"/>
      <c r="D963" s="1" t="s">
        <v>1000</v>
      </c>
      <c r="E963" s="5">
        <v>802225.35</v>
      </c>
      <c r="F963" s="5">
        <v>619476.56999999995</v>
      </c>
      <c r="G963" s="6">
        <f t="shared" si="14"/>
        <v>77.219769981090721</v>
      </c>
    </row>
    <row r="964" spans="1:7" ht="25.5" x14ac:dyDescent="0.25">
      <c r="A964" s="1" t="s">
        <v>555</v>
      </c>
      <c r="B964" s="7" t="s">
        <v>978</v>
      </c>
      <c r="C964" s="8"/>
      <c r="D964" s="1" t="s">
        <v>1001</v>
      </c>
      <c r="E964" s="5">
        <v>798906.65</v>
      </c>
      <c r="F964" s="5">
        <v>530759.72</v>
      </c>
      <c r="G964" s="6">
        <f t="shared" si="14"/>
        <v>66.435761925376383</v>
      </c>
    </row>
    <row r="965" spans="1:7" ht="25.5" x14ac:dyDescent="0.25">
      <c r="A965" s="1" t="s">
        <v>555</v>
      </c>
      <c r="B965" s="7" t="s">
        <v>978</v>
      </c>
      <c r="C965" s="8"/>
      <c r="D965" s="1" t="s">
        <v>1002</v>
      </c>
      <c r="E965" s="5">
        <v>1349546.26</v>
      </c>
      <c r="F965" s="5">
        <v>1084739.31</v>
      </c>
      <c r="G965" s="6">
        <f t="shared" ref="G965:G1028" si="15">F965/E965*100</f>
        <v>80.378075368828036</v>
      </c>
    </row>
    <row r="966" spans="1:7" ht="25.5" x14ac:dyDescent="0.25">
      <c r="A966" s="1" t="s">
        <v>555</v>
      </c>
      <c r="B966" s="7" t="s">
        <v>978</v>
      </c>
      <c r="C966" s="8"/>
      <c r="D966" s="1" t="s">
        <v>1003</v>
      </c>
      <c r="E966" s="5">
        <v>1056915.2300000002</v>
      </c>
      <c r="F966" s="5">
        <v>940781.99</v>
      </c>
      <c r="G966" s="6">
        <f t="shared" si="15"/>
        <v>89.012057286751357</v>
      </c>
    </row>
    <row r="967" spans="1:7" ht="25.5" x14ac:dyDescent="0.25">
      <c r="A967" s="1" t="s">
        <v>555</v>
      </c>
      <c r="B967" s="7" t="s">
        <v>978</v>
      </c>
      <c r="C967" s="8"/>
      <c r="D967" s="1" t="s">
        <v>1004</v>
      </c>
      <c r="E967" s="5">
        <v>1086810.9200000002</v>
      </c>
      <c r="F967" s="5">
        <v>848023.48</v>
      </c>
      <c r="G967" s="6">
        <f t="shared" si="15"/>
        <v>78.028612373530422</v>
      </c>
    </row>
    <row r="968" spans="1:7" ht="25.5" x14ac:dyDescent="0.25">
      <c r="A968" s="1" t="s">
        <v>555</v>
      </c>
      <c r="B968" s="7" t="s">
        <v>978</v>
      </c>
      <c r="C968" s="8"/>
      <c r="D968" s="1" t="s">
        <v>1005</v>
      </c>
      <c r="E968" s="5">
        <v>2352624.94</v>
      </c>
      <c r="F968" s="5">
        <v>1961834.83</v>
      </c>
      <c r="G968" s="6">
        <f t="shared" si="15"/>
        <v>83.38918782353808</v>
      </c>
    </row>
    <row r="969" spans="1:7" ht="25.5" x14ac:dyDescent="0.25">
      <c r="A969" s="1" t="s">
        <v>555</v>
      </c>
      <c r="B969" s="7" t="s">
        <v>978</v>
      </c>
      <c r="C969" s="8"/>
      <c r="D969" s="1" t="s">
        <v>1006</v>
      </c>
      <c r="E969" s="5">
        <v>502880.43999999994</v>
      </c>
      <c r="F969" s="5">
        <v>345233.51</v>
      </c>
      <c r="G969" s="6">
        <f t="shared" si="15"/>
        <v>68.651210613799179</v>
      </c>
    </row>
    <row r="970" spans="1:7" ht="25.5" x14ac:dyDescent="0.25">
      <c r="A970" s="1" t="s">
        <v>555</v>
      </c>
      <c r="B970" s="7" t="s">
        <v>978</v>
      </c>
      <c r="C970" s="8"/>
      <c r="D970" s="1" t="s">
        <v>1007</v>
      </c>
      <c r="E970" s="5">
        <v>588017.70000000007</v>
      </c>
      <c r="F970" s="5">
        <v>449525.96</v>
      </c>
      <c r="G970" s="6">
        <f t="shared" si="15"/>
        <v>76.447691965735046</v>
      </c>
    </row>
    <row r="971" spans="1:7" ht="25.5" x14ac:dyDescent="0.25">
      <c r="A971" s="1" t="s">
        <v>555</v>
      </c>
      <c r="B971" s="7" t="s">
        <v>978</v>
      </c>
      <c r="C971" s="8"/>
      <c r="D971" s="1" t="s">
        <v>1008</v>
      </c>
      <c r="E971" s="5">
        <v>530087.42999999993</v>
      </c>
      <c r="F971" s="5">
        <v>265169.15999999997</v>
      </c>
      <c r="G971" s="6">
        <f t="shared" si="15"/>
        <v>50.023664964098472</v>
      </c>
    </row>
    <row r="972" spans="1:7" ht="25.5" x14ac:dyDescent="0.25">
      <c r="A972" s="1" t="s">
        <v>555</v>
      </c>
      <c r="B972" s="7" t="s">
        <v>978</v>
      </c>
      <c r="C972" s="8"/>
      <c r="D972" s="1" t="s">
        <v>1009</v>
      </c>
      <c r="E972" s="5">
        <v>496350.95</v>
      </c>
      <c r="F972" s="5">
        <v>374135.06</v>
      </c>
      <c r="G972" s="6">
        <f t="shared" si="15"/>
        <v>75.377121772407207</v>
      </c>
    </row>
    <row r="973" spans="1:7" ht="25.5" x14ac:dyDescent="0.25">
      <c r="A973" s="1" t="s">
        <v>555</v>
      </c>
      <c r="B973" s="7" t="s">
        <v>978</v>
      </c>
      <c r="C973" s="8"/>
      <c r="D973" s="1" t="s">
        <v>1010</v>
      </c>
      <c r="E973" s="5">
        <v>742583.07000000007</v>
      </c>
      <c r="F973" s="5">
        <v>551834.25</v>
      </c>
      <c r="G973" s="6">
        <f t="shared" si="15"/>
        <v>74.312797085449304</v>
      </c>
    </row>
    <row r="974" spans="1:7" ht="25.5" x14ac:dyDescent="0.25">
      <c r="A974" s="1" t="s">
        <v>555</v>
      </c>
      <c r="B974" s="7" t="s">
        <v>978</v>
      </c>
      <c r="C974" s="8"/>
      <c r="D974" s="1" t="s">
        <v>1011</v>
      </c>
      <c r="E974" s="5">
        <v>211758.85</v>
      </c>
      <c r="F974" s="5">
        <v>167646.49</v>
      </c>
      <c r="G974" s="6">
        <f t="shared" si="15"/>
        <v>79.168587286906771</v>
      </c>
    </row>
    <row r="975" spans="1:7" ht="25.5" x14ac:dyDescent="0.25">
      <c r="A975" s="1" t="s">
        <v>555</v>
      </c>
      <c r="B975" s="7" t="s">
        <v>978</v>
      </c>
      <c r="C975" s="8"/>
      <c r="D975" s="1" t="s">
        <v>1012</v>
      </c>
      <c r="E975" s="5">
        <v>208504.94999999998</v>
      </c>
      <c r="F975" s="5">
        <v>210004.94</v>
      </c>
      <c r="G975" s="6">
        <f t="shared" si="15"/>
        <v>100.71940258492664</v>
      </c>
    </row>
    <row r="976" spans="1:7" ht="25.5" x14ac:dyDescent="0.25">
      <c r="A976" s="1" t="s">
        <v>555</v>
      </c>
      <c r="B976" s="7" t="s">
        <v>978</v>
      </c>
      <c r="C976" s="8"/>
      <c r="D976" s="1" t="s">
        <v>1013</v>
      </c>
      <c r="E976" s="5">
        <v>733406.51</v>
      </c>
      <c r="F976" s="5">
        <v>683522.6</v>
      </c>
      <c r="G976" s="6">
        <f t="shared" si="15"/>
        <v>93.198327350543963</v>
      </c>
    </row>
    <row r="977" spans="1:7" ht="25.5" x14ac:dyDescent="0.25">
      <c r="A977" s="1" t="s">
        <v>555</v>
      </c>
      <c r="B977" s="7" t="s">
        <v>978</v>
      </c>
      <c r="C977" s="8"/>
      <c r="D977" s="1" t="s">
        <v>1014</v>
      </c>
      <c r="E977" s="5">
        <v>204196.86000000002</v>
      </c>
      <c r="F977" s="5">
        <v>183099.02</v>
      </c>
      <c r="G977" s="6">
        <f t="shared" si="15"/>
        <v>89.667892052796489</v>
      </c>
    </row>
    <row r="978" spans="1:7" ht="25.5" x14ac:dyDescent="0.25">
      <c r="A978" s="1" t="s">
        <v>555</v>
      </c>
      <c r="B978" s="7" t="s">
        <v>978</v>
      </c>
      <c r="C978" s="8"/>
      <c r="D978" s="1" t="s">
        <v>1015</v>
      </c>
      <c r="E978" s="5">
        <v>210363.09</v>
      </c>
      <c r="F978" s="5">
        <v>180324.43</v>
      </c>
      <c r="G978" s="6">
        <f t="shared" si="15"/>
        <v>85.720565333015415</v>
      </c>
    </row>
    <row r="979" spans="1:7" ht="25.5" x14ac:dyDescent="0.25">
      <c r="A979" s="1" t="s">
        <v>555</v>
      </c>
      <c r="B979" s="7" t="s">
        <v>978</v>
      </c>
      <c r="C979" s="8"/>
      <c r="D979" s="1" t="s">
        <v>1016</v>
      </c>
      <c r="E979" s="5">
        <v>215625.08000000002</v>
      </c>
      <c r="F979" s="5">
        <v>159844.42000000001</v>
      </c>
      <c r="G979" s="6">
        <f t="shared" si="15"/>
        <v>74.130718003675639</v>
      </c>
    </row>
    <row r="980" spans="1:7" ht="25.5" x14ac:dyDescent="0.25">
      <c r="A980" s="1" t="s">
        <v>555</v>
      </c>
      <c r="B980" s="7" t="s">
        <v>978</v>
      </c>
      <c r="C980" s="8"/>
      <c r="D980" s="1" t="s">
        <v>1017</v>
      </c>
      <c r="E980" s="5">
        <v>796770.44</v>
      </c>
      <c r="F980" s="5">
        <v>744762.6</v>
      </c>
      <c r="G980" s="6">
        <f t="shared" si="15"/>
        <v>93.472669493110217</v>
      </c>
    </row>
    <row r="981" spans="1:7" ht="25.5" x14ac:dyDescent="0.25">
      <c r="A981" s="1" t="s">
        <v>555</v>
      </c>
      <c r="B981" s="7" t="s">
        <v>978</v>
      </c>
      <c r="C981" s="8"/>
      <c r="D981" s="1" t="s">
        <v>1018</v>
      </c>
      <c r="E981" s="5">
        <v>688318.72</v>
      </c>
      <c r="F981" s="5">
        <v>656070.1</v>
      </c>
      <c r="G981" s="6">
        <f t="shared" si="15"/>
        <v>95.314870994646199</v>
      </c>
    </row>
    <row r="982" spans="1:7" ht="25.5" x14ac:dyDescent="0.25">
      <c r="A982" s="1" t="s">
        <v>555</v>
      </c>
      <c r="B982" s="7" t="s">
        <v>978</v>
      </c>
      <c r="C982" s="8"/>
      <c r="D982" s="1" t="s">
        <v>1019</v>
      </c>
      <c r="E982" s="5">
        <v>684804.19</v>
      </c>
      <c r="F982" s="5">
        <v>665545.69999999995</v>
      </c>
      <c r="G982" s="6">
        <f t="shared" si="15"/>
        <v>97.187737709373536</v>
      </c>
    </row>
    <row r="983" spans="1:7" ht="25.5" x14ac:dyDescent="0.25">
      <c r="A983" s="1" t="s">
        <v>555</v>
      </c>
      <c r="B983" s="7" t="s">
        <v>978</v>
      </c>
      <c r="C983" s="8"/>
      <c r="D983" s="1" t="s">
        <v>1020</v>
      </c>
      <c r="E983" s="5">
        <v>914664.72</v>
      </c>
      <c r="F983" s="5">
        <v>667810.52</v>
      </c>
      <c r="G983" s="6">
        <f t="shared" si="15"/>
        <v>73.011509616332432</v>
      </c>
    </row>
    <row r="984" spans="1:7" ht="25.5" x14ac:dyDescent="0.25">
      <c r="A984" s="1" t="s">
        <v>555</v>
      </c>
      <c r="B984" s="7" t="s">
        <v>978</v>
      </c>
      <c r="C984" s="8"/>
      <c r="D984" s="1" t="s">
        <v>1021</v>
      </c>
      <c r="E984" s="5">
        <v>735970.08</v>
      </c>
      <c r="F984" s="5">
        <v>668304.59</v>
      </c>
      <c r="G984" s="6">
        <f t="shared" si="15"/>
        <v>90.805945535177187</v>
      </c>
    </row>
    <row r="985" spans="1:7" ht="25.5" x14ac:dyDescent="0.25">
      <c r="A985" s="1" t="s">
        <v>555</v>
      </c>
      <c r="B985" s="7" t="s">
        <v>978</v>
      </c>
      <c r="C985" s="8"/>
      <c r="D985" s="1" t="s">
        <v>1022</v>
      </c>
      <c r="E985" s="5">
        <v>812584.82000000007</v>
      </c>
      <c r="F985" s="5">
        <v>775928.31</v>
      </c>
      <c r="G985" s="6">
        <f t="shared" si="15"/>
        <v>95.488900469491909</v>
      </c>
    </row>
    <row r="986" spans="1:7" ht="25.5" x14ac:dyDescent="0.25">
      <c r="A986" s="1" t="s">
        <v>555</v>
      </c>
      <c r="B986" s="7" t="s">
        <v>978</v>
      </c>
      <c r="C986" s="8"/>
      <c r="D986" s="1" t="s">
        <v>1023</v>
      </c>
      <c r="E986" s="5">
        <v>793877.01</v>
      </c>
      <c r="F986" s="5">
        <v>684829.64</v>
      </c>
      <c r="G986" s="6">
        <f t="shared" si="15"/>
        <v>86.26394660301348</v>
      </c>
    </row>
    <row r="987" spans="1:7" ht="25.5" x14ac:dyDescent="0.25">
      <c r="A987" s="1" t="s">
        <v>555</v>
      </c>
      <c r="B987" s="7" t="s">
        <v>978</v>
      </c>
      <c r="C987" s="8"/>
      <c r="D987" s="1" t="s">
        <v>1024</v>
      </c>
      <c r="E987" s="5">
        <v>337375.65</v>
      </c>
      <c r="F987" s="5">
        <v>240644.48000000001</v>
      </c>
      <c r="G987" s="6">
        <f t="shared" si="15"/>
        <v>71.328348681951397</v>
      </c>
    </row>
    <row r="988" spans="1:7" ht="25.5" x14ac:dyDescent="0.25">
      <c r="A988" s="1" t="s">
        <v>555</v>
      </c>
      <c r="B988" s="7" t="s">
        <v>978</v>
      </c>
      <c r="C988" s="8"/>
      <c r="D988" s="1" t="s">
        <v>1025</v>
      </c>
      <c r="E988" s="5">
        <v>653684.75</v>
      </c>
      <c r="F988" s="5">
        <v>650812.85</v>
      </c>
      <c r="G988" s="6">
        <f t="shared" si="15"/>
        <v>99.560659782869337</v>
      </c>
    </row>
    <row r="989" spans="1:7" ht="25.5" x14ac:dyDescent="0.25">
      <c r="A989" s="1" t="s">
        <v>555</v>
      </c>
      <c r="B989" s="7" t="s">
        <v>978</v>
      </c>
      <c r="C989" s="8"/>
      <c r="D989" s="1" t="s">
        <v>1026</v>
      </c>
      <c r="E989" s="5">
        <v>728534.19000000006</v>
      </c>
      <c r="F989" s="5">
        <v>674660.72</v>
      </c>
      <c r="G989" s="6">
        <f t="shared" si="15"/>
        <v>92.605224196821837</v>
      </c>
    </row>
    <row r="990" spans="1:7" ht="25.5" x14ac:dyDescent="0.25">
      <c r="A990" s="1" t="s">
        <v>555</v>
      </c>
      <c r="B990" s="7" t="s">
        <v>978</v>
      </c>
      <c r="C990" s="8"/>
      <c r="D990" s="1" t="s">
        <v>1027</v>
      </c>
      <c r="E990" s="5">
        <v>675192.64</v>
      </c>
      <c r="F990" s="5">
        <v>591347.96</v>
      </c>
      <c r="G990" s="6">
        <f t="shared" si="15"/>
        <v>87.582109899776157</v>
      </c>
    </row>
    <row r="991" spans="1:7" ht="25.5" x14ac:dyDescent="0.25">
      <c r="A991" s="1" t="s">
        <v>555</v>
      </c>
      <c r="B991" s="7" t="s">
        <v>978</v>
      </c>
      <c r="C991" s="8"/>
      <c r="D991" s="1" t="s">
        <v>1028</v>
      </c>
      <c r="E991" s="5">
        <v>742408.71</v>
      </c>
      <c r="F991" s="5">
        <v>579445.6</v>
      </c>
      <c r="G991" s="6">
        <f t="shared" si="15"/>
        <v>78.049407583054901</v>
      </c>
    </row>
    <row r="992" spans="1:7" ht="25.5" x14ac:dyDescent="0.25">
      <c r="A992" s="1" t="s">
        <v>555</v>
      </c>
      <c r="B992" s="7" t="s">
        <v>978</v>
      </c>
      <c r="C992" s="8"/>
      <c r="D992" s="1" t="s">
        <v>1029</v>
      </c>
      <c r="E992" s="5">
        <v>805302.99</v>
      </c>
      <c r="F992" s="5">
        <v>631427.94999999995</v>
      </c>
      <c r="G992" s="6">
        <f t="shared" si="15"/>
        <v>78.408742776430017</v>
      </c>
    </row>
    <row r="993" spans="1:7" ht="25.5" x14ac:dyDescent="0.25">
      <c r="A993" s="1" t="s">
        <v>555</v>
      </c>
      <c r="B993" s="7" t="s">
        <v>978</v>
      </c>
      <c r="C993" s="8"/>
      <c r="D993" s="1" t="s">
        <v>1030</v>
      </c>
      <c r="E993" s="5">
        <v>785263.94000000006</v>
      </c>
      <c r="F993" s="5">
        <v>727744.8</v>
      </c>
      <c r="G993" s="6">
        <f t="shared" si="15"/>
        <v>92.675183836914755</v>
      </c>
    </row>
    <row r="994" spans="1:7" ht="25.5" x14ac:dyDescent="0.25">
      <c r="A994" s="1" t="s">
        <v>555</v>
      </c>
      <c r="B994" s="7" t="s">
        <v>978</v>
      </c>
      <c r="C994" s="8"/>
      <c r="D994" s="1" t="s">
        <v>1031</v>
      </c>
      <c r="E994" s="5">
        <v>794477.61</v>
      </c>
      <c r="F994" s="5">
        <v>616789.99</v>
      </c>
      <c r="G994" s="6">
        <f t="shared" si="15"/>
        <v>77.634659836417541</v>
      </c>
    </row>
    <row r="995" spans="1:7" ht="25.5" x14ac:dyDescent="0.25">
      <c r="A995" s="1" t="s">
        <v>555</v>
      </c>
      <c r="B995" s="7" t="s">
        <v>978</v>
      </c>
      <c r="C995" s="8"/>
      <c r="D995" s="1" t="s">
        <v>1032</v>
      </c>
      <c r="E995" s="5">
        <v>776333.11</v>
      </c>
      <c r="F995" s="5">
        <v>699306.24</v>
      </c>
      <c r="G995" s="6">
        <f t="shared" si="15"/>
        <v>90.078116080866366</v>
      </c>
    </row>
    <row r="996" spans="1:7" ht="25.5" x14ac:dyDescent="0.25">
      <c r="A996" s="1" t="s">
        <v>555</v>
      </c>
      <c r="B996" s="7" t="s">
        <v>978</v>
      </c>
      <c r="C996" s="8"/>
      <c r="D996" s="1" t="s">
        <v>1033</v>
      </c>
      <c r="E996" s="5">
        <v>786091.9</v>
      </c>
      <c r="F996" s="5">
        <v>699450.03</v>
      </c>
      <c r="G996" s="6">
        <f t="shared" si="15"/>
        <v>88.978150010196018</v>
      </c>
    </row>
    <row r="997" spans="1:7" ht="25.5" x14ac:dyDescent="0.25">
      <c r="A997" s="1" t="s">
        <v>555</v>
      </c>
      <c r="B997" s="7" t="s">
        <v>978</v>
      </c>
      <c r="C997" s="8"/>
      <c r="D997" s="1" t="s">
        <v>1034</v>
      </c>
      <c r="E997" s="5">
        <v>398282.81</v>
      </c>
      <c r="F997" s="5">
        <v>348918.91</v>
      </c>
      <c r="G997" s="6">
        <f t="shared" si="15"/>
        <v>87.605817082590136</v>
      </c>
    </row>
    <row r="998" spans="1:7" ht="25.5" x14ac:dyDescent="0.25">
      <c r="A998" s="1" t="s">
        <v>555</v>
      </c>
      <c r="B998" s="7" t="s">
        <v>978</v>
      </c>
      <c r="C998" s="8"/>
      <c r="D998" s="1" t="s">
        <v>1035</v>
      </c>
      <c r="E998" s="5">
        <v>789272.64</v>
      </c>
      <c r="F998" s="5">
        <v>669659.72</v>
      </c>
      <c r="G998" s="6">
        <f t="shared" si="15"/>
        <v>84.845170865165159</v>
      </c>
    </row>
    <row r="999" spans="1:7" ht="25.5" x14ac:dyDescent="0.25">
      <c r="A999" s="1" t="s">
        <v>555</v>
      </c>
      <c r="B999" s="7" t="s">
        <v>978</v>
      </c>
      <c r="C999" s="8"/>
      <c r="D999" s="1" t="s">
        <v>1036</v>
      </c>
      <c r="E999" s="5">
        <v>743416.41</v>
      </c>
      <c r="F999" s="5">
        <v>619994.31000000006</v>
      </c>
      <c r="G999" s="6">
        <f t="shared" si="15"/>
        <v>83.397985524694036</v>
      </c>
    </row>
    <row r="1000" spans="1:7" ht="25.5" x14ac:dyDescent="0.25">
      <c r="A1000" s="1" t="s">
        <v>555</v>
      </c>
      <c r="B1000" s="7" t="s">
        <v>978</v>
      </c>
      <c r="C1000" s="8"/>
      <c r="D1000" s="1" t="s">
        <v>1037</v>
      </c>
      <c r="E1000" s="5">
        <v>1046104.63</v>
      </c>
      <c r="F1000" s="5">
        <v>890751.87</v>
      </c>
      <c r="G1000" s="6">
        <f t="shared" si="15"/>
        <v>85.149405179479984</v>
      </c>
    </row>
    <row r="1001" spans="1:7" ht="25.5" x14ac:dyDescent="0.25">
      <c r="A1001" s="1" t="s">
        <v>555</v>
      </c>
      <c r="B1001" s="7" t="s">
        <v>978</v>
      </c>
      <c r="C1001" s="8"/>
      <c r="D1001" s="1" t="s">
        <v>1038</v>
      </c>
      <c r="E1001" s="5">
        <v>1048357.3599999999</v>
      </c>
      <c r="F1001" s="5">
        <v>866886.98</v>
      </c>
      <c r="G1001" s="6">
        <f t="shared" si="15"/>
        <v>82.69002661458876</v>
      </c>
    </row>
    <row r="1002" spans="1:7" ht="25.5" x14ac:dyDescent="0.25">
      <c r="A1002" s="1" t="s">
        <v>555</v>
      </c>
      <c r="B1002" s="7" t="s">
        <v>978</v>
      </c>
      <c r="C1002" s="8"/>
      <c r="D1002" s="1" t="s">
        <v>1039</v>
      </c>
      <c r="E1002" s="5">
        <v>1058133.23</v>
      </c>
      <c r="F1002" s="5">
        <v>854228.8</v>
      </c>
      <c r="G1002" s="6">
        <f t="shared" si="15"/>
        <v>80.729796190220782</v>
      </c>
    </row>
    <row r="1003" spans="1:7" ht="25.5" x14ac:dyDescent="0.25">
      <c r="A1003" s="1" t="s">
        <v>555</v>
      </c>
      <c r="B1003" s="7" t="s">
        <v>978</v>
      </c>
      <c r="C1003" s="8"/>
      <c r="D1003" s="1" t="s">
        <v>1040</v>
      </c>
      <c r="E1003" s="5">
        <v>771906.09000000008</v>
      </c>
      <c r="F1003" s="5">
        <v>754002</v>
      </c>
      <c r="G1003" s="6">
        <f t="shared" si="15"/>
        <v>97.680535206037817</v>
      </c>
    </row>
    <row r="1004" spans="1:7" ht="25.5" x14ac:dyDescent="0.25">
      <c r="A1004" s="1" t="s">
        <v>555</v>
      </c>
      <c r="B1004" s="7" t="s">
        <v>978</v>
      </c>
      <c r="C1004" s="8"/>
      <c r="D1004" s="1" t="s">
        <v>1041</v>
      </c>
      <c r="E1004" s="5">
        <v>787293.82000000007</v>
      </c>
      <c r="F1004" s="5">
        <v>636800.77</v>
      </c>
      <c r="G1004" s="6">
        <f t="shared" si="15"/>
        <v>80.884766757092024</v>
      </c>
    </row>
    <row r="1005" spans="1:7" ht="25.5" x14ac:dyDescent="0.25">
      <c r="A1005" s="1" t="s">
        <v>555</v>
      </c>
      <c r="B1005" s="7" t="s">
        <v>978</v>
      </c>
      <c r="C1005" s="8"/>
      <c r="D1005" s="1" t="s">
        <v>1042</v>
      </c>
      <c r="E1005" s="5">
        <v>1033881.56</v>
      </c>
      <c r="F1005" s="5">
        <v>903873.44</v>
      </c>
      <c r="G1005" s="6">
        <f t="shared" si="15"/>
        <v>87.42524046951759</v>
      </c>
    </row>
    <row r="1006" spans="1:7" ht="25.5" x14ac:dyDescent="0.25">
      <c r="A1006" s="1" t="s">
        <v>555</v>
      </c>
      <c r="B1006" s="7" t="s">
        <v>978</v>
      </c>
      <c r="C1006" s="8"/>
      <c r="D1006" s="1" t="s">
        <v>1043</v>
      </c>
      <c r="E1006" s="5">
        <v>781225.53999999992</v>
      </c>
      <c r="F1006" s="5">
        <v>727479.5</v>
      </c>
      <c r="G1006" s="6">
        <f t="shared" si="15"/>
        <v>93.12029148458204</v>
      </c>
    </row>
    <row r="1007" spans="1:7" ht="25.5" x14ac:dyDescent="0.25">
      <c r="A1007" s="1" t="s">
        <v>555</v>
      </c>
      <c r="B1007" s="7" t="s">
        <v>978</v>
      </c>
      <c r="C1007" s="8"/>
      <c r="D1007" s="1" t="s">
        <v>1044</v>
      </c>
      <c r="E1007" s="5">
        <v>794605.91</v>
      </c>
      <c r="F1007" s="5">
        <v>642033.43000000005</v>
      </c>
      <c r="G1007" s="6">
        <f t="shared" si="15"/>
        <v>80.798974928339007</v>
      </c>
    </row>
    <row r="1008" spans="1:7" ht="25.5" x14ac:dyDescent="0.25">
      <c r="A1008" s="1" t="s">
        <v>555</v>
      </c>
      <c r="B1008" s="7" t="s">
        <v>978</v>
      </c>
      <c r="C1008" s="8"/>
      <c r="D1008" s="1" t="s">
        <v>1045</v>
      </c>
      <c r="E1008" s="5">
        <v>314467.90000000002</v>
      </c>
      <c r="F1008" s="5">
        <v>306294.26</v>
      </c>
      <c r="G1008" s="6">
        <f t="shared" si="15"/>
        <v>97.400803070838066</v>
      </c>
    </row>
    <row r="1009" spans="1:7" ht="25.5" x14ac:dyDescent="0.25">
      <c r="A1009" s="1" t="s">
        <v>555</v>
      </c>
      <c r="B1009" s="7" t="s">
        <v>978</v>
      </c>
      <c r="C1009" s="8"/>
      <c r="D1009" s="1" t="s">
        <v>1046</v>
      </c>
      <c r="E1009" s="5">
        <v>327425.83999999997</v>
      </c>
      <c r="F1009" s="5">
        <v>268753.68</v>
      </c>
      <c r="G1009" s="6">
        <f t="shared" si="15"/>
        <v>82.080778963566232</v>
      </c>
    </row>
    <row r="1010" spans="1:7" ht="25.5" x14ac:dyDescent="0.25">
      <c r="A1010" s="1" t="s">
        <v>555</v>
      </c>
      <c r="B1010" s="7" t="s">
        <v>978</v>
      </c>
      <c r="C1010" s="8"/>
      <c r="D1010" s="1" t="s">
        <v>1047</v>
      </c>
      <c r="E1010" s="5">
        <v>588179.19999999995</v>
      </c>
      <c r="F1010" s="5">
        <v>424492.51</v>
      </c>
      <c r="G1010" s="6">
        <f t="shared" si="15"/>
        <v>72.17060888926369</v>
      </c>
    </row>
    <row r="1011" spans="1:7" ht="25.5" x14ac:dyDescent="0.25">
      <c r="A1011" s="1" t="s">
        <v>555</v>
      </c>
      <c r="B1011" s="7" t="s">
        <v>978</v>
      </c>
      <c r="C1011" s="8"/>
      <c r="D1011" s="1" t="s">
        <v>1048</v>
      </c>
      <c r="E1011" s="5">
        <v>754028.19000000006</v>
      </c>
      <c r="F1011" s="5">
        <v>567621.81000000006</v>
      </c>
      <c r="G1011" s="6">
        <f t="shared" si="15"/>
        <v>75.27859270089094</v>
      </c>
    </row>
    <row r="1012" spans="1:7" ht="25.5" x14ac:dyDescent="0.25">
      <c r="A1012" s="1" t="s">
        <v>555</v>
      </c>
      <c r="B1012" s="7" t="s">
        <v>978</v>
      </c>
      <c r="C1012" s="8"/>
      <c r="D1012" s="1" t="s">
        <v>1049</v>
      </c>
      <c r="E1012" s="5">
        <v>327398.37</v>
      </c>
      <c r="F1012" s="5">
        <v>267996.42</v>
      </c>
      <c r="G1012" s="6">
        <f t="shared" si="15"/>
        <v>81.856369657552051</v>
      </c>
    </row>
    <row r="1013" spans="1:7" ht="25.5" x14ac:dyDescent="0.25">
      <c r="A1013" s="1" t="s">
        <v>555</v>
      </c>
      <c r="B1013" s="7" t="s">
        <v>978</v>
      </c>
      <c r="C1013" s="8"/>
      <c r="D1013" s="1" t="s">
        <v>1050</v>
      </c>
      <c r="E1013" s="5">
        <v>320686.24</v>
      </c>
      <c r="F1013" s="5">
        <v>249264.36</v>
      </c>
      <c r="G1013" s="6">
        <f t="shared" si="15"/>
        <v>77.72842389495726</v>
      </c>
    </row>
    <row r="1014" spans="1:7" ht="25.5" x14ac:dyDescent="0.25">
      <c r="A1014" s="1" t="s">
        <v>555</v>
      </c>
      <c r="B1014" s="7" t="s">
        <v>978</v>
      </c>
      <c r="C1014" s="8"/>
      <c r="D1014" s="1" t="s">
        <v>1051</v>
      </c>
      <c r="E1014" s="5">
        <v>854101.83</v>
      </c>
      <c r="F1014" s="5">
        <v>655562.06000000006</v>
      </c>
      <c r="G1014" s="6">
        <f t="shared" si="15"/>
        <v>76.754555133080572</v>
      </c>
    </row>
    <row r="1015" spans="1:7" ht="25.5" x14ac:dyDescent="0.25">
      <c r="A1015" s="1" t="s">
        <v>555</v>
      </c>
      <c r="B1015" s="7" t="s">
        <v>978</v>
      </c>
      <c r="C1015" s="8"/>
      <c r="D1015" s="1" t="s">
        <v>1052</v>
      </c>
      <c r="E1015" s="5">
        <v>885762.57000000007</v>
      </c>
      <c r="F1015" s="5">
        <v>535963.06000000006</v>
      </c>
      <c r="G1015" s="6">
        <f t="shared" si="15"/>
        <v>60.508659786786879</v>
      </c>
    </row>
    <row r="1016" spans="1:7" ht="25.5" x14ac:dyDescent="0.25">
      <c r="A1016" s="1" t="s">
        <v>555</v>
      </c>
      <c r="B1016" s="7" t="s">
        <v>978</v>
      </c>
      <c r="C1016" s="8"/>
      <c r="D1016" s="1" t="s">
        <v>1053</v>
      </c>
      <c r="E1016" s="5">
        <v>853033.65</v>
      </c>
      <c r="F1016" s="5">
        <v>738271.51</v>
      </c>
      <c r="G1016" s="6">
        <f t="shared" si="15"/>
        <v>86.546586995718172</v>
      </c>
    </row>
    <row r="1017" spans="1:7" ht="25.5" x14ac:dyDescent="0.25">
      <c r="A1017" s="1" t="s">
        <v>555</v>
      </c>
      <c r="B1017" s="7" t="s">
        <v>978</v>
      </c>
      <c r="C1017" s="8"/>
      <c r="D1017" s="1" t="s">
        <v>1054</v>
      </c>
      <c r="E1017" s="5">
        <v>816166.21000000008</v>
      </c>
      <c r="F1017" s="5">
        <v>751530.66</v>
      </c>
      <c r="G1017" s="6">
        <f t="shared" si="15"/>
        <v>92.080589810254452</v>
      </c>
    </row>
    <row r="1018" spans="1:7" ht="25.5" x14ac:dyDescent="0.25">
      <c r="A1018" s="1" t="s">
        <v>555</v>
      </c>
      <c r="B1018" s="7" t="s">
        <v>978</v>
      </c>
      <c r="C1018" s="8"/>
      <c r="D1018" s="1" t="s">
        <v>1055</v>
      </c>
      <c r="E1018" s="5">
        <v>1645432.15</v>
      </c>
      <c r="F1018" s="5">
        <v>1305342.68</v>
      </c>
      <c r="G1018" s="6">
        <f t="shared" si="15"/>
        <v>79.331297859957346</v>
      </c>
    </row>
    <row r="1019" spans="1:7" ht="25.5" x14ac:dyDescent="0.25">
      <c r="A1019" s="1" t="s">
        <v>555</v>
      </c>
      <c r="B1019" s="7" t="s">
        <v>978</v>
      </c>
      <c r="C1019" s="8"/>
      <c r="D1019" s="1" t="s">
        <v>1056</v>
      </c>
      <c r="E1019" s="5">
        <v>1097708.6500000001</v>
      </c>
      <c r="F1019" s="5">
        <v>893177.02</v>
      </c>
      <c r="G1019" s="6">
        <f t="shared" si="15"/>
        <v>81.367402907866307</v>
      </c>
    </row>
    <row r="1020" spans="1:7" ht="25.5" x14ac:dyDescent="0.25">
      <c r="A1020" s="1" t="s">
        <v>555</v>
      </c>
      <c r="B1020" s="7" t="s">
        <v>978</v>
      </c>
      <c r="C1020" s="8"/>
      <c r="D1020" s="1" t="s">
        <v>1057</v>
      </c>
      <c r="E1020" s="5">
        <v>203303.1</v>
      </c>
      <c r="F1020" s="5">
        <v>173670.58</v>
      </c>
      <c r="G1020" s="6">
        <f t="shared" si="15"/>
        <v>85.424462292999948</v>
      </c>
    </row>
    <row r="1021" spans="1:7" ht="25.5" x14ac:dyDescent="0.25">
      <c r="A1021" s="1" t="s">
        <v>555</v>
      </c>
      <c r="B1021" s="7" t="s">
        <v>978</v>
      </c>
      <c r="C1021" s="8"/>
      <c r="D1021" s="1" t="s">
        <v>1058</v>
      </c>
      <c r="E1021" s="5">
        <v>424879.34</v>
      </c>
      <c r="F1021" s="5">
        <v>375755.89</v>
      </c>
      <c r="G1021" s="6">
        <f t="shared" si="15"/>
        <v>88.43825873011383</v>
      </c>
    </row>
    <row r="1022" spans="1:7" ht="25.5" x14ac:dyDescent="0.25">
      <c r="A1022" s="1" t="s">
        <v>555</v>
      </c>
      <c r="B1022" s="7" t="s">
        <v>978</v>
      </c>
      <c r="C1022" s="8"/>
      <c r="D1022" s="1" t="s">
        <v>1059</v>
      </c>
      <c r="E1022" s="5">
        <v>446501.73000000004</v>
      </c>
      <c r="F1022" s="5">
        <v>321353.73</v>
      </c>
      <c r="G1022" s="6">
        <f t="shared" si="15"/>
        <v>71.9714411856814</v>
      </c>
    </row>
    <row r="1023" spans="1:7" ht="25.5" x14ac:dyDescent="0.25">
      <c r="A1023" s="1" t="s">
        <v>555</v>
      </c>
      <c r="B1023" s="7" t="s">
        <v>978</v>
      </c>
      <c r="C1023" s="8"/>
      <c r="D1023" s="1" t="s">
        <v>1060</v>
      </c>
      <c r="E1023" s="5">
        <v>334745.32</v>
      </c>
      <c r="F1023" s="5">
        <v>271183.08</v>
      </c>
      <c r="G1023" s="6">
        <f t="shared" si="15"/>
        <v>81.011761419099159</v>
      </c>
    </row>
    <row r="1024" spans="1:7" ht="25.5" x14ac:dyDescent="0.25">
      <c r="A1024" s="1" t="s">
        <v>555</v>
      </c>
      <c r="B1024" s="7" t="s">
        <v>978</v>
      </c>
      <c r="C1024" s="8"/>
      <c r="D1024" s="1" t="s">
        <v>1061</v>
      </c>
      <c r="E1024" s="5">
        <v>343127.97000000003</v>
      </c>
      <c r="F1024" s="5">
        <v>224183.59</v>
      </c>
      <c r="G1024" s="6">
        <f t="shared" si="15"/>
        <v>65.33527126920022</v>
      </c>
    </row>
    <row r="1025" spans="1:7" ht="25.5" x14ac:dyDescent="0.25">
      <c r="A1025" s="1" t="s">
        <v>555</v>
      </c>
      <c r="B1025" s="7" t="s">
        <v>978</v>
      </c>
      <c r="C1025" s="8"/>
      <c r="D1025" s="1" t="s">
        <v>1062</v>
      </c>
      <c r="E1025" s="5">
        <v>429295.63</v>
      </c>
      <c r="F1025" s="5">
        <v>322357.07</v>
      </c>
      <c r="G1025" s="6">
        <f t="shared" si="15"/>
        <v>75.089762735297356</v>
      </c>
    </row>
    <row r="1026" spans="1:7" ht="25.5" x14ac:dyDescent="0.25">
      <c r="A1026" s="1" t="s">
        <v>555</v>
      </c>
      <c r="B1026" s="7" t="s">
        <v>978</v>
      </c>
      <c r="C1026" s="8"/>
      <c r="D1026" s="1" t="s">
        <v>1063</v>
      </c>
      <c r="E1026" s="5">
        <v>293565.06</v>
      </c>
      <c r="F1026" s="5">
        <v>283880.15999999997</v>
      </c>
      <c r="G1026" s="6">
        <f t="shared" si="15"/>
        <v>96.700935731248123</v>
      </c>
    </row>
    <row r="1027" spans="1:7" ht="25.5" x14ac:dyDescent="0.25">
      <c r="A1027" s="1" t="s">
        <v>555</v>
      </c>
      <c r="B1027" s="7" t="s">
        <v>978</v>
      </c>
      <c r="C1027" s="8"/>
      <c r="D1027" s="1" t="s">
        <v>1064</v>
      </c>
      <c r="E1027" s="5">
        <v>284154.31000000006</v>
      </c>
      <c r="F1027" s="5">
        <v>275891.65000000002</v>
      </c>
      <c r="G1027" s="6">
        <f t="shared" si="15"/>
        <v>97.092192618862612</v>
      </c>
    </row>
    <row r="1028" spans="1:7" ht="25.5" x14ac:dyDescent="0.25">
      <c r="A1028" s="1" t="s">
        <v>555</v>
      </c>
      <c r="B1028" s="7" t="s">
        <v>978</v>
      </c>
      <c r="C1028" s="8"/>
      <c r="D1028" s="1" t="s">
        <v>1065</v>
      </c>
      <c r="E1028" s="5">
        <v>211227.4</v>
      </c>
      <c r="F1028" s="5">
        <v>204317.04</v>
      </c>
      <c r="G1028" s="6">
        <f t="shared" si="15"/>
        <v>96.728473673396536</v>
      </c>
    </row>
    <row r="1029" spans="1:7" ht="25.5" x14ac:dyDescent="0.25">
      <c r="A1029" s="1" t="s">
        <v>555</v>
      </c>
      <c r="B1029" s="7" t="s">
        <v>978</v>
      </c>
      <c r="C1029" s="8"/>
      <c r="D1029" s="1" t="s">
        <v>1066</v>
      </c>
      <c r="E1029" s="5">
        <v>311460.58</v>
      </c>
      <c r="F1029" s="5">
        <v>309677.2</v>
      </c>
      <c r="G1029" s="6">
        <f t="shared" ref="G1029:G1092" si="16">F1029/E1029*100</f>
        <v>99.427413896166257</v>
      </c>
    </row>
    <row r="1030" spans="1:7" ht="25.5" x14ac:dyDescent="0.25">
      <c r="A1030" s="1" t="s">
        <v>555</v>
      </c>
      <c r="B1030" s="7" t="s">
        <v>978</v>
      </c>
      <c r="C1030" s="8"/>
      <c r="D1030" s="1" t="s">
        <v>1067</v>
      </c>
      <c r="E1030" s="5">
        <v>320777.21000000002</v>
      </c>
      <c r="F1030" s="5">
        <v>279045.03000000003</v>
      </c>
      <c r="G1030" s="6">
        <f t="shared" si="16"/>
        <v>86.990291486106514</v>
      </c>
    </row>
    <row r="1031" spans="1:7" ht="25.5" x14ac:dyDescent="0.25">
      <c r="A1031" s="1" t="s">
        <v>555</v>
      </c>
      <c r="B1031" s="7" t="s">
        <v>978</v>
      </c>
      <c r="C1031" s="8"/>
      <c r="D1031" s="1" t="s">
        <v>1068</v>
      </c>
      <c r="E1031" s="5">
        <v>334933.67</v>
      </c>
      <c r="F1031" s="5">
        <v>282355.43</v>
      </c>
      <c r="G1031" s="6">
        <f t="shared" si="16"/>
        <v>84.301894760237147</v>
      </c>
    </row>
    <row r="1032" spans="1:7" ht="25.5" x14ac:dyDescent="0.25">
      <c r="A1032" s="1" t="s">
        <v>555</v>
      </c>
      <c r="B1032" s="7" t="s">
        <v>978</v>
      </c>
      <c r="C1032" s="8"/>
      <c r="D1032" s="1" t="s">
        <v>1069</v>
      </c>
      <c r="E1032" s="5">
        <v>319326.87</v>
      </c>
      <c r="F1032" s="5">
        <v>309231.38</v>
      </c>
      <c r="G1032" s="6">
        <f t="shared" si="16"/>
        <v>96.838509080053299</v>
      </c>
    </row>
    <row r="1033" spans="1:7" ht="25.5" x14ac:dyDescent="0.25">
      <c r="A1033" s="1" t="s">
        <v>555</v>
      </c>
      <c r="B1033" s="7" t="s">
        <v>978</v>
      </c>
      <c r="C1033" s="8"/>
      <c r="D1033" s="1" t="s">
        <v>1070</v>
      </c>
      <c r="E1033" s="5">
        <v>314851.36</v>
      </c>
      <c r="F1033" s="5">
        <v>293099.78999999998</v>
      </c>
      <c r="G1033" s="6">
        <f t="shared" si="16"/>
        <v>93.091479738248552</v>
      </c>
    </row>
    <row r="1034" spans="1:7" ht="25.5" x14ac:dyDescent="0.25">
      <c r="A1034" s="1" t="s">
        <v>555</v>
      </c>
      <c r="B1034" s="7" t="s">
        <v>978</v>
      </c>
      <c r="C1034" s="8"/>
      <c r="D1034" s="1" t="s">
        <v>1071</v>
      </c>
      <c r="E1034" s="5">
        <v>1326712.6300000001</v>
      </c>
      <c r="F1034" s="5">
        <v>1152968.98</v>
      </c>
      <c r="G1034" s="6">
        <f t="shared" si="16"/>
        <v>86.904198688452965</v>
      </c>
    </row>
    <row r="1035" spans="1:7" ht="25.5" x14ac:dyDescent="0.25">
      <c r="A1035" s="1" t="s">
        <v>555</v>
      </c>
      <c r="B1035" s="7" t="s">
        <v>978</v>
      </c>
      <c r="C1035" s="8"/>
      <c r="D1035" s="1" t="s">
        <v>1072</v>
      </c>
      <c r="E1035" s="5">
        <v>315536.12999999995</v>
      </c>
      <c r="F1035" s="5">
        <v>261768.35</v>
      </c>
      <c r="G1035" s="6">
        <f t="shared" si="16"/>
        <v>82.959865800471107</v>
      </c>
    </row>
    <row r="1036" spans="1:7" ht="25.5" x14ac:dyDescent="0.25">
      <c r="A1036" s="1" t="s">
        <v>555</v>
      </c>
      <c r="B1036" s="7" t="s">
        <v>978</v>
      </c>
      <c r="C1036" s="8"/>
      <c r="D1036" s="1" t="s">
        <v>1073</v>
      </c>
      <c r="E1036" s="5">
        <v>445398.9</v>
      </c>
      <c r="F1036" s="5">
        <v>389216.88</v>
      </c>
      <c r="G1036" s="6">
        <f t="shared" si="16"/>
        <v>87.386134092383244</v>
      </c>
    </row>
    <row r="1037" spans="1:7" ht="25.5" x14ac:dyDescent="0.25">
      <c r="A1037" s="1" t="s">
        <v>555</v>
      </c>
      <c r="B1037" s="7" t="s">
        <v>978</v>
      </c>
      <c r="C1037" s="8"/>
      <c r="D1037" s="1" t="s">
        <v>1074</v>
      </c>
      <c r="E1037" s="5">
        <v>1051384.53</v>
      </c>
      <c r="F1037" s="5">
        <v>979678.25</v>
      </c>
      <c r="G1037" s="6">
        <f t="shared" si="16"/>
        <v>93.179823560843147</v>
      </c>
    </row>
    <row r="1038" spans="1:7" ht="25.5" x14ac:dyDescent="0.25">
      <c r="A1038" s="1" t="s">
        <v>555</v>
      </c>
      <c r="B1038" s="7" t="s">
        <v>978</v>
      </c>
      <c r="C1038" s="8"/>
      <c r="D1038" s="1" t="s">
        <v>1075</v>
      </c>
      <c r="E1038" s="5">
        <v>483996.87</v>
      </c>
      <c r="F1038" s="5">
        <v>414208.56</v>
      </c>
      <c r="G1038" s="6">
        <f t="shared" si="16"/>
        <v>85.580834438040881</v>
      </c>
    </row>
    <row r="1039" spans="1:7" ht="25.5" x14ac:dyDescent="0.25">
      <c r="A1039" s="1" t="s">
        <v>555</v>
      </c>
      <c r="B1039" s="7" t="s">
        <v>978</v>
      </c>
      <c r="C1039" s="8"/>
      <c r="D1039" s="1" t="s">
        <v>1076</v>
      </c>
      <c r="E1039" s="5">
        <v>438145.85000000003</v>
      </c>
      <c r="F1039" s="5">
        <v>417006.81</v>
      </c>
      <c r="G1039" s="6">
        <f t="shared" si="16"/>
        <v>95.175341726961463</v>
      </c>
    </row>
    <row r="1040" spans="1:7" ht="25.5" x14ac:dyDescent="0.25">
      <c r="A1040" s="1" t="s">
        <v>555</v>
      </c>
      <c r="B1040" s="7" t="s">
        <v>978</v>
      </c>
      <c r="C1040" s="8"/>
      <c r="D1040" s="1" t="s">
        <v>1077</v>
      </c>
      <c r="E1040" s="5">
        <v>1096007.42</v>
      </c>
      <c r="F1040" s="5">
        <v>768104.81</v>
      </c>
      <c r="G1040" s="6">
        <f t="shared" si="16"/>
        <v>70.082081196129138</v>
      </c>
    </row>
    <row r="1041" spans="1:7" ht="25.5" x14ac:dyDescent="0.25">
      <c r="A1041" s="1" t="s">
        <v>555</v>
      </c>
      <c r="B1041" s="7" t="s">
        <v>978</v>
      </c>
      <c r="C1041" s="8"/>
      <c r="D1041" s="1" t="s">
        <v>1078</v>
      </c>
      <c r="E1041" s="5">
        <v>1339204.75</v>
      </c>
      <c r="F1041" s="5">
        <v>1175656.24</v>
      </c>
      <c r="G1041" s="6">
        <f t="shared" si="16"/>
        <v>87.787639642108502</v>
      </c>
    </row>
    <row r="1042" spans="1:7" ht="25.5" x14ac:dyDescent="0.25">
      <c r="A1042" s="1" t="s">
        <v>555</v>
      </c>
      <c r="B1042" s="7" t="s">
        <v>978</v>
      </c>
      <c r="C1042" s="8"/>
      <c r="D1042" s="1" t="s">
        <v>1079</v>
      </c>
      <c r="E1042" s="5">
        <v>1568817.51</v>
      </c>
      <c r="F1042" s="5">
        <v>1271482.71</v>
      </c>
      <c r="G1042" s="6">
        <f t="shared" si="16"/>
        <v>81.047202870651276</v>
      </c>
    </row>
    <row r="1043" spans="1:7" ht="25.5" x14ac:dyDescent="0.25">
      <c r="A1043" s="1" t="s">
        <v>555</v>
      </c>
      <c r="B1043" s="7" t="s">
        <v>978</v>
      </c>
      <c r="C1043" s="8"/>
      <c r="D1043" s="1" t="s">
        <v>1080</v>
      </c>
      <c r="E1043" s="5">
        <v>1662806.51</v>
      </c>
      <c r="F1043" s="5">
        <v>1325394.75</v>
      </c>
      <c r="G1043" s="6">
        <f t="shared" si="16"/>
        <v>79.708296908219339</v>
      </c>
    </row>
    <row r="1044" spans="1:7" ht="25.5" x14ac:dyDescent="0.25">
      <c r="A1044" s="1" t="s">
        <v>555</v>
      </c>
      <c r="B1044" s="7" t="s">
        <v>978</v>
      </c>
      <c r="C1044" s="8"/>
      <c r="D1044" s="1" t="s">
        <v>1081</v>
      </c>
      <c r="E1044" s="5">
        <v>327909.52999999997</v>
      </c>
      <c r="F1044" s="5">
        <v>273216.69</v>
      </c>
      <c r="G1044" s="6">
        <f t="shared" si="16"/>
        <v>83.320753135781089</v>
      </c>
    </row>
    <row r="1045" spans="1:7" ht="25.5" x14ac:dyDescent="0.25">
      <c r="A1045" s="1" t="s">
        <v>555</v>
      </c>
      <c r="B1045" s="7" t="s">
        <v>978</v>
      </c>
      <c r="C1045" s="8"/>
      <c r="D1045" s="1" t="s">
        <v>1082</v>
      </c>
      <c r="E1045" s="5">
        <v>0</v>
      </c>
      <c r="F1045" s="5">
        <v>2327.48</v>
      </c>
      <c r="G1045" s="6">
        <v>0</v>
      </c>
    </row>
    <row r="1046" spans="1:7" ht="25.5" x14ac:dyDescent="0.25">
      <c r="A1046" s="1" t="s">
        <v>555</v>
      </c>
      <c r="B1046" s="7" t="s">
        <v>978</v>
      </c>
      <c r="C1046" s="8"/>
      <c r="D1046" s="1" t="s">
        <v>1083</v>
      </c>
      <c r="E1046" s="5">
        <v>335436.52999999997</v>
      </c>
      <c r="F1046" s="5">
        <v>202338.18</v>
      </c>
      <c r="G1046" s="6">
        <f t="shared" si="16"/>
        <v>60.320854141914715</v>
      </c>
    </row>
    <row r="1047" spans="1:7" ht="25.5" x14ac:dyDescent="0.25">
      <c r="A1047" s="1" t="s">
        <v>555</v>
      </c>
      <c r="B1047" s="7" t="s">
        <v>978</v>
      </c>
      <c r="C1047" s="8"/>
      <c r="D1047" s="1" t="s">
        <v>1084</v>
      </c>
      <c r="E1047" s="5">
        <v>782404</v>
      </c>
      <c r="F1047" s="5">
        <v>688427.87</v>
      </c>
      <c r="G1047" s="6">
        <f t="shared" si="16"/>
        <v>87.988797347661816</v>
      </c>
    </row>
    <row r="1048" spans="1:7" ht="25.5" x14ac:dyDescent="0.25">
      <c r="A1048" s="1" t="s">
        <v>555</v>
      </c>
      <c r="B1048" s="7" t="s">
        <v>978</v>
      </c>
      <c r="C1048" s="8"/>
      <c r="D1048" s="1" t="s">
        <v>1085</v>
      </c>
      <c r="E1048" s="5">
        <v>663580.78</v>
      </c>
      <c r="F1048" s="5">
        <v>617785.1</v>
      </c>
      <c r="G1048" s="6">
        <f t="shared" si="16"/>
        <v>93.098703069730249</v>
      </c>
    </row>
    <row r="1049" spans="1:7" ht="25.5" x14ac:dyDescent="0.25">
      <c r="A1049" s="1" t="s">
        <v>555</v>
      </c>
      <c r="B1049" s="7" t="s">
        <v>978</v>
      </c>
      <c r="C1049" s="8"/>
      <c r="D1049" s="1" t="s">
        <v>1086</v>
      </c>
      <c r="E1049" s="5">
        <v>732070.16</v>
      </c>
      <c r="F1049" s="5">
        <v>659272.4</v>
      </c>
      <c r="G1049" s="6">
        <f t="shared" si="16"/>
        <v>90.055903931393672</v>
      </c>
    </row>
    <row r="1050" spans="1:7" ht="25.5" x14ac:dyDescent="0.25">
      <c r="A1050" s="1" t="s">
        <v>555</v>
      </c>
      <c r="B1050" s="7" t="s">
        <v>978</v>
      </c>
      <c r="C1050" s="8"/>
      <c r="D1050" s="1" t="s">
        <v>1087</v>
      </c>
      <c r="E1050" s="5">
        <v>791390.86</v>
      </c>
      <c r="F1050" s="5">
        <v>676450.34</v>
      </c>
      <c r="G1050" s="6">
        <f t="shared" si="16"/>
        <v>85.476137543463665</v>
      </c>
    </row>
    <row r="1051" spans="1:7" ht="25.5" x14ac:dyDescent="0.25">
      <c r="A1051" s="1" t="s">
        <v>555</v>
      </c>
      <c r="B1051" s="7" t="s">
        <v>978</v>
      </c>
      <c r="C1051" s="8"/>
      <c r="D1051" s="1" t="s">
        <v>1088</v>
      </c>
      <c r="E1051" s="5">
        <v>332984.25</v>
      </c>
      <c r="F1051" s="5">
        <v>279551.38</v>
      </c>
      <c r="G1051" s="6">
        <f t="shared" si="16"/>
        <v>83.953334129166763</v>
      </c>
    </row>
    <row r="1052" spans="1:7" ht="25.5" x14ac:dyDescent="0.25">
      <c r="A1052" s="1" t="s">
        <v>555</v>
      </c>
      <c r="B1052" s="7" t="s">
        <v>978</v>
      </c>
      <c r="C1052" s="8"/>
      <c r="D1052" s="1" t="s">
        <v>1089</v>
      </c>
      <c r="E1052" s="5">
        <v>581909.97</v>
      </c>
      <c r="F1052" s="5">
        <v>447585.38</v>
      </c>
      <c r="G1052" s="6">
        <f t="shared" si="16"/>
        <v>76.91660275214052</v>
      </c>
    </row>
    <row r="1053" spans="1:7" ht="25.5" x14ac:dyDescent="0.25">
      <c r="A1053" s="1" t="s">
        <v>555</v>
      </c>
      <c r="B1053" s="7" t="s">
        <v>978</v>
      </c>
      <c r="C1053" s="8"/>
      <c r="D1053" s="1" t="s">
        <v>1090</v>
      </c>
      <c r="E1053" s="5">
        <v>325804.25</v>
      </c>
      <c r="F1053" s="5">
        <v>234605.83</v>
      </c>
      <c r="G1053" s="6">
        <f t="shared" si="16"/>
        <v>72.00821659017646</v>
      </c>
    </row>
    <row r="1054" spans="1:7" ht="25.5" x14ac:dyDescent="0.25">
      <c r="A1054" s="1" t="s">
        <v>555</v>
      </c>
      <c r="B1054" s="7" t="s">
        <v>978</v>
      </c>
      <c r="C1054" s="8"/>
      <c r="D1054" s="1" t="s">
        <v>1091</v>
      </c>
      <c r="E1054" s="5">
        <v>348084.57</v>
      </c>
      <c r="F1054" s="5">
        <v>236840.29</v>
      </c>
      <c r="G1054" s="6">
        <f t="shared" si="16"/>
        <v>68.041019456852112</v>
      </c>
    </row>
    <row r="1055" spans="1:7" ht="25.5" x14ac:dyDescent="0.25">
      <c r="A1055" s="1" t="s">
        <v>555</v>
      </c>
      <c r="B1055" s="7" t="s">
        <v>978</v>
      </c>
      <c r="C1055" s="8"/>
      <c r="D1055" s="1" t="s">
        <v>1092</v>
      </c>
      <c r="E1055" s="5">
        <v>316415.8</v>
      </c>
      <c r="F1055" s="5">
        <v>306112.74</v>
      </c>
      <c r="G1055" s="6">
        <f t="shared" si="16"/>
        <v>96.743822527193643</v>
      </c>
    </row>
    <row r="1056" spans="1:7" ht="25.5" x14ac:dyDescent="0.25">
      <c r="A1056" s="1" t="s">
        <v>555</v>
      </c>
      <c r="B1056" s="7" t="s">
        <v>978</v>
      </c>
      <c r="C1056" s="8"/>
      <c r="D1056" s="1" t="s">
        <v>1093</v>
      </c>
      <c r="E1056" s="5">
        <v>439602.47000000003</v>
      </c>
      <c r="F1056" s="5">
        <v>437712.04</v>
      </c>
      <c r="G1056" s="6">
        <f t="shared" si="16"/>
        <v>99.569968294309163</v>
      </c>
    </row>
    <row r="1057" spans="1:7" ht="25.5" x14ac:dyDescent="0.25">
      <c r="A1057" s="1" t="s">
        <v>555</v>
      </c>
      <c r="B1057" s="7" t="s">
        <v>978</v>
      </c>
      <c r="C1057" s="8"/>
      <c r="D1057" s="1" t="s">
        <v>1094</v>
      </c>
      <c r="E1057" s="5">
        <v>441265.99</v>
      </c>
      <c r="F1057" s="5">
        <v>347615.33</v>
      </c>
      <c r="G1057" s="6">
        <f t="shared" si="16"/>
        <v>78.776823475564029</v>
      </c>
    </row>
    <row r="1058" spans="1:7" ht="25.5" x14ac:dyDescent="0.25">
      <c r="A1058" s="1" t="s">
        <v>555</v>
      </c>
      <c r="B1058" s="7" t="s">
        <v>978</v>
      </c>
      <c r="C1058" s="8"/>
      <c r="D1058" s="1" t="s">
        <v>1095</v>
      </c>
      <c r="E1058" s="5">
        <v>698547.08000000007</v>
      </c>
      <c r="F1058" s="5">
        <v>643527.01</v>
      </c>
      <c r="G1058" s="6">
        <f t="shared" si="16"/>
        <v>92.123641830984383</v>
      </c>
    </row>
    <row r="1059" spans="1:7" ht="25.5" x14ac:dyDescent="0.25">
      <c r="A1059" s="1" t="s">
        <v>555</v>
      </c>
      <c r="B1059" s="7" t="s">
        <v>978</v>
      </c>
      <c r="C1059" s="8"/>
      <c r="D1059" s="1" t="s">
        <v>1096</v>
      </c>
      <c r="E1059" s="5">
        <v>4192295.27</v>
      </c>
      <c r="F1059" s="5">
        <v>3372796.18</v>
      </c>
      <c r="G1059" s="6">
        <f t="shared" si="16"/>
        <v>80.452257362110856</v>
      </c>
    </row>
    <row r="1060" spans="1:7" ht="25.5" x14ac:dyDescent="0.25">
      <c r="A1060" s="1" t="s">
        <v>555</v>
      </c>
      <c r="B1060" s="7" t="s">
        <v>978</v>
      </c>
      <c r="C1060" s="8"/>
      <c r="D1060" s="1" t="s">
        <v>1097</v>
      </c>
      <c r="E1060" s="5">
        <v>334625.13999999996</v>
      </c>
      <c r="F1060" s="5">
        <v>307162.78999999998</v>
      </c>
      <c r="G1060" s="6">
        <f t="shared" si="16"/>
        <v>91.79310018368615</v>
      </c>
    </row>
    <row r="1061" spans="1:7" ht="25.5" x14ac:dyDescent="0.25">
      <c r="A1061" s="1" t="s">
        <v>555</v>
      </c>
      <c r="B1061" s="7" t="s">
        <v>978</v>
      </c>
      <c r="C1061" s="8"/>
      <c r="D1061" s="1" t="s">
        <v>1098</v>
      </c>
      <c r="E1061" s="5">
        <v>325178.87</v>
      </c>
      <c r="F1061" s="5">
        <v>324661.27</v>
      </c>
      <c r="G1061" s="6">
        <f t="shared" si="16"/>
        <v>99.840826065974099</v>
      </c>
    </row>
    <row r="1062" spans="1:7" ht="25.5" x14ac:dyDescent="0.25">
      <c r="A1062" s="1" t="s">
        <v>555</v>
      </c>
      <c r="B1062" s="7" t="s">
        <v>978</v>
      </c>
      <c r="C1062" s="8"/>
      <c r="D1062" s="1" t="s">
        <v>1099</v>
      </c>
      <c r="E1062" s="5">
        <v>661092.90999999992</v>
      </c>
      <c r="F1062" s="5">
        <v>661110.46</v>
      </c>
      <c r="G1062" s="6">
        <f t="shared" si="16"/>
        <v>100.00265469493539</v>
      </c>
    </row>
    <row r="1063" spans="1:7" ht="25.5" x14ac:dyDescent="0.25">
      <c r="A1063" s="1" t="s">
        <v>555</v>
      </c>
      <c r="B1063" s="7" t="s">
        <v>978</v>
      </c>
      <c r="C1063" s="8"/>
      <c r="D1063" s="1" t="s">
        <v>1100</v>
      </c>
      <c r="E1063" s="5">
        <v>447694.07</v>
      </c>
      <c r="F1063" s="5">
        <v>404199.46</v>
      </c>
      <c r="G1063" s="6">
        <f t="shared" si="16"/>
        <v>90.284747349903469</v>
      </c>
    </row>
    <row r="1064" spans="1:7" ht="25.5" x14ac:dyDescent="0.25">
      <c r="A1064" s="1" t="s">
        <v>555</v>
      </c>
      <c r="B1064" s="7" t="s">
        <v>978</v>
      </c>
      <c r="C1064" s="8"/>
      <c r="D1064" s="1" t="s">
        <v>1101</v>
      </c>
      <c r="E1064" s="5">
        <v>780924.70000000007</v>
      </c>
      <c r="F1064" s="5">
        <v>728158.68</v>
      </c>
      <c r="G1064" s="6">
        <f t="shared" si="16"/>
        <v>93.243135989936036</v>
      </c>
    </row>
    <row r="1065" spans="1:7" ht="25.5" x14ac:dyDescent="0.25">
      <c r="A1065" s="1" t="s">
        <v>555</v>
      </c>
      <c r="B1065" s="7" t="s">
        <v>978</v>
      </c>
      <c r="C1065" s="8"/>
      <c r="D1065" s="1" t="s">
        <v>1102</v>
      </c>
      <c r="E1065" s="5">
        <v>796604.38</v>
      </c>
      <c r="F1065" s="5">
        <v>691222.61</v>
      </c>
      <c r="G1065" s="6">
        <f t="shared" si="16"/>
        <v>86.771128474086467</v>
      </c>
    </row>
    <row r="1066" spans="1:7" ht="25.5" x14ac:dyDescent="0.25">
      <c r="A1066" s="1" t="s">
        <v>555</v>
      </c>
      <c r="B1066" s="7" t="s">
        <v>978</v>
      </c>
      <c r="C1066" s="8"/>
      <c r="D1066" s="1" t="s">
        <v>1103</v>
      </c>
      <c r="E1066" s="5">
        <v>347971.68</v>
      </c>
      <c r="F1066" s="5">
        <v>257253.18</v>
      </c>
      <c r="G1066" s="6">
        <f t="shared" si="16"/>
        <v>73.929343905228151</v>
      </c>
    </row>
    <row r="1067" spans="1:7" ht="25.5" x14ac:dyDescent="0.25">
      <c r="A1067" s="1" t="s">
        <v>555</v>
      </c>
      <c r="B1067" s="7" t="s">
        <v>978</v>
      </c>
      <c r="C1067" s="8"/>
      <c r="D1067" s="1" t="s">
        <v>1104</v>
      </c>
      <c r="E1067" s="5">
        <v>796846.61</v>
      </c>
      <c r="F1067" s="5">
        <v>637905.18000000005</v>
      </c>
      <c r="G1067" s="6">
        <f t="shared" si="16"/>
        <v>80.053698164066986</v>
      </c>
    </row>
    <row r="1068" spans="1:7" ht="25.5" x14ac:dyDescent="0.25">
      <c r="A1068" s="1" t="s">
        <v>555</v>
      </c>
      <c r="B1068" s="7" t="s">
        <v>978</v>
      </c>
      <c r="C1068" s="8"/>
      <c r="D1068" s="1" t="s">
        <v>1105</v>
      </c>
      <c r="E1068" s="5">
        <v>430783.66000000003</v>
      </c>
      <c r="F1068" s="5">
        <v>367001.05</v>
      </c>
      <c r="G1068" s="6">
        <f t="shared" si="16"/>
        <v>85.193818632768</v>
      </c>
    </row>
    <row r="1069" spans="1:7" ht="25.5" x14ac:dyDescent="0.25">
      <c r="A1069" s="1" t="s">
        <v>555</v>
      </c>
      <c r="B1069" s="7" t="s">
        <v>978</v>
      </c>
      <c r="C1069" s="8"/>
      <c r="D1069" s="1" t="s">
        <v>1106</v>
      </c>
      <c r="E1069" s="5">
        <v>783070.16999999993</v>
      </c>
      <c r="F1069" s="5">
        <v>742860.99</v>
      </c>
      <c r="G1069" s="6">
        <f t="shared" si="16"/>
        <v>94.865188135055647</v>
      </c>
    </row>
    <row r="1070" spans="1:7" ht="25.5" x14ac:dyDescent="0.25">
      <c r="A1070" s="1" t="s">
        <v>555</v>
      </c>
      <c r="B1070" s="7" t="s">
        <v>978</v>
      </c>
      <c r="C1070" s="8"/>
      <c r="D1070" s="1" t="s">
        <v>1107</v>
      </c>
      <c r="E1070" s="5">
        <v>0</v>
      </c>
      <c r="F1070" s="5">
        <v>1750.14</v>
      </c>
      <c r="G1070" s="6">
        <v>0</v>
      </c>
    </row>
    <row r="1071" spans="1:7" ht="25.5" x14ac:dyDescent="0.25">
      <c r="A1071" s="1" t="s">
        <v>555</v>
      </c>
      <c r="B1071" s="7" t="s">
        <v>978</v>
      </c>
      <c r="C1071" s="8"/>
      <c r="D1071" s="1" t="s">
        <v>1108</v>
      </c>
      <c r="E1071" s="5">
        <v>342763.2</v>
      </c>
      <c r="F1071" s="5">
        <v>281491.03999999998</v>
      </c>
      <c r="G1071" s="6">
        <f t="shared" si="16"/>
        <v>82.124055324492247</v>
      </c>
    </row>
    <row r="1072" spans="1:7" ht="25.5" x14ac:dyDescent="0.25">
      <c r="A1072" s="1" t="s">
        <v>555</v>
      </c>
      <c r="B1072" s="7" t="s">
        <v>978</v>
      </c>
      <c r="C1072" s="8"/>
      <c r="D1072" s="1" t="s">
        <v>1109</v>
      </c>
      <c r="E1072" s="5">
        <v>803333.78</v>
      </c>
      <c r="F1072" s="5">
        <v>572827.59</v>
      </c>
      <c r="G1072" s="6">
        <f t="shared" si="16"/>
        <v>71.306299356663416</v>
      </c>
    </row>
    <row r="1073" spans="1:7" ht="25.5" x14ac:dyDescent="0.25">
      <c r="A1073" s="1" t="s">
        <v>555</v>
      </c>
      <c r="B1073" s="7" t="s">
        <v>978</v>
      </c>
      <c r="C1073" s="8"/>
      <c r="D1073" s="1" t="s">
        <v>1110</v>
      </c>
      <c r="E1073" s="5">
        <v>1382592.8800000001</v>
      </c>
      <c r="F1073" s="5">
        <v>1232697.3400000001</v>
      </c>
      <c r="G1073" s="6">
        <f t="shared" si="16"/>
        <v>89.158374661961233</v>
      </c>
    </row>
    <row r="1074" spans="1:7" ht="25.5" x14ac:dyDescent="0.25">
      <c r="A1074" s="1" t="s">
        <v>555</v>
      </c>
      <c r="B1074" s="7" t="s">
        <v>978</v>
      </c>
      <c r="C1074" s="8"/>
      <c r="D1074" s="1" t="s">
        <v>1111</v>
      </c>
      <c r="E1074" s="5">
        <v>1425246.3299999998</v>
      </c>
      <c r="F1074" s="5">
        <v>1329485.4099999999</v>
      </c>
      <c r="G1074" s="6">
        <f t="shared" si="16"/>
        <v>93.281096889405774</v>
      </c>
    </row>
    <row r="1075" spans="1:7" ht="25.5" x14ac:dyDescent="0.25">
      <c r="A1075" s="1" t="s">
        <v>555</v>
      </c>
      <c r="B1075" s="7" t="s">
        <v>978</v>
      </c>
      <c r="C1075" s="8"/>
      <c r="D1075" s="1" t="s">
        <v>1112</v>
      </c>
      <c r="E1075" s="5">
        <v>1330872.5099999998</v>
      </c>
      <c r="F1075" s="5">
        <v>1162922.26</v>
      </c>
      <c r="G1075" s="6">
        <f t="shared" si="16"/>
        <v>87.38044036990442</v>
      </c>
    </row>
    <row r="1076" spans="1:7" ht="25.5" x14ac:dyDescent="0.25">
      <c r="A1076" s="1" t="s">
        <v>555</v>
      </c>
      <c r="B1076" s="7" t="s">
        <v>978</v>
      </c>
      <c r="C1076" s="8"/>
      <c r="D1076" s="1" t="s">
        <v>1113</v>
      </c>
      <c r="E1076" s="5">
        <v>1377043.74</v>
      </c>
      <c r="F1076" s="5">
        <v>1082615.97</v>
      </c>
      <c r="G1076" s="6">
        <f t="shared" si="16"/>
        <v>78.618851279190309</v>
      </c>
    </row>
    <row r="1077" spans="1:7" ht="25.5" x14ac:dyDescent="0.25">
      <c r="A1077" s="1" t="s">
        <v>555</v>
      </c>
      <c r="B1077" s="7" t="s">
        <v>978</v>
      </c>
      <c r="C1077" s="8"/>
      <c r="D1077" s="1" t="s">
        <v>1114</v>
      </c>
      <c r="E1077" s="5">
        <v>204891.08000000002</v>
      </c>
      <c r="F1077" s="5">
        <v>205306.7</v>
      </c>
      <c r="G1077" s="6">
        <f t="shared" si="16"/>
        <v>100.20284924067948</v>
      </c>
    </row>
    <row r="1078" spans="1:7" ht="25.5" x14ac:dyDescent="0.25">
      <c r="A1078" s="1" t="s">
        <v>555</v>
      </c>
      <c r="B1078" s="7" t="s">
        <v>978</v>
      </c>
      <c r="C1078" s="8"/>
      <c r="D1078" s="1" t="s">
        <v>1115</v>
      </c>
      <c r="E1078" s="5">
        <v>203197.19</v>
      </c>
      <c r="F1078" s="5">
        <v>203199.88</v>
      </c>
      <c r="G1078" s="6">
        <f t="shared" si="16"/>
        <v>100.00132383720464</v>
      </c>
    </row>
    <row r="1079" spans="1:7" ht="25.5" x14ac:dyDescent="0.25">
      <c r="A1079" s="1" t="s">
        <v>555</v>
      </c>
      <c r="B1079" s="7" t="s">
        <v>978</v>
      </c>
      <c r="C1079" s="8"/>
      <c r="D1079" s="1" t="s">
        <v>1116</v>
      </c>
      <c r="E1079" s="5">
        <v>212818.37000000002</v>
      </c>
      <c r="F1079" s="5">
        <v>156555.38</v>
      </c>
      <c r="G1079" s="6">
        <f t="shared" si="16"/>
        <v>73.562907187006459</v>
      </c>
    </row>
    <row r="1080" spans="1:7" ht="25.5" x14ac:dyDescent="0.25">
      <c r="A1080" s="1" t="s">
        <v>555</v>
      </c>
      <c r="B1080" s="7" t="s">
        <v>978</v>
      </c>
      <c r="C1080" s="8"/>
      <c r="D1080" s="1" t="s">
        <v>1117</v>
      </c>
      <c r="E1080" s="5">
        <v>347389.87</v>
      </c>
      <c r="F1080" s="5">
        <v>182948.13</v>
      </c>
      <c r="G1080" s="6">
        <f t="shared" si="16"/>
        <v>52.663634089272669</v>
      </c>
    </row>
    <row r="1081" spans="1:7" ht="25.5" x14ac:dyDescent="0.25">
      <c r="A1081" s="1" t="s">
        <v>555</v>
      </c>
      <c r="B1081" s="7" t="s">
        <v>978</v>
      </c>
      <c r="C1081" s="8"/>
      <c r="D1081" s="1" t="s">
        <v>1118</v>
      </c>
      <c r="E1081" s="5">
        <v>210256.42</v>
      </c>
      <c r="F1081" s="5">
        <v>179261.23</v>
      </c>
      <c r="G1081" s="6">
        <f t="shared" si="16"/>
        <v>85.258385927050412</v>
      </c>
    </row>
    <row r="1082" spans="1:7" ht="25.5" x14ac:dyDescent="0.25">
      <c r="A1082" s="1" t="s">
        <v>555</v>
      </c>
      <c r="B1082" s="7" t="s">
        <v>978</v>
      </c>
      <c r="C1082" s="8"/>
      <c r="D1082" s="1" t="s">
        <v>1119</v>
      </c>
      <c r="E1082" s="5">
        <v>212912.03</v>
      </c>
      <c r="F1082" s="5">
        <v>146582.68</v>
      </c>
      <c r="G1082" s="6">
        <f t="shared" si="16"/>
        <v>68.846593590789581</v>
      </c>
    </row>
    <row r="1083" spans="1:7" ht="25.5" x14ac:dyDescent="0.25">
      <c r="A1083" s="1" t="s">
        <v>555</v>
      </c>
      <c r="B1083" s="7" t="s">
        <v>978</v>
      </c>
      <c r="C1083" s="8"/>
      <c r="D1083" s="1" t="s">
        <v>1120</v>
      </c>
      <c r="E1083" s="5">
        <v>215616.96000000002</v>
      </c>
      <c r="F1083" s="5">
        <v>161713.07</v>
      </c>
      <c r="G1083" s="6">
        <f t="shared" si="16"/>
        <v>75.000162324893168</v>
      </c>
    </row>
    <row r="1084" spans="1:7" ht="25.5" x14ac:dyDescent="0.25">
      <c r="A1084" s="1" t="s">
        <v>555</v>
      </c>
      <c r="B1084" s="7" t="s">
        <v>978</v>
      </c>
      <c r="C1084" s="8"/>
      <c r="D1084" s="1" t="s">
        <v>1121</v>
      </c>
      <c r="E1084" s="5">
        <v>1358326.65</v>
      </c>
      <c r="F1084" s="5">
        <v>903024.57</v>
      </c>
      <c r="G1084" s="6">
        <f t="shared" si="16"/>
        <v>66.480663542896707</v>
      </c>
    </row>
    <row r="1085" spans="1:7" ht="25.5" x14ac:dyDescent="0.25">
      <c r="A1085" s="1" t="s">
        <v>555</v>
      </c>
      <c r="B1085" s="7" t="s">
        <v>978</v>
      </c>
      <c r="C1085" s="8"/>
      <c r="D1085" s="1" t="s">
        <v>1122</v>
      </c>
      <c r="E1085" s="5">
        <v>569152.77999999991</v>
      </c>
      <c r="F1085" s="5">
        <v>488487.62</v>
      </c>
      <c r="G1085" s="6">
        <f t="shared" si="16"/>
        <v>85.827151718383959</v>
      </c>
    </row>
    <row r="1086" spans="1:7" ht="25.5" x14ac:dyDescent="0.25">
      <c r="A1086" s="1" t="s">
        <v>555</v>
      </c>
      <c r="B1086" s="7" t="s">
        <v>978</v>
      </c>
      <c r="C1086" s="8"/>
      <c r="D1086" s="1" t="s">
        <v>1123</v>
      </c>
      <c r="E1086" s="5">
        <v>575711.6</v>
      </c>
      <c r="F1086" s="5">
        <v>516741.26</v>
      </c>
      <c r="G1086" s="6">
        <f t="shared" si="16"/>
        <v>89.756965119341004</v>
      </c>
    </row>
    <row r="1087" spans="1:7" ht="25.5" x14ac:dyDescent="0.25">
      <c r="A1087" s="1" t="s">
        <v>555</v>
      </c>
      <c r="B1087" s="7" t="s">
        <v>978</v>
      </c>
      <c r="C1087" s="8"/>
      <c r="D1087" s="1" t="s">
        <v>1124</v>
      </c>
      <c r="E1087" s="5">
        <v>566270.29</v>
      </c>
      <c r="F1087" s="5">
        <v>490824.91</v>
      </c>
      <c r="G1087" s="6">
        <f t="shared" si="16"/>
        <v>86.676789983101514</v>
      </c>
    </row>
    <row r="1088" spans="1:7" ht="25.5" x14ac:dyDescent="0.25">
      <c r="A1088" s="1" t="s">
        <v>555</v>
      </c>
      <c r="B1088" s="7" t="s">
        <v>978</v>
      </c>
      <c r="C1088" s="8"/>
      <c r="D1088" s="1" t="s">
        <v>1125</v>
      </c>
      <c r="E1088" s="5">
        <v>576429.4800000001</v>
      </c>
      <c r="F1088" s="5">
        <v>546079.01</v>
      </c>
      <c r="G1088" s="6">
        <f t="shared" si="16"/>
        <v>94.734747084760457</v>
      </c>
    </row>
    <row r="1089" spans="1:7" ht="25.5" x14ac:dyDescent="0.25">
      <c r="A1089" s="1" t="s">
        <v>555</v>
      </c>
      <c r="B1089" s="7" t="s">
        <v>978</v>
      </c>
      <c r="C1089" s="8"/>
      <c r="D1089" s="1" t="s">
        <v>1126</v>
      </c>
      <c r="E1089" s="5">
        <v>599797.4</v>
      </c>
      <c r="F1089" s="5">
        <v>378163.87</v>
      </c>
      <c r="G1089" s="6">
        <f t="shared" si="16"/>
        <v>63.048601077630536</v>
      </c>
    </row>
    <row r="1090" spans="1:7" ht="25.5" x14ac:dyDescent="0.25">
      <c r="A1090" s="1" t="s">
        <v>555</v>
      </c>
      <c r="B1090" s="7" t="s">
        <v>978</v>
      </c>
      <c r="C1090" s="8"/>
      <c r="D1090" s="1" t="s">
        <v>1127</v>
      </c>
      <c r="E1090" s="5">
        <v>578672.68999999994</v>
      </c>
      <c r="F1090" s="5">
        <v>492695.03</v>
      </c>
      <c r="G1090" s="6">
        <f t="shared" si="16"/>
        <v>85.142264100972184</v>
      </c>
    </row>
    <row r="1091" spans="1:7" ht="25.5" x14ac:dyDescent="0.25">
      <c r="A1091" s="1" t="s">
        <v>555</v>
      </c>
      <c r="B1091" s="7" t="s">
        <v>978</v>
      </c>
      <c r="C1091" s="8"/>
      <c r="D1091" s="1" t="s">
        <v>1128</v>
      </c>
      <c r="E1091" s="5">
        <v>1554522.27</v>
      </c>
      <c r="F1091" s="5">
        <v>1233814.3400000001</v>
      </c>
      <c r="G1091" s="6">
        <f t="shared" si="16"/>
        <v>79.369357635513325</v>
      </c>
    </row>
    <row r="1092" spans="1:7" ht="25.5" x14ac:dyDescent="0.25">
      <c r="A1092" s="1" t="s">
        <v>555</v>
      </c>
      <c r="B1092" s="7" t="s">
        <v>978</v>
      </c>
      <c r="C1092" s="8"/>
      <c r="D1092" s="1" t="s">
        <v>1129</v>
      </c>
      <c r="E1092" s="5">
        <v>1076096.99</v>
      </c>
      <c r="F1092" s="5">
        <v>781318.19</v>
      </c>
      <c r="G1092" s="6">
        <f t="shared" si="16"/>
        <v>72.60666996197061</v>
      </c>
    </row>
    <row r="1093" spans="1:7" ht="25.5" x14ac:dyDescent="0.25">
      <c r="A1093" s="1" t="s">
        <v>1130</v>
      </c>
      <c r="B1093" s="7" t="s">
        <v>1131</v>
      </c>
      <c r="C1093" s="8"/>
      <c r="D1093" s="1" t="s">
        <v>1132</v>
      </c>
      <c r="E1093" s="5">
        <v>354555.30000000005</v>
      </c>
      <c r="F1093" s="5">
        <v>244393.97</v>
      </c>
      <c r="G1093" s="6">
        <f t="shared" ref="G1093:G1156" si="17">F1093/E1093*100</f>
        <v>68.929718438844361</v>
      </c>
    </row>
    <row r="1094" spans="1:7" ht="25.5" x14ac:dyDescent="0.25">
      <c r="A1094" s="1" t="s">
        <v>1130</v>
      </c>
      <c r="B1094" s="7" t="s">
        <v>1131</v>
      </c>
      <c r="C1094" s="8"/>
      <c r="D1094" s="1" t="s">
        <v>1133</v>
      </c>
      <c r="E1094" s="5">
        <v>359997.16</v>
      </c>
      <c r="F1094" s="5">
        <v>297943.62</v>
      </c>
      <c r="G1094" s="6">
        <f t="shared" si="17"/>
        <v>82.762769572959968</v>
      </c>
    </row>
    <row r="1095" spans="1:7" ht="25.5" x14ac:dyDescent="0.25">
      <c r="A1095" s="1" t="s">
        <v>1130</v>
      </c>
      <c r="B1095" s="7" t="s">
        <v>1131</v>
      </c>
      <c r="C1095" s="8"/>
      <c r="D1095" s="1" t="s">
        <v>1134</v>
      </c>
      <c r="E1095" s="5">
        <v>375316.26999999996</v>
      </c>
      <c r="F1095" s="5">
        <v>214861.03</v>
      </c>
      <c r="G1095" s="6">
        <f t="shared" si="17"/>
        <v>57.247992473121414</v>
      </c>
    </row>
    <row r="1096" spans="1:7" ht="25.5" x14ac:dyDescent="0.25">
      <c r="A1096" s="1" t="s">
        <v>1130</v>
      </c>
      <c r="B1096" s="7" t="s">
        <v>1131</v>
      </c>
      <c r="C1096" s="8"/>
      <c r="D1096" s="1" t="s">
        <v>1135</v>
      </c>
      <c r="E1096" s="5">
        <v>400399.51</v>
      </c>
      <c r="F1096" s="5">
        <v>288401.24</v>
      </c>
      <c r="G1096" s="6">
        <f t="shared" si="17"/>
        <v>72.028369864888191</v>
      </c>
    </row>
    <row r="1097" spans="1:7" ht="25.5" x14ac:dyDescent="0.25">
      <c r="A1097" s="1" t="s">
        <v>1130</v>
      </c>
      <c r="B1097" s="7" t="s">
        <v>1131</v>
      </c>
      <c r="C1097" s="8"/>
      <c r="D1097" s="1" t="s">
        <v>1136</v>
      </c>
      <c r="E1097" s="5">
        <v>450462.74</v>
      </c>
      <c r="F1097" s="5">
        <v>226690.77</v>
      </c>
      <c r="G1097" s="6">
        <f t="shared" si="17"/>
        <v>50.323977960974084</v>
      </c>
    </row>
    <row r="1098" spans="1:7" ht="25.5" x14ac:dyDescent="0.25">
      <c r="A1098" s="1" t="s">
        <v>1130</v>
      </c>
      <c r="B1098" s="7" t="s">
        <v>1131</v>
      </c>
      <c r="C1098" s="8"/>
      <c r="D1098" s="1" t="s">
        <v>1137</v>
      </c>
      <c r="E1098" s="5">
        <v>113289.06</v>
      </c>
      <c r="F1098" s="5">
        <v>78411.600000000006</v>
      </c>
      <c r="G1098" s="6">
        <f t="shared" si="17"/>
        <v>69.2137440278876</v>
      </c>
    </row>
    <row r="1099" spans="1:7" ht="25.5" x14ac:dyDescent="0.25">
      <c r="A1099" s="1" t="s">
        <v>1130</v>
      </c>
      <c r="B1099" s="7" t="s">
        <v>1131</v>
      </c>
      <c r="C1099" s="8"/>
      <c r="D1099" s="1" t="s">
        <v>1138</v>
      </c>
      <c r="E1099" s="5">
        <v>450234.35</v>
      </c>
      <c r="F1099" s="5">
        <v>129863.26</v>
      </c>
      <c r="G1099" s="6">
        <f t="shared" si="17"/>
        <v>28.843481178190871</v>
      </c>
    </row>
    <row r="1100" spans="1:7" ht="25.5" x14ac:dyDescent="0.25">
      <c r="A1100" s="1" t="s">
        <v>1130</v>
      </c>
      <c r="B1100" s="7" t="s">
        <v>1131</v>
      </c>
      <c r="C1100" s="8"/>
      <c r="D1100" s="1" t="s">
        <v>1139</v>
      </c>
      <c r="E1100" s="5">
        <v>51785.049999999996</v>
      </c>
      <c r="F1100" s="5">
        <v>25125.26</v>
      </c>
      <c r="G1100" s="6">
        <f t="shared" si="17"/>
        <v>48.51836582179606</v>
      </c>
    </row>
    <row r="1101" spans="1:7" ht="25.5" x14ac:dyDescent="0.25">
      <c r="A1101" s="1" t="s">
        <v>1130</v>
      </c>
      <c r="B1101" s="7" t="s">
        <v>1131</v>
      </c>
      <c r="C1101" s="8"/>
      <c r="D1101" s="1" t="s">
        <v>1140</v>
      </c>
      <c r="E1101" s="5">
        <v>348278.09</v>
      </c>
      <c r="F1101" s="5">
        <v>259636.12</v>
      </c>
      <c r="G1101" s="6">
        <f t="shared" si="17"/>
        <v>74.548508061474664</v>
      </c>
    </row>
    <row r="1102" spans="1:7" ht="25.5" x14ac:dyDescent="0.25">
      <c r="A1102" s="1" t="s">
        <v>1130</v>
      </c>
      <c r="B1102" s="7" t="s">
        <v>1131</v>
      </c>
      <c r="C1102" s="8"/>
      <c r="D1102" s="1" t="s">
        <v>1141</v>
      </c>
      <c r="E1102" s="5">
        <v>353628.22000000003</v>
      </c>
      <c r="F1102" s="5">
        <v>303113.53999999998</v>
      </c>
      <c r="G1102" s="6">
        <f t="shared" si="17"/>
        <v>85.715314235950956</v>
      </c>
    </row>
    <row r="1103" spans="1:7" ht="25.5" x14ac:dyDescent="0.25">
      <c r="A1103" s="1" t="s">
        <v>1130</v>
      </c>
      <c r="B1103" s="7" t="s">
        <v>1131</v>
      </c>
      <c r="C1103" s="8"/>
      <c r="D1103" s="1" t="s">
        <v>1142</v>
      </c>
      <c r="E1103" s="5">
        <v>448661.43000000005</v>
      </c>
      <c r="F1103" s="5">
        <v>367489.68</v>
      </c>
      <c r="G1103" s="6">
        <f t="shared" si="17"/>
        <v>81.908016920464931</v>
      </c>
    </row>
    <row r="1104" spans="1:7" x14ac:dyDescent="0.25">
      <c r="A1104" s="1" t="s">
        <v>1130</v>
      </c>
      <c r="B1104" s="7" t="s">
        <v>1131</v>
      </c>
      <c r="C1104" s="8"/>
      <c r="D1104" s="1" t="s">
        <v>1143</v>
      </c>
      <c r="E1104" s="5">
        <v>497685.47000000003</v>
      </c>
      <c r="F1104" s="5">
        <v>395883.19</v>
      </c>
      <c r="G1104" s="6">
        <f t="shared" si="17"/>
        <v>79.544855910701997</v>
      </c>
    </row>
    <row r="1105" spans="1:7" ht="25.5" x14ac:dyDescent="0.25">
      <c r="A1105" s="1" t="s">
        <v>1130</v>
      </c>
      <c r="B1105" s="7" t="s">
        <v>1131</v>
      </c>
      <c r="C1105" s="8"/>
      <c r="D1105" s="1" t="s">
        <v>1144</v>
      </c>
      <c r="E1105" s="5">
        <v>456877.79</v>
      </c>
      <c r="F1105" s="5">
        <v>367569.16</v>
      </c>
      <c r="G1105" s="6">
        <f t="shared" si="17"/>
        <v>80.452402818705622</v>
      </c>
    </row>
    <row r="1106" spans="1:7" ht="25.5" x14ac:dyDescent="0.25">
      <c r="A1106" s="1" t="s">
        <v>1130</v>
      </c>
      <c r="B1106" s="7" t="s">
        <v>1131</v>
      </c>
      <c r="C1106" s="8"/>
      <c r="D1106" s="1" t="s">
        <v>1145</v>
      </c>
      <c r="E1106" s="5">
        <v>458794.06999999995</v>
      </c>
      <c r="F1106" s="5">
        <v>349724.86</v>
      </c>
      <c r="G1106" s="6">
        <f t="shared" si="17"/>
        <v>76.226979132489674</v>
      </c>
    </row>
    <row r="1107" spans="1:7" ht="25.5" x14ac:dyDescent="0.25">
      <c r="A1107" s="1" t="s">
        <v>1130</v>
      </c>
      <c r="B1107" s="7" t="s">
        <v>1146</v>
      </c>
      <c r="C1107" s="8"/>
      <c r="D1107" s="1" t="s">
        <v>1147</v>
      </c>
      <c r="E1107" s="5">
        <v>244040.02</v>
      </c>
      <c r="F1107" s="5">
        <v>62202.45</v>
      </c>
      <c r="G1107" s="6">
        <f t="shared" si="17"/>
        <v>25.488626824403639</v>
      </c>
    </row>
    <row r="1108" spans="1:7" ht="25.5" x14ac:dyDescent="0.25">
      <c r="A1108" s="1" t="s">
        <v>1148</v>
      </c>
      <c r="B1108" s="7" t="s">
        <v>1149</v>
      </c>
      <c r="C1108" s="8"/>
      <c r="D1108" s="1" t="s">
        <v>1150</v>
      </c>
      <c r="E1108" s="5">
        <v>189824.18</v>
      </c>
      <c r="F1108" s="5">
        <v>185470.97</v>
      </c>
      <c r="G1108" s="6">
        <f t="shared" si="17"/>
        <v>97.706714708315872</v>
      </c>
    </row>
    <row r="1109" spans="1:7" ht="25.5" x14ac:dyDescent="0.25">
      <c r="A1109" s="1" t="s">
        <v>1148</v>
      </c>
      <c r="B1109" s="7" t="s">
        <v>1149</v>
      </c>
      <c r="C1109" s="8"/>
      <c r="D1109" s="1" t="s">
        <v>1151</v>
      </c>
      <c r="E1109" s="5">
        <v>196377.69999999998</v>
      </c>
      <c r="F1109" s="5">
        <v>171337.28</v>
      </c>
      <c r="G1109" s="6">
        <f t="shared" si="17"/>
        <v>87.248847501523855</v>
      </c>
    </row>
    <row r="1110" spans="1:7" ht="25.5" x14ac:dyDescent="0.25">
      <c r="A1110" s="1" t="s">
        <v>1148</v>
      </c>
      <c r="B1110" s="7" t="s">
        <v>1149</v>
      </c>
      <c r="C1110" s="8"/>
      <c r="D1110" s="1" t="s">
        <v>1152</v>
      </c>
      <c r="E1110" s="5">
        <v>191200.27000000002</v>
      </c>
      <c r="F1110" s="5">
        <v>177808.99</v>
      </c>
      <c r="G1110" s="6">
        <f t="shared" si="17"/>
        <v>92.996202358919248</v>
      </c>
    </row>
    <row r="1111" spans="1:7" ht="25.5" x14ac:dyDescent="0.25">
      <c r="A1111" s="1" t="s">
        <v>1148</v>
      </c>
      <c r="B1111" s="7" t="s">
        <v>1149</v>
      </c>
      <c r="C1111" s="8"/>
      <c r="D1111" s="1" t="s">
        <v>1153</v>
      </c>
      <c r="E1111" s="5">
        <v>183322.96999999997</v>
      </c>
      <c r="F1111" s="5">
        <v>159267.97</v>
      </c>
      <c r="G1111" s="6">
        <f t="shared" si="17"/>
        <v>86.878349177956267</v>
      </c>
    </row>
    <row r="1112" spans="1:7" ht="25.5" x14ac:dyDescent="0.25">
      <c r="A1112" s="1" t="s">
        <v>1148</v>
      </c>
      <c r="B1112" s="7" t="s">
        <v>1149</v>
      </c>
      <c r="C1112" s="8"/>
      <c r="D1112" s="1" t="s">
        <v>1154</v>
      </c>
      <c r="E1112" s="5">
        <v>192412.79999999999</v>
      </c>
      <c r="F1112" s="5">
        <v>171556.44</v>
      </c>
      <c r="G1112" s="6">
        <f t="shared" si="17"/>
        <v>89.160617173077895</v>
      </c>
    </row>
    <row r="1113" spans="1:7" ht="25.5" x14ac:dyDescent="0.25">
      <c r="A1113" s="1" t="s">
        <v>1148</v>
      </c>
      <c r="B1113" s="7" t="s">
        <v>1149</v>
      </c>
      <c r="C1113" s="8"/>
      <c r="D1113" s="1" t="s">
        <v>1155</v>
      </c>
      <c r="E1113" s="5">
        <v>183673.21</v>
      </c>
      <c r="F1113" s="5">
        <v>175821.21</v>
      </c>
      <c r="G1113" s="6">
        <f t="shared" si="17"/>
        <v>95.725016184995084</v>
      </c>
    </row>
    <row r="1114" spans="1:7" ht="25.5" x14ac:dyDescent="0.25">
      <c r="A1114" s="1" t="s">
        <v>1148</v>
      </c>
      <c r="B1114" s="7" t="s">
        <v>1149</v>
      </c>
      <c r="C1114" s="8"/>
      <c r="D1114" s="1" t="s">
        <v>1156</v>
      </c>
      <c r="E1114" s="5">
        <v>364162.32</v>
      </c>
      <c r="F1114" s="5">
        <v>238921.5</v>
      </c>
      <c r="G1114" s="6">
        <f t="shared" si="17"/>
        <v>65.608517652238149</v>
      </c>
    </row>
    <row r="1115" spans="1:7" ht="25.5" x14ac:dyDescent="0.25">
      <c r="A1115" s="1" t="s">
        <v>1148</v>
      </c>
      <c r="B1115" s="7" t="s">
        <v>1149</v>
      </c>
      <c r="C1115" s="8"/>
      <c r="D1115" s="1" t="s">
        <v>1157</v>
      </c>
      <c r="E1115" s="5">
        <v>304062.93</v>
      </c>
      <c r="F1115" s="5">
        <v>260394.33</v>
      </c>
      <c r="G1115" s="6">
        <f t="shared" si="17"/>
        <v>85.638301913357211</v>
      </c>
    </row>
    <row r="1116" spans="1:7" ht="25.5" x14ac:dyDescent="0.25">
      <c r="A1116" s="1" t="s">
        <v>1148</v>
      </c>
      <c r="B1116" s="7" t="s">
        <v>1149</v>
      </c>
      <c r="C1116" s="8"/>
      <c r="D1116" s="1" t="s">
        <v>1158</v>
      </c>
      <c r="E1116" s="5">
        <v>377031.02999999997</v>
      </c>
      <c r="F1116" s="5">
        <v>328537.37</v>
      </c>
      <c r="G1116" s="6">
        <f t="shared" si="17"/>
        <v>87.138018852188381</v>
      </c>
    </row>
    <row r="1117" spans="1:7" ht="25.5" x14ac:dyDescent="0.25">
      <c r="A1117" s="1" t="s">
        <v>1148</v>
      </c>
      <c r="B1117" s="7" t="s">
        <v>1149</v>
      </c>
      <c r="C1117" s="8"/>
      <c r="D1117" s="1" t="s">
        <v>1159</v>
      </c>
      <c r="E1117" s="5">
        <v>335473.78999999998</v>
      </c>
      <c r="F1117" s="5">
        <v>277031.56</v>
      </c>
      <c r="G1117" s="6">
        <f t="shared" si="17"/>
        <v>82.579196425449524</v>
      </c>
    </row>
    <row r="1118" spans="1:7" ht="25.5" x14ac:dyDescent="0.25">
      <c r="A1118" s="1" t="s">
        <v>1148</v>
      </c>
      <c r="B1118" s="7" t="s">
        <v>1149</v>
      </c>
      <c r="C1118" s="8"/>
      <c r="D1118" s="1" t="s">
        <v>1160</v>
      </c>
      <c r="E1118" s="5">
        <v>344271.39999999997</v>
      </c>
      <c r="F1118" s="5">
        <v>255772.33</v>
      </c>
      <c r="G1118" s="6">
        <f t="shared" si="17"/>
        <v>74.293807153309871</v>
      </c>
    </row>
    <row r="1119" spans="1:7" ht="25.5" x14ac:dyDescent="0.25">
      <c r="A1119" s="1" t="s">
        <v>1148</v>
      </c>
      <c r="B1119" s="7" t="s">
        <v>1149</v>
      </c>
      <c r="C1119" s="8"/>
      <c r="D1119" s="1" t="s">
        <v>1161</v>
      </c>
      <c r="E1119" s="5">
        <v>404823.44999999995</v>
      </c>
      <c r="F1119" s="5">
        <v>331771.99</v>
      </c>
      <c r="G1119" s="6">
        <f t="shared" si="17"/>
        <v>81.954736070748865</v>
      </c>
    </row>
    <row r="1120" spans="1:7" ht="25.5" x14ac:dyDescent="0.25">
      <c r="A1120" s="1" t="s">
        <v>1148</v>
      </c>
      <c r="B1120" s="7" t="s">
        <v>1149</v>
      </c>
      <c r="C1120" s="8"/>
      <c r="D1120" s="1" t="s">
        <v>1162</v>
      </c>
      <c r="E1120" s="5">
        <v>386674.51</v>
      </c>
      <c r="F1120" s="5">
        <v>342734.13</v>
      </c>
      <c r="G1120" s="6">
        <f t="shared" si="17"/>
        <v>88.636339126672709</v>
      </c>
    </row>
    <row r="1121" spans="1:7" ht="25.5" x14ac:dyDescent="0.25">
      <c r="A1121" s="1" t="s">
        <v>1148</v>
      </c>
      <c r="B1121" s="7" t="s">
        <v>1149</v>
      </c>
      <c r="C1121" s="8"/>
      <c r="D1121" s="1" t="s">
        <v>1163</v>
      </c>
      <c r="E1121" s="5">
        <v>373286.09</v>
      </c>
      <c r="F1121" s="5">
        <v>314167.46999999997</v>
      </c>
      <c r="G1121" s="6">
        <f t="shared" si="17"/>
        <v>84.162651225498379</v>
      </c>
    </row>
    <row r="1122" spans="1:7" ht="25.5" x14ac:dyDescent="0.25">
      <c r="A1122" s="1" t="s">
        <v>1148</v>
      </c>
      <c r="B1122" s="7" t="s">
        <v>1149</v>
      </c>
      <c r="C1122" s="8"/>
      <c r="D1122" s="1" t="s">
        <v>1164</v>
      </c>
      <c r="E1122" s="5">
        <v>187455.35999999999</v>
      </c>
      <c r="F1122" s="5">
        <v>187853.06</v>
      </c>
      <c r="G1122" s="6">
        <f t="shared" si="17"/>
        <v>100.21215717704739</v>
      </c>
    </row>
    <row r="1123" spans="1:7" ht="25.5" x14ac:dyDescent="0.25">
      <c r="A1123" s="1" t="s">
        <v>1148</v>
      </c>
      <c r="B1123" s="7" t="s">
        <v>1149</v>
      </c>
      <c r="C1123" s="8"/>
      <c r="D1123" s="1" t="s">
        <v>1165</v>
      </c>
      <c r="E1123" s="5">
        <v>416306.02</v>
      </c>
      <c r="F1123" s="5">
        <v>416287.38</v>
      </c>
      <c r="G1123" s="6">
        <f t="shared" si="17"/>
        <v>99.99552252451214</v>
      </c>
    </row>
    <row r="1124" spans="1:7" ht="25.5" x14ac:dyDescent="0.25">
      <c r="A1124" s="1" t="s">
        <v>1148</v>
      </c>
      <c r="B1124" s="7" t="s">
        <v>1149</v>
      </c>
      <c r="C1124" s="8"/>
      <c r="D1124" s="1" t="s">
        <v>1166</v>
      </c>
      <c r="E1124" s="5">
        <v>192134.18</v>
      </c>
      <c r="F1124" s="5">
        <v>157678.82999999999</v>
      </c>
      <c r="G1124" s="6">
        <f t="shared" si="17"/>
        <v>82.067037733733784</v>
      </c>
    </row>
    <row r="1125" spans="1:7" ht="25.5" x14ac:dyDescent="0.25">
      <c r="A1125" s="1" t="s">
        <v>1148</v>
      </c>
      <c r="B1125" s="7" t="s">
        <v>1149</v>
      </c>
      <c r="C1125" s="8"/>
      <c r="D1125" s="1" t="s">
        <v>1167</v>
      </c>
      <c r="E1125" s="5">
        <v>189152.88999999998</v>
      </c>
      <c r="F1125" s="5">
        <v>189111.21</v>
      </c>
      <c r="G1125" s="6">
        <f t="shared" si="17"/>
        <v>99.977964915048361</v>
      </c>
    </row>
    <row r="1126" spans="1:7" ht="25.5" x14ac:dyDescent="0.25">
      <c r="A1126" s="1" t="s">
        <v>1148</v>
      </c>
      <c r="B1126" s="7" t="s">
        <v>1149</v>
      </c>
      <c r="C1126" s="8"/>
      <c r="D1126" s="1" t="s">
        <v>1168</v>
      </c>
      <c r="E1126" s="5">
        <v>192990.36</v>
      </c>
      <c r="F1126" s="5">
        <v>194085.9</v>
      </c>
      <c r="G1126" s="6">
        <f t="shared" si="17"/>
        <v>100.56766565956974</v>
      </c>
    </row>
    <row r="1127" spans="1:7" ht="25.5" x14ac:dyDescent="0.25">
      <c r="A1127" s="1" t="s">
        <v>1148</v>
      </c>
      <c r="B1127" s="7" t="s">
        <v>1149</v>
      </c>
      <c r="C1127" s="8"/>
      <c r="D1127" s="1" t="s">
        <v>1169</v>
      </c>
      <c r="E1127" s="5">
        <v>200980.24000000002</v>
      </c>
      <c r="F1127" s="5">
        <v>135830</v>
      </c>
      <c r="G1127" s="6">
        <f t="shared" si="17"/>
        <v>67.583758482923486</v>
      </c>
    </row>
    <row r="1128" spans="1:7" ht="25.5" x14ac:dyDescent="0.25">
      <c r="A1128" s="1" t="s">
        <v>1148</v>
      </c>
      <c r="B1128" s="7" t="s">
        <v>1149</v>
      </c>
      <c r="C1128" s="8"/>
      <c r="D1128" s="1" t="s">
        <v>1170</v>
      </c>
      <c r="E1128" s="5">
        <v>420052.43</v>
      </c>
      <c r="F1128" s="5">
        <v>406015.71</v>
      </c>
      <c r="G1128" s="6">
        <f t="shared" si="17"/>
        <v>96.65834095996064</v>
      </c>
    </row>
    <row r="1129" spans="1:7" ht="25.5" x14ac:dyDescent="0.25">
      <c r="A1129" s="1" t="s">
        <v>1148</v>
      </c>
      <c r="B1129" s="7" t="s">
        <v>1149</v>
      </c>
      <c r="C1129" s="8"/>
      <c r="D1129" s="1" t="s">
        <v>1171</v>
      </c>
      <c r="E1129" s="5">
        <v>191630.63</v>
      </c>
      <c r="F1129" s="5">
        <v>170620.71</v>
      </c>
      <c r="G1129" s="6">
        <f t="shared" si="17"/>
        <v>89.036241231373083</v>
      </c>
    </row>
    <row r="1130" spans="1:7" ht="25.5" x14ac:dyDescent="0.25">
      <c r="A1130" s="1" t="s">
        <v>1148</v>
      </c>
      <c r="B1130" s="7" t="s">
        <v>1149</v>
      </c>
      <c r="C1130" s="8"/>
      <c r="D1130" s="1" t="s">
        <v>1172</v>
      </c>
      <c r="E1130" s="5">
        <v>193215.96</v>
      </c>
      <c r="F1130" s="5">
        <v>161937.76999999999</v>
      </c>
      <c r="G1130" s="6">
        <f t="shared" si="17"/>
        <v>83.811797948782285</v>
      </c>
    </row>
    <row r="1131" spans="1:7" ht="25.5" x14ac:dyDescent="0.25">
      <c r="A1131" s="1" t="s">
        <v>1148</v>
      </c>
      <c r="B1131" s="7" t="s">
        <v>1173</v>
      </c>
      <c r="C1131" s="8"/>
      <c r="D1131" s="1" t="s">
        <v>1174</v>
      </c>
      <c r="E1131" s="5">
        <v>453102.12</v>
      </c>
      <c r="F1131" s="5">
        <v>400827.55</v>
      </c>
      <c r="G1131" s="6">
        <f t="shared" si="17"/>
        <v>88.462960623534485</v>
      </c>
    </row>
    <row r="1132" spans="1:7" x14ac:dyDescent="0.25">
      <c r="A1132" s="1" t="s">
        <v>1175</v>
      </c>
      <c r="B1132" s="7" t="s">
        <v>1176</v>
      </c>
      <c r="C1132" s="8"/>
      <c r="D1132" s="1" t="s">
        <v>1177</v>
      </c>
      <c r="E1132" s="5">
        <v>228407.66</v>
      </c>
      <c r="F1132" s="5">
        <v>66866.460000000006</v>
      </c>
      <c r="G1132" s="6">
        <f t="shared" si="17"/>
        <v>29.275051458431829</v>
      </c>
    </row>
    <row r="1133" spans="1:7" x14ac:dyDescent="0.25">
      <c r="A1133" s="1" t="s">
        <v>1175</v>
      </c>
      <c r="B1133" s="7" t="s">
        <v>1176</v>
      </c>
      <c r="C1133" s="8"/>
      <c r="D1133" s="1" t="s">
        <v>1178</v>
      </c>
      <c r="E1133" s="5">
        <v>242995.08</v>
      </c>
      <c r="F1133" s="5">
        <v>51717.17</v>
      </c>
      <c r="G1133" s="6">
        <f t="shared" si="17"/>
        <v>21.283216927684297</v>
      </c>
    </row>
    <row r="1134" spans="1:7" x14ac:dyDescent="0.25">
      <c r="A1134" s="1" t="s">
        <v>1175</v>
      </c>
      <c r="B1134" s="7" t="s">
        <v>1176</v>
      </c>
      <c r="C1134" s="8"/>
      <c r="D1134" s="1" t="s">
        <v>1179</v>
      </c>
      <c r="E1134" s="5">
        <v>233112.13</v>
      </c>
      <c r="F1134" s="5">
        <v>13772.65</v>
      </c>
      <c r="G1134" s="6">
        <f t="shared" si="17"/>
        <v>5.9081653108313148</v>
      </c>
    </row>
    <row r="1135" spans="1:7" x14ac:dyDescent="0.25">
      <c r="A1135" s="1" t="s">
        <v>1175</v>
      </c>
      <c r="B1135" s="7" t="s">
        <v>1176</v>
      </c>
      <c r="C1135" s="8"/>
      <c r="D1135" s="1" t="s">
        <v>1180</v>
      </c>
      <c r="E1135" s="5">
        <v>223095.05</v>
      </c>
      <c r="F1135" s="5">
        <v>33389.08</v>
      </c>
      <c r="G1135" s="6">
        <f t="shared" si="17"/>
        <v>14.966302479593342</v>
      </c>
    </row>
    <row r="1136" spans="1:7" ht="25.5" x14ac:dyDescent="0.25">
      <c r="A1136" s="1" t="s">
        <v>1175</v>
      </c>
      <c r="B1136" s="7" t="s">
        <v>1176</v>
      </c>
      <c r="C1136" s="8"/>
      <c r="D1136" s="1" t="s">
        <v>1181</v>
      </c>
      <c r="E1136" s="5">
        <v>372277.64999999997</v>
      </c>
      <c r="F1136" s="5">
        <v>91228.84</v>
      </c>
      <c r="G1136" s="6">
        <f t="shared" si="17"/>
        <v>24.505591458418198</v>
      </c>
    </row>
    <row r="1137" spans="1:7" ht="25.5" x14ac:dyDescent="0.25">
      <c r="A1137" s="1" t="s">
        <v>1175</v>
      </c>
      <c r="B1137" s="7" t="s">
        <v>1176</v>
      </c>
      <c r="C1137" s="8"/>
      <c r="D1137" s="1" t="s">
        <v>1182</v>
      </c>
      <c r="E1137" s="5">
        <v>434921.25999999995</v>
      </c>
      <c r="F1137" s="5">
        <v>336219.51</v>
      </c>
      <c r="G1137" s="6">
        <f t="shared" si="17"/>
        <v>77.305834623950105</v>
      </c>
    </row>
    <row r="1138" spans="1:7" ht="25.5" x14ac:dyDescent="0.25">
      <c r="A1138" s="1" t="s">
        <v>1175</v>
      </c>
      <c r="B1138" s="7" t="s">
        <v>1176</v>
      </c>
      <c r="C1138" s="8"/>
      <c r="D1138" s="1" t="s">
        <v>1183</v>
      </c>
      <c r="E1138" s="5">
        <v>462829.43</v>
      </c>
      <c r="F1138" s="5">
        <v>199522.41</v>
      </c>
      <c r="G1138" s="6">
        <f t="shared" si="17"/>
        <v>43.109274619809725</v>
      </c>
    </row>
    <row r="1139" spans="1:7" ht="25.5" x14ac:dyDescent="0.25">
      <c r="A1139" s="1" t="s">
        <v>1175</v>
      </c>
      <c r="B1139" s="7" t="s">
        <v>1176</v>
      </c>
      <c r="C1139" s="8"/>
      <c r="D1139" s="1" t="s">
        <v>1184</v>
      </c>
      <c r="E1139" s="5">
        <v>470750.7</v>
      </c>
      <c r="F1139" s="5">
        <v>109348.93</v>
      </c>
      <c r="G1139" s="6">
        <f t="shared" si="17"/>
        <v>23.228628231460938</v>
      </c>
    </row>
    <row r="1140" spans="1:7" ht="25.5" x14ac:dyDescent="0.25">
      <c r="A1140" s="1" t="s">
        <v>1175</v>
      </c>
      <c r="B1140" s="7" t="s">
        <v>1185</v>
      </c>
      <c r="C1140" s="8"/>
      <c r="D1140" s="1" t="s">
        <v>1186</v>
      </c>
      <c r="E1140" s="5">
        <v>190135.82</v>
      </c>
      <c r="F1140" s="5">
        <v>190135.82</v>
      </c>
      <c r="G1140" s="6">
        <f t="shared" si="17"/>
        <v>100</v>
      </c>
    </row>
    <row r="1141" spans="1:7" ht="25.5" x14ac:dyDescent="0.25">
      <c r="A1141" s="1" t="s">
        <v>1175</v>
      </c>
      <c r="B1141" s="7" t="s">
        <v>1185</v>
      </c>
      <c r="C1141" s="8"/>
      <c r="D1141" s="1" t="s">
        <v>1187</v>
      </c>
      <c r="E1141" s="5">
        <v>363290.19</v>
      </c>
      <c r="F1141" s="5">
        <v>157500.37</v>
      </c>
      <c r="G1141" s="6">
        <f t="shared" si="17"/>
        <v>43.353873662264313</v>
      </c>
    </row>
    <row r="1142" spans="1:7" ht="25.5" x14ac:dyDescent="0.25">
      <c r="A1142" s="1" t="s">
        <v>1175</v>
      </c>
      <c r="B1142" s="7" t="s">
        <v>1185</v>
      </c>
      <c r="C1142" s="8"/>
      <c r="D1142" s="1" t="s">
        <v>1188</v>
      </c>
      <c r="E1142" s="5">
        <v>172010.36</v>
      </c>
      <c r="F1142" s="5">
        <v>149316.54</v>
      </c>
      <c r="G1142" s="6">
        <f t="shared" si="17"/>
        <v>86.806713270061181</v>
      </c>
    </row>
    <row r="1143" spans="1:7" ht="25.5" x14ac:dyDescent="0.25">
      <c r="A1143" s="1" t="s">
        <v>1175</v>
      </c>
      <c r="B1143" s="7" t="s">
        <v>1185</v>
      </c>
      <c r="C1143" s="8"/>
      <c r="D1143" s="1" t="s">
        <v>1189</v>
      </c>
      <c r="E1143" s="5">
        <v>351525.54000000004</v>
      </c>
      <c r="F1143" s="5">
        <v>196390.46</v>
      </c>
      <c r="G1143" s="6">
        <f t="shared" si="17"/>
        <v>55.868048734097663</v>
      </c>
    </row>
    <row r="1144" spans="1:7" ht="25.5" x14ac:dyDescent="0.25">
      <c r="A1144" s="1" t="s">
        <v>1175</v>
      </c>
      <c r="B1144" s="7" t="s">
        <v>1185</v>
      </c>
      <c r="C1144" s="8"/>
      <c r="D1144" s="1" t="s">
        <v>1190</v>
      </c>
      <c r="E1144" s="5">
        <v>248814.45</v>
      </c>
      <c r="F1144" s="5">
        <v>139601.69</v>
      </c>
      <c r="G1144" s="6">
        <f t="shared" si="17"/>
        <v>56.106745408074168</v>
      </c>
    </row>
    <row r="1145" spans="1:7" ht="25.5" x14ac:dyDescent="0.25">
      <c r="A1145" s="1" t="s">
        <v>1175</v>
      </c>
      <c r="B1145" s="7" t="s">
        <v>1185</v>
      </c>
      <c r="C1145" s="8"/>
      <c r="D1145" s="1" t="s">
        <v>1191</v>
      </c>
      <c r="E1145" s="5">
        <v>511684.44</v>
      </c>
      <c r="F1145" s="5">
        <v>387645.88</v>
      </c>
      <c r="G1145" s="6">
        <f t="shared" si="17"/>
        <v>75.758778203222292</v>
      </c>
    </row>
    <row r="1146" spans="1:7" ht="25.5" x14ac:dyDescent="0.25">
      <c r="A1146" s="1" t="s">
        <v>1175</v>
      </c>
      <c r="B1146" s="7" t="s">
        <v>1185</v>
      </c>
      <c r="C1146" s="8"/>
      <c r="D1146" s="1" t="s">
        <v>1192</v>
      </c>
      <c r="E1146" s="5">
        <v>488909.05000000005</v>
      </c>
      <c r="F1146" s="5">
        <v>430851.58</v>
      </c>
      <c r="G1146" s="6">
        <f t="shared" si="17"/>
        <v>88.125098113851635</v>
      </c>
    </row>
    <row r="1147" spans="1:7" ht="25.5" x14ac:dyDescent="0.25">
      <c r="A1147" s="1" t="s">
        <v>1175</v>
      </c>
      <c r="B1147" s="7" t="s">
        <v>1185</v>
      </c>
      <c r="C1147" s="8"/>
      <c r="D1147" s="1" t="s">
        <v>1193</v>
      </c>
      <c r="E1147" s="5">
        <v>344469.72</v>
      </c>
      <c r="F1147" s="5">
        <v>312795.06</v>
      </c>
      <c r="G1147" s="6">
        <f t="shared" si="17"/>
        <v>90.804805717030817</v>
      </c>
    </row>
    <row r="1148" spans="1:7" ht="25.5" x14ac:dyDescent="0.25">
      <c r="A1148" s="1" t="s">
        <v>1175</v>
      </c>
      <c r="B1148" s="7" t="s">
        <v>1185</v>
      </c>
      <c r="C1148" s="8"/>
      <c r="D1148" s="1" t="s">
        <v>1194</v>
      </c>
      <c r="E1148" s="5">
        <v>527277.30000000005</v>
      </c>
      <c r="F1148" s="5">
        <v>478600.72</v>
      </c>
      <c r="G1148" s="6">
        <f t="shared" si="17"/>
        <v>90.768314888579482</v>
      </c>
    </row>
    <row r="1149" spans="1:7" ht="25.5" x14ac:dyDescent="0.25">
      <c r="A1149" s="1" t="s">
        <v>1175</v>
      </c>
      <c r="B1149" s="7" t="s">
        <v>1185</v>
      </c>
      <c r="C1149" s="8"/>
      <c r="D1149" s="1" t="s">
        <v>1195</v>
      </c>
      <c r="E1149" s="5">
        <v>509105.5</v>
      </c>
      <c r="F1149" s="5">
        <v>482121.64</v>
      </c>
      <c r="G1149" s="6">
        <f t="shared" si="17"/>
        <v>94.699750837498314</v>
      </c>
    </row>
    <row r="1150" spans="1:7" x14ac:dyDescent="0.25">
      <c r="A1150" s="1" t="s">
        <v>1175</v>
      </c>
      <c r="B1150" s="7" t="s">
        <v>1185</v>
      </c>
      <c r="C1150" s="8"/>
      <c r="D1150" s="1" t="s">
        <v>1196</v>
      </c>
      <c r="E1150" s="5">
        <v>260409.80999999997</v>
      </c>
      <c r="F1150" s="5">
        <v>44591.85</v>
      </c>
      <c r="G1150" s="6">
        <f t="shared" si="17"/>
        <v>17.123721260731308</v>
      </c>
    </row>
    <row r="1151" spans="1:7" x14ac:dyDescent="0.25">
      <c r="A1151" s="1" t="s">
        <v>1175</v>
      </c>
      <c r="B1151" s="7" t="s">
        <v>1185</v>
      </c>
      <c r="C1151" s="8"/>
      <c r="D1151" s="1" t="s">
        <v>1197</v>
      </c>
      <c r="E1151" s="5">
        <v>434824.45</v>
      </c>
      <c r="F1151" s="5">
        <v>319834.95</v>
      </c>
      <c r="G1151" s="6">
        <f t="shared" si="17"/>
        <v>73.554959938430329</v>
      </c>
    </row>
    <row r="1152" spans="1:7" ht="25.5" x14ac:dyDescent="0.25">
      <c r="A1152" s="1" t="s">
        <v>1175</v>
      </c>
      <c r="B1152" s="7" t="s">
        <v>1185</v>
      </c>
      <c r="C1152" s="8"/>
      <c r="D1152" s="1" t="s">
        <v>1198</v>
      </c>
      <c r="E1152" s="5">
        <v>401218.2</v>
      </c>
      <c r="F1152" s="5">
        <v>400350.17</v>
      </c>
      <c r="G1152" s="6">
        <f t="shared" si="17"/>
        <v>99.783651389692679</v>
      </c>
    </row>
    <row r="1153" spans="1:7" ht="25.5" x14ac:dyDescent="0.25">
      <c r="A1153" s="1" t="s">
        <v>1175</v>
      </c>
      <c r="B1153" s="7" t="s">
        <v>1185</v>
      </c>
      <c r="C1153" s="8"/>
      <c r="D1153" s="1" t="s">
        <v>1199</v>
      </c>
      <c r="E1153" s="5">
        <v>453345.79</v>
      </c>
      <c r="F1153" s="5">
        <v>417230.01</v>
      </c>
      <c r="G1153" s="6">
        <f t="shared" si="17"/>
        <v>92.033502726472875</v>
      </c>
    </row>
    <row r="1154" spans="1:7" ht="25.5" x14ac:dyDescent="0.25">
      <c r="A1154" s="1" t="s">
        <v>1175</v>
      </c>
      <c r="B1154" s="7" t="s">
        <v>1185</v>
      </c>
      <c r="C1154" s="8"/>
      <c r="D1154" s="1" t="s">
        <v>1200</v>
      </c>
      <c r="E1154" s="5">
        <v>456586.15</v>
      </c>
      <c r="F1154" s="5">
        <v>422742.85</v>
      </c>
      <c r="G1154" s="6">
        <f t="shared" si="17"/>
        <v>92.587751511954536</v>
      </c>
    </row>
    <row r="1155" spans="1:7" ht="25.5" x14ac:dyDescent="0.25">
      <c r="A1155" s="1" t="s">
        <v>1175</v>
      </c>
      <c r="B1155" s="7" t="s">
        <v>1185</v>
      </c>
      <c r="C1155" s="8"/>
      <c r="D1155" s="1" t="s">
        <v>1201</v>
      </c>
      <c r="E1155" s="5">
        <v>406937.22</v>
      </c>
      <c r="F1155" s="5">
        <v>278058.81</v>
      </c>
      <c r="G1155" s="6">
        <f t="shared" si="17"/>
        <v>68.329657827809413</v>
      </c>
    </row>
    <row r="1156" spans="1:7" ht="25.5" x14ac:dyDescent="0.25">
      <c r="A1156" s="1" t="s">
        <v>1175</v>
      </c>
      <c r="B1156" s="7" t="s">
        <v>1185</v>
      </c>
      <c r="C1156" s="8"/>
      <c r="D1156" s="1" t="s">
        <v>1202</v>
      </c>
      <c r="E1156" s="5">
        <v>394403.78</v>
      </c>
      <c r="F1156" s="5">
        <v>255381.93</v>
      </c>
      <c r="G1156" s="6">
        <f t="shared" si="17"/>
        <v>64.751390060206816</v>
      </c>
    </row>
    <row r="1157" spans="1:7" ht="25.5" x14ac:dyDescent="0.25">
      <c r="A1157" s="1" t="s">
        <v>1175</v>
      </c>
      <c r="B1157" s="7" t="s">
        <v>1185</v>
      </c>
      <c r="C1157" s="8"/>
      <c r="D1157" s="1" t="s">
        <v>1203</v>
      </c>
      <c r="E1157" s="5">
        <v>454915.1</v>
      </c>
      <c r="F1157" s="5">
        <v>396682.11</v>
      </c>
      <c r="G1157" s="6">
        <f t="shared" ref="G1157:G1220" si="18">F1157/E1157*100</f>
        <v>87.199152105524746</v>
      </c>
    </row>
    <row r="1158" spans="1:7" ht="25.5" x14ac:dyDescent="0.25">
      <c r="A1158" s="1" t="s">
        <v>1175</v>
      </c>
      <c r="B1158" s="7" t="s">
        <v>1185</v>
      </c>
      <c r="C1158" s="8"/>
      <c r="D1158" s="1" t="s">
        <v>1204</v>
      </c>
      <c r="E1158" s="5">
        <v>502810.1</v>
      </c>
      <c r="F1158" s="5">
        <v>371384.87</v>
      </c>
      <c r="G1158" s="6">
        <f t="shared" si="18"/>
        <v>73.861855599161601</v>
      </c>
    </row>
    <row r="1159" spans="1:7" ht="25.5" x14ac:dyDescent="0.25">
      <c r="A1159" s="1" t="s">
        <v>1175</v>
      </c>
      <c r="B1159" s="7" t="s">
        <v>1185</v>
      </c>
      <c r="C1159" s="8"/>
      <c r="D1159" s="1" t="s">
        <v>1205</v>
      </c>
      <c r="E1159" s="5">
        <v>374673.88</v>
      </c>
      <c r="F1159" s="5">
        <v>324049.96999999997</v>
      </c>
      <c r="G1159" s="6">
        <f t="shared" si="18"/>
        <v>86.488540380770601</v>
      </c>
    </row>
    <row r="1160" spans="1:7" ht="25.5" x14ac:dyDescent="0.25">
      <c r="A1160" s="1" t="s">
        <v>1175</v>
      </c>
      <c r="B1160" s="7" t="s">
        <v>1185</v>
      </c>
      <c r="C1160" s="8"/>
      <c r="D1160" s="1" t="s">
        <v>1206</v>
      </c>
      <c r="E1160" s="5">
        <v>462715.78</v>
      </c>
      <c r="F1160" s="5">
        <v>434273.18</v>
      </c>
      <c r="G1160" s="6">
        <f t="shared" si="18"/>
        <v>93.853116485458955</v>
      </c>
    </row>
    <row r="1161" spans="1:7" ht="25.5" x14ac:dyDescent="0.25">
      <c r="A1161" s="1" t="s">
        <v>1175</v>
      </c>
      <c r="B1161" s="7" t="s">
        <v>1185</v>
      </c>
      <c r="C1161" s="8"/>
      <c r="D1161" s="1" t="s">
        <v>1207</v>
      </c>
      <c r="E1161" s="5">
        <v>479986.11</v>
      </c>
      <c r="F1161" s="5">
        <v>427280.94</v>
      </c>
      <c r="G1161" s="6">
        <f t="shared" si="18"/>
        <v>89.019438500001598</v>
      </c>
    </row>
    <row r="1162" spans="1:7" ht="25.5" x14ac:dyDescent="0.25">
      <c r="A1162" s="1" t="s">
        <v>1175</v>
      </c>
      <c r="B1162" s="7" t="s">
        <v>1185</v>
      </c>
      <c r="C1162" s="8"/>
      <c r="D1162" s="1" t="s">
        <v>1208</v>
      </c>
      <c r="E1162" s="5">
        <v>162440.51999999999</v>
      </c>
      <c r="F1162" s="5">
        <v>75972.27</v>
      </c>
      <c r="G1162" s="6">
        <f t="shared" si="18"/>
        <v>46.769285151266452</v>
      </c>
    </row>
    <row r="1163" spans="1:7" ht="25.5" x14ac:dyDescent="0.25">
      <c r="A1163" s="1" t="s">
        <v>1175</v>
      </c>
      <c r="B1163" s="7" t="s">
        <v>1185</v>
      </c>
      <c r="C1163" s="8"/>
      <c r="D1163" s="1" t="s">
        <v>1209</v>
      </c>
      <c r="E1163" s="5">
        <v>327289.52999999997</v>
      </c>
      <c r="F1163" s="5">
        <v>180606.01</v>
      </c>
      <c r="G1163" s="6">
        <f t="shared" si="18"/>
        <v>55.182336569092215</v>
      </c>
    </row>
    <row r="1164" spans="1:7" ht="25.5" x14ac:dyDescent="0.25">
      <c r="A1164" s="1" t="s">
        <v>1175</v>
      </c>
      <c r="B1164" s="7" t="s">
        <v>1185</v>
      </c>
      <c r="C1164" s="8"/>
      <c r="D1164" s="1" t="s">
        <v>1210</v>
      </c>
      <c r="E1164" s="5">
        <v>460534.07</v>
      </c>
      <c r="F1164" s="5">
        <v>411259.72</v>
      </c>
      <c r="G1164" s="6">
        <f t="shared" si="18"/>
        <v>89.300607010465043</v>
      </c>
    </row>
    <row r="1165" spans="1:7" ht="25.5" x14ac:dyDescent="0.25">
      <c r="A1165" s="1" t="s">
        <v>1175</v>
      </c>
      <c r="B1165" s="7" t="s">
        <v>1185</v>
      </c>
      <c r="C1165" s="8"/>
      <c r="D1165" s="1" t="s">
        <v>1211</v>
      </c>
      <c r="E1165" s="5">
        <v>527145.54</v>
      </c>
      <c r="F1165" s="5">
        <v>503768.74</v>
      </c>
      <c r="G1165" s="6">
        <f t="shared" si="18"/>
        <v>95.565399263360916</v>
      </c>
    </row>
    <row r="1166" spans="1:7" ht="25.5" x14ac:dyDescent="0.25">
      <c r="A1166" s="1" t="s">
        <v>1175</v>
      </c>
      <c r="B1166" s="7" t="s">
        <v>1212</v>
      </c>
      <c r="C1166" s="8"/>
      <c r="D1166" s="1" t="s">
        <v>1213</v>
      </c>
      <c r="E1166" s="5">
        <v>291485.48</v>
      </c>
      <c r="F1166" s="5">
        <v>93846.55</v>
      </c>
      <c r="G1166" s="6">
        <f t="shared" si="18"/>
        <v>32.195960498615577</v>
      </c>
    </row>
    <row r="1167" spans="1:7" ht="25.5" x14ac:dyDescent="0.25">
      <c r="A1167" s="1" t="s">
        <v>1175</v>
      </c>
      <c r="B1167" s="7" t="s">
        <v>1212</v>
      </c>
      <c r="C1167" s="8"/>
      <c r="D1167" s="1" t="s">
        <v>1214</v>
      </c>
      <c r="E1167" s="5">
        <v>296298.43</v>
      </c>
      <c r="F1167" s="5">
        <v>188281.01</v>
      </c>
      <c r="G1167" s="6">
        <f t="shared" si="18"/>
        <v>63.544383276009938</v>
      </c>
    </row>
    <row r="1168" spans="1:7" ht="25.5" x14ac:dyDescent="0.25">
      <c r="A1168" s="1" t="s">
        <v>1175</v>
      </c>
      <c r="B1168" s="7" t="s">
        <v>1212</v>
      </c>
      <c r="C1168" s="8"/>
      <c r="D1168" s="1" t="s">
        <v>1215</v>
      </c>
      <c r="E1168" s="5">
        <v>362154.56</v>
      </c>
      <c r="F1168" s="5">
        <v>30139.08</v>
      </c>
      <c r="G1168" s="6">
        <f t="shared" si="18"/>
        <v>8.3221594669414074</v>
      </c>
    </row>
    <row r="1169" spans="1:7" ht="25.5" x14ac:dyDescent="0.25">
      <c r="A1169" s="1" t="s">
        <v>1175</v>
      </c>
      <c r="B1169" s="7" t="s">
        <v>1212</v>
      </c>
      <c r="C1169" s="8"/>
      <c r="D1169" s="1" t="s">
        <v>1216</v>
      </c>
      <c r="E1169" s="5">
        <v>366628.01</v>
      </c>
      <c r="F1169" s="5">
        <v>0</v>
      </c>
      <c r="G1169" s="6">
        <f t="shared" si="18"/>
        <v>0</v>
      </c>
    </row>
    <row r="1170" spans="1:7" ht="25.5" x14ac:dyDescent="0.25">
      <c r="A1170" s="1" t="s">
        <v>1175</v>
      </c>
      <c r="B1170" s="7" t="s">
        <v>1212</v>
      </c>
      <c r="C1170" s="8"/>
      <c r="D1170" s="1" t="s">
        <v>1217</v>
      </c>
      <c r="E1170" s="5">
        <v>335306.02</v>
      </c>
      <c r="F1170" s="5">
        <v>269794.53999999998</v>
      </c>
      <c r="G1170" s="6">
        <f t="shared" si="18"/>
        <v>80.462181979315488</v>
      </c>
    </row>
    <row r="1171" spans="1:7" ht="25.5" x14ac:dyDescent="0.25">
      <c r="A1171" s="1" t="s">
        <v>1218</v>
      </c>
      <c r="B1171" s="7" t="s">
        <v>1219</v>
      </c>
      <c r="C1171" s="8"/>
      <c r="D1171" s="1" t="s">
        <v>1220</v>
      </c>
      <c r="E1171" s="5">
        <v>202242.78999999998</v>
      </c>
      <c r="F1171" s="5">
        <v>114996.94</v>
      </c>
      <c r="G1171" s="6">
        <f t="shared" si="18"/>
        <v>56.860835434479526</v>
      </c>
    </row>
    <row r="1172" spans="1:7" ht="25.5" x14ac:dyDescent="0.25">
      <c r="A1172" s="1" t="s">
        <v>1218</v>
      </c>
      <c r="B1172" s="7" t="s">
        <v>1219</v>
      </c>
      <c r="C1172" s="8"/>
      <c r="D1172" s="1" t="s">
        <v>1221</v>
      </c>
      <c r="E1172" s="5">
        <v>303810.09999999998</v>
      </c>
      <c r="F1172" s="5">
        <v>221162.6</v>
      </c>
      <c r="G1172" s="6">
        <f t="shared" si="18"/>
        <v>72.796329022636186</v>
      </c>
    </row>
    <row r="1173" spans="1:7" ht="25.5" x14ac:dyDescent="0.25">
      <c r="A1173" s="1" t="s">
        <v>1218</v>
      </c>
      <c r="B1173" s="7" t="s">
        <v>1219</v>
      </c>
      <c r="C1173" s="8"/>
      <c r="D1173" s="1" t="s">
        <v>1222</v>
      </c>
      <c r="E1173" s="5">
        <v>153827.49000000002</v>
      </c>
      <c r="F1173" s="5">
        <v>103147.32</v>
      </c>
      <c r="G1173" s="6">
        <f t="shared" si="18"/>
        <v>67.053892642985986</v>
      </c>
    </row>
    <row r="1174" spans="1:7" ht="25.5" x14ac:dyDescent="0.25">
      <c r="A1174" s="1" t="s">
        <v>1218</v>
      </c>
      <c r="B1174" s="7" t="s">
        <v>1219</v>
      </c>
      <c r="C1174" s="8"/>
      <c r="D1174" s="1" t="s">
        <v>1223</v>
      </c>
      <c r="E1174" s="5">
        <v>157191.17000000001</v>
      </c>
      <c r="F1174" s="5">
        <v>88613.18</v>
      </c>
      <c r="G1174" s="6">
        <f t="shared" si="18"/>
        <v>56.372873870714237</v>
      </c>
    </row>
    <row r="1175" spans="1:7" ht="25.5" x14ac:dyDescent="0.25">
      <c r="A1175" s="1" t="s">
        <v>1218</v>
      </c>
      <c r="B1175" s="7" t="s">
        <v>1224</v>
      </c>
      <c r="C1175" s="8"/>
      <c r="D1175" s="1" t="s">
        <v>1225</v>
      </c>
      <c r="E1175" s="5">
        <v>265832.21999999997</v>
      </c>
      <c r="F1175" s="5">
        <v>4727.2</v>
      </c>
      <c r="G1175" s="6">
        <f t="shared" si="18"/>
        <v>1.7782645008193514</v>
      </c>
    </row>
    <row r="1176" spans="1:7" ht="25.5" x14ac:dyDescent="0.25">
      <c r="A1176" s="1" t="s">
        <v>1218</v>
      </c>
      <c r="B1176" s="7" t="s">
        <v>1224</v>
      </c>
      <c r="C1176" s="8"/>
      <c r="D1176" s="1" t="s">
        <v>1226</v>
      </c>
      <c r="E1176" s="5">
        <v>164187.66</v>
      </c>
      <c r="F1176" s="5">
        <v>58307.82</v>
      </c>
      <c r="G1176" s="6">
        <f t="shared" si="18"/>
        <v>35.512912480755254</v>
      </c>
    </row>
    <row r="1177" spans="1:7" ht="25.5" x14ac:dyDescent="0.25">
      <c r="A1177" s="1" t="s">
        <v>1218</v>
      </c>
      <c r="B1177" s="7" t="s">
        <v>1224</v>
      </c>
      <c r="C1177" s="8"/>
      <c r="D1177" s="1" t="s">
        <v>1227</v>
      </c>
      <c r="E1177" s="5">
        <v>167191.60999999999</v>
      </c>
      <c r="F1177" s="5">
        <v>19237.07</v>
      </c>
      <c r="G1177" s="6">
        <f t="shared" si="18"/>
        <v>11.506002005722657</v>
      </c>
    </row>
    <row r="1178" spans="1:7" ht="25.5" x14ac:dyDescent="0.25">
      <c r="A1178" s="1" t="s">
        <v>1218</v>
      </c>
      <c r="B1178" s="7" t="s">
        <v>1224</v>
      </c>
      <c r="C1178" s="8"/>
      <c r="D1178" s="1" t="s">
        <v>1228</v>
      </c>
      <c r="E1178" s="5">
        <v>175250.00999999998</v>
      </c>
      <c r="F1178" s="5">
        <v>24761.1</v>
      </c>
      <c r="G1178" s="6">
        <f t="shared" si="18"/>
        <v>14.129014885648225</v>
      </c>
    </row>
    <row r="1179" spans="1:7" x14ac:dyDescent="0.25">
      <c r="A1179" s="1" t="s">
        <v>1218</v>
      </c>
      <c r="B1179" s="7" t="s">
        <v>1229</v>
      </c>
      <c r="C1179" s="8"/>
      <c r="D1179" s="1" t="s">
        <v>1230</v>
      </c>
      <c r="E1179" s="5">
        <v>238374.00999999998</v>
      </c>
      <c r="F1179" s="5">
        <v>32803.74</v>
      </c>
      <c r="G1179" s="6">
        <f t="shared" si="18"/>
        <v>13.761458306633346</v>
      </c>
    </row>
    <row r="1180" spans="1:7" ht="25.5" x14ac:dyDescent="0.25">
      <c r="A1180" s="1" t="s">
        <v>1218</v>
      </c>
      <c r="B1180" s="7" t="s">
        <v>1229</v>
      </c>
      <c r="C1180" s="8"/>
      <c r="D1180" s="1" t="s">
        <v>1231</v>
      </c>
      <c r="E1180" s="5">
        <v>194310.5</v>
      </c>
      <c r="F1180" s="5">
        <v>26561.25</v>
      </c>
      <c r="G1180" s="6">
        <f t="shared" si="18"/>
        <v>13.669487752849177</v>
      </c>
    </row>
    <row r="1181" spans="1:7" ht="25.5" x14ac:dyDescent="0.25">
      <c r="A1181" s="1" t="s">
        <v>1218</v>
      </c>
      <c r="B1181" s="7" t="s">
        <v>1229</v>
      </c>
      <c r="C1181" s="8"/>
      <c r="D1181" s="1" t="s">
        <v>1232</v>
      </c>
      <c r="E1181" s="5">
        <v>224777.69</v>
      </c>
      <c r="F1181" s="5">
        <v>15351.73</v>
      </c>
      <c r="G1181" s="6">
        <f t="shared" si="18"/>
        <v>6.8297391969816932</v>
      </c>
    </row>
    <row r="1182" spans="1:7" ht="25.5" x14ac:dyDescent="0.25">
      <c r="A1182" s="1" t="s">
        <v>1218</v>
      </c>
      <c r="B1182" s="7" t="s">
        <v>1229</v>
      </c>
      <c r="C1182" s="8"/>
      <c r="D1182" s="1" t="s">
        <v>1233</v>
      </c>
      <c r="E1182" s="5">
        <v>224793.44</v>
      </c>
      <c r="F1182" s="5">
        <v>23877.52</v>
      </c>
      <c r="G1182" s="6">
        <f t="shared" si="18"/>
        <v>10.621982563192235</v>
      </c>
    </row>
    <row r="1183" spans="1:7" ht="25.5" x14ac:dyDescent="0.25">
      <c r="A1183" s="1" t="s">
        <v>1218</v>
      </c>
      <c r="B1183" s="7" t="s">
        <v>1229</v>
      </c>
      <c r="C1183" s="8"/>
      <c r="D1183" s="1" t="s">
        <v>1234</v>
      </c>
      <c r="E1183" s="5">
        <v>16126.08</v>
      </c>
      <c r="F1183" s="5">
        <v>16126.08</v>
      </c>
      <c r="G1183" s="6">
        <f t="shared" si="18"/>
        <v>100</v>
      </c>
    </row>
    <row r="1184" spans="1:7" ht="25.5" x14ac:dyDescent="0.25">
      <c r="A1184" s="1" t="s">
        <v>1218</v>
      </c>
      <c r="B1184" s="7" t="s">
        <v>1229</v>
      </c>
      <c r="C1184" s="8"/>
      <c r="D1184" s="1" t="s">
        <v>1235</v>
      </c>
      <c r="E1184" s="5">
        <v>16126.08</v>
      </c>
      <c r="F1184" s="5">
        <v>16126.08</v>
      </c>
      <c r="G1184" s="6">
        <f t="shared" si="18"/>
        <v>100</v>
      </c>
    </row>
    <row r="1185" spans="1:7" x14ac:dyDescent="0.25">
      <c r="A1185" s="1" t="s">
        <v>1218</v>
      </c>
      <c r="B1185" s="7" t="s">
        <v>1229</v>
      </c>
      <c r="C1185" s="8"/>
      <c r="D1185" s="1" t="s">
        <v>1236</v>
      </c>
      <c r="E1185" s="5">
        <v>120613.97</v>
      </c>
      <c r="F1185" s="5">
        <v>13126.13</v>
      </c>
      <c r="G1185" s="6">
        <f t="shared" si="18"/>
        <v>10.882760927278987</v>
      </c>
    </row>
    <row r="1186" spans="1:7" ht="25.5" x14ac:dyDescent="0.25">
      <c r="A1186" s="1" t="s">
        <v>1218</v>
      </c>
      <c r="B1186" s="7" t="s">
        <v>1229</v>
      </c>
      <c r="C1186" s="8"/>
      <c r="D1186" s="1" t="s">
        <v>1237</v>
      </c>
      <c r="E1186" s="5">
        <v>182770.39</v>
      </c>
      <c r="F1186" s="5">
        <v>38005.300000000003</v>
      </c>
      <c r="G1186" s="6">
        <f t="shared" si="18"/>
        <v>20.794013734938137</v>
      </c>
    </row>
    <row r="1187" spans="1:7" x14ac:dyDescent="0.25">
      <c r="A1187" s="1" t="s">
        <v>1218</v>
      </c>
      <c r="B1187" s="7" t="s">
        <v>1229</v>
      </c>
      <c r="C1187" s="8"/>
      <c r="D1187" s="1" t="s">
        <v>1238</v>
      </c>
      <c r="E1187" s="5">
        <v>245995.19</v>
      </c>
      <c r="F1187" s="5">
        <v>34662.980000000003</v>
      </c>
      <c r="G1187" s="6">
        <f t="shared" si="18"/>
        <v>14.090917793961744</v>
      </c>
    </row>
    <row r="1188" spans="1:7" x14ac:dyDescent="0.25">
      <c r="A1188" s="1" t="s">
        <v>1218</v>
      </c>
      <c r="B1188" s="7" t="s">
        <v>1229</v>
      </c>
      <c r="C1188" s="8"/>
      <c r="D1188" s="1" t="s">
        <v>1239</v>
      </c>
      <c r="E1188" s="5">
        <v>222342.59</v>
      </c>
      <c r="F1188" s="5">
        <v>51112.19</v>
      </c>
      <c r="G1188" s="6">
        <f t="shared" si="18"/>
        <v>22.988033916488966</v>
      </c>
    </row>
    <row r="1189" spans="1:7" x14ac:dyDescent="0.25">
      <c r="A1189" s="1" t="s">
        <v>1218</v>
      </c>
      <c r="B1189" s="7" t="s">
        <v>1229</v>
      </c>
      <c r="C1189" s="8"/>
      <c r="D1189" s="1" t="s">
        <v>1240</v>
      </c>
      <c r="E1189" s="5">
        <v>217793.73</v>
      </c>
      <c r="F1189" s="5">
        <v>55702.559999999998</v>
      </c>
      <c r="G1189" s="6">
        <f t="shared" si="18"/>
        <v>25.575832692704235</v>
      </c>
    </row>
    <row r="1190" spans="1:7" x14ac:dyDescent="0.25">
      <c r="A1190" s="1" t="s">
        <v>1218</v>
      </c>
      <c r="B1190" s="7" t="s">
        <v>1229</v>
      </c>
      <c r="C1190" s="8"/>
      <c r="D1190" s="1" t="s">
        <v>1241</v>
      </c>
      <c r="E1190" s="5">
        <v>224765.05</v>
      </c>
      <c r="F1190" s="5">
        <v>41215.26</v>
      </c>
      <c r="G1190" s="6">
        <f t="shared" si="18"/>
        <v>18.337041279327014</v>
      </c>
    </row>
    <row r="1191" spans="1:7" x14ac:dyDescent="0.25">
      <c r="A1191" s="1" t="s">
        <v>1218</v>
      </c>
      <c r="B1191" s="7" t="s">
        <v>1229</v>
      </c>
      <c r="C1191" s="8"/>
      <c r="D1191" s="1" t="s">
        <v>1242</v>
      </c>
      <c r="E1191" s="5">
        <v>218892.71</v>
      </c>
      <c r="F1191" s="5">
        <v>58834.04</v>
      </c>
      <c r="G1191" s="6">
        <f t="shared" si="18"/>
        <v>26.87802622572492</v>
      </c>
    </row>
    <row r="1192" spans="1:7" x14ac:dyDescent="0.25">
      <c r="A1192" s="1" t="s">
        <v>1218</v>
      </c>
      <c r="B1192" s="7" t="s">
        <v>1229</v>
      </c>
      <c r="C1192" s="8"/>
      <c r="D1192" s="1" t="s">
        <v>1243</v>
      </c>
      <c r="E1192" s="5">
        <v>214150.87</v>
      </c>
      <c r="F1192" s="5">
        <v>43503.4</v>
      </c>
      <c r="G1192" s="6">
        <f t="shared" si="18"/>
        <v>20.314369957964683</v>
      </c>
    </row>
    <row r="1193" spans="1:7" x14ac:dyDescent="0.25">
      <c r="A1193" s="1" t="s">
        <v>1218</v>
      </c>
      <c r="B1193" s="7" t="s">
        <v>1229</v>
      </c>
      <c r="C1193" s="8"/>
      <c r="D1193" s="1" t="s">
        <v>1244</v>
      </c>
      <c r="E1193" s="5">
        <v>216808.57</v>
      </c>
      <c r="F1193" s="5">
        <v>15734.74</v>
      </c>
      <c r="G1193" s="6">
        <f t="shared" si="18"/>
        <v>7.2574345193088998</v>
      </c>
    </row>
    <row r="1194" spans="1:7" ht="25.5" x14ac:dyDescent="0.25">
      <c r="A1194" s="1" t="s">
        <v>1218</v>
      </c>
      <c r="B1194" s="7" t="s">
        <v>1245</v>
      </c>
      <c r="C1194" s="8"/>
      <c r="D1194" s="1" t="s">
        <v>1246</v>
      </c>
      <c r="E1194" s="5">
        <v>8063.0399999999991</v>
      </c>
      <c r="F1194" s="5">
        <v>8063.04</v>
      </c>
      <c r="G1194" s="6">
        <f t="shared" si="18"/>
        <v>100.00000000000003</v>
      </c>
    </row>
    <row r="1195" spans="1:7" ht="25.5" x14ac:dyDescent="0.25">
      <c r="A1195" s="1" t="s">
        <v>1218</v>
      </c>
      <c r="B1195" s="7" t="s">
        <v>1245</v>
      </c>
      <c r="C1195" s="8"/>
      <c r="D1195" s="1" t="s">
        <v>1247</v>
      </c>
      <c r="E1195" s="5">
        <v>8063.0399999999991</v>
      </c>
      <c r="F1195" s="5">
        <v>8063.04</v>
      </c>
      <c r="G1195" s="6">
        <f t="shared" si="18"/>
        <v>100.00000000000003</v>
      </c>
    </row>
    <row r="1196" spans="1:7" x14ac:dyDescent="0.25">
      <c r="A1196" s="1" t="s">
        <v>1218</v>
      </c>
      <c r="B1196" s="7" t="s">
        <v>1245</v>
      </c>
      <c r="C1196" s="8"/>
      <c r="D1196" s="1" t="s">
        <v>1248</v>
      </c>
      <c r="E1196" s="5">
        <v>546818.97</v>
      </c>
      <c r="F1196" s="5">
        <v>165860.47</v>
      </c>
      <c r="G1196" s="6">
        <f t="shared" si="18"/>
        <v>30.331879305503978</v>
      </c>
    </row>
    <row r="1197" spans="1:7" ht="25.5" x14ac:dyDescent="0.25">
      <c r="A1197" s="1" t="s">
        <v>1218</v>
      </c>
      <c r="B1197" s="7" t="s">
        <v>1245</v>
      </c>
      <c r="C1197" s="8"/>
      <c r="D1197" s="1" t="s">
        <v>1249</v>
      </c>
      <c r="E1197" s="5">
        <v>469106.47</v>
      </c>
      <c r="F1197" s="5">
        <v>381404.18</v>
      </c>
      <c r="G1197" s="6">
        <f t="shared" si="18"/>
        <v>81.304395567172634</v>
      </c>
    </row>
    <row r="1198" spans="1:7" ht="25.5" x14ac:dyDescent="0.25">
      <c r="A1198" s="1" t="s">
        <v>1218</v>
      </c>
      <c r="B1198" s="7" t="s">
        <v>1245</v>
      </c>
      <c r="C1198" s="8"/>
      <c r="D1198" s="1" t="s">
        <v>1250</v>
      </c>
      <c r="E1198" s="5">
        <v>251571.44999999998</v>
      </c>
      <c r="F1198" s="5">
        <v>172745.88</v>
      </c>
      <c r="G1198" s="6">
        <f t="shared" si="18"/>
        <v>68.666726689375921</v>
      </c>
    </row>
    <row r="1199" spans="1:7" x14ac:dyDescent="0.25">
      <c r="A1199" s="1" t="s">
        <v>1218</v>
      </c>
      <c r="B1199" s="7" t="s">
        <v>1245</v>
      </c>
      <c r="C1199" s="8"/>
      <c r="D1199" s="1" t="s">
        <v>1251</v>
      </c>
      <c r="E1199" s="5">
        <v>151542.85999999999</v>
      </c>
      <c r="F1199" s="5">
        <v>18811.88</v>
      </c>
      <c r="G1199" s="6">
        <f t="shared" si="18"/>
        <v>12.413570655852741</v>
      </c>
    </row>
    <row r="1200" spans="1:7" x14ac:dyDescent="0.25">
      <c r="A1200" s="1" t="s">
        <v>1218</v>
      </c>
      <c r="B1200" s="7" t="s">
        <v>1245</v>
      </c>
      <c r="C1200" s="8"/>
      <c r="D1200" s="1" t="s">
        <v>1252</v>
      </c>
      <c r="E1200" s="5">
        <v>259930.61000000002</v>
      </c>
      <c r="F1200" s="5">
        <v>111107.25</v>
      </c>
      <c r="G1200" s="6">
        <f t="shared" si="18"/>
        <v>42.744965666029096</v>
      </c>
    </row>
    <row r="1201" spans="1:7" x14ac:dyDescent="0.25">
      <c r="A1201" s="1" t="s">
        <v>1218</v>
      </c>
      <c r="B1201" s="7" t="s">
        <v>1245</v>
      </c>
      <c r="C1201" s="8"/>
      <c r="D1201" s="1" t="s">
        <v>1253</v>
      </c>
      <c r="E1201" s="5">
        <v>296953.59000000003</v>
      </c>
      <c r="F1201" s="5">
        <v>0</v>
      </c>
      <c r="G1201" s="6">
        <f t="shared" si="18"/>
        <v>0</v>
      </c>
    </row>
    <row r="1202" spans="1:7" x14ac:dyDescent="0.25">
      <c r="A1202" s="1" t="s">
        <v>1218</v>
      </c>
      <c r="B1202" s="7" t="s">
        <v>1245</v>
      </c>
      <c r="C1202" s="8"/>
      <c r="D1202" s="1" t="s">
        <v>1254</v>
      </c>
      <c r="E1202" s="5">
        <v>433885.07</v>
      </c>
      <c r="F1202" s="5">
        <v>297857.78999999998</v>
      </c>
      <c r="G1202" s="6">
        <f t="shared" si="18"/>
        <v>68.649006521473524</v>
      </c>
    </row>
    <row r="1203" spans="1:7" x14ac:dyDescent="0.25">
      <c r="A1203" s="1" t="s">
        <v>1218</v>
      </c>
      <c r="B1203" s="7" t="s">
        <v>1245</v>
      </c>
      <c r="C1203" s="8"/>
      <c r="D1203" s="1" t="s">
        <v>1255</v>
      </c>
      <c r="E1203" s="5">
        <v>403672.17</v>
      </c>
      <c r="F1203" s="5">
        <v>290796.46000000002</v>
      </c>
      <c r="G1203" s="6">
        <f t="shared" si="18"/>
        <v>72.037777585707744</v>
      </c>
    </row>
    <row r="1204" spans="1:7" ht="25.5" x14ac:dyDescent="0.25">
      <c r="A1204" s="1" t="s">
        <v>1218</v>
      </c>
      <c r="B1204" s="7" t="s">
        <v>1256</v>
      </c>
      <c r="C1204" s="8"/>
      <c r="D1204" s="1" t="s">
        <v>1257</v>
      </c>
      <c r="E1204" s="5">
        <v>221284.5</v>
      </c>
      <c r="F1204" s="5">
        <v>85511.45</v>
      </c>
      <c r="G1204" s="6">
        <f t="shared" si="18"/>
        <v>38.643217215846562</v>
      </c>
    </row>
    <row r="1205" spans="1:7" ht="25.5" x14ac:dyDescent="0.25">
      <c r="A1205" s="1" t="s">
        <v>1218</v>
      </c>
      <c r="B1205" s="7" t="s">
        <v>1256</v>
      </c>
      <c r="C1205" s="8"/>
      <c r="D1205" s="1" t="s">
        <v>1258</v>
      </c>
      <c r="E1205" s="5">
        <v>466451.79000000004</v>
      </c>
      <c r="F1205" s="5">
        <v>275146.57</v>
      </c>
      <c r="G1205" s="6">
        <f t="shared" si="18"/>
        <v>58.987139914287809</v>
      </c>
    </row>
    <row r="1206" spans="1:7" ht="25.5" x14ac:dyDescent="0.25">
      <c r="A1206" s="1" t="s">
        <v>1218</v>
      </c>
      <c r="B1206" s="7" t="s">
        <v>1256</v>
      </c>
      <c r="C1206" s="8"/>
      <c r="D1206" s="1" t="s">
        <v>1259</v>
      </c>
      <c r="E1206" s="5">
        <v>109863.1</v>
      </c>
      <c r="F1206" s="5">
        <v>109863.1</v>
      </c>
      <c r="G1206" s="6">
        <f t="shared" si="18"/>
        <v>100</v>
      </c>
    </row>
    <row r="1207" spans="1:7" ht="25.5" x14ac:dyDescent="0.25">
      <c r="A1207" s="1" t="s">
        <v>1218</v>
      </c>
      <c r="B1207" s="7" t="s">
        <v>1256</v>
      </c>
      <c r="C1207" s="8"/>
      <c r="D1207" s="1" t="s">
        <v>1260</v>
      </c>
      <c r="E1207" s="5">
        <v>205991.07</v>
      </c>
      <c r="F1207" s="5">
        <v>124045.64</v>
      </c>
      <c r="G1207" s="6">
        <f t="shared" si="18"/>
        <v>60.218940558928111</v>
      </c>
    </row>
    <row r="1208" spans="1:7" ht="25.5" x14ac:dyDescent="0.25">
      <c r="A1208" s="1" t="s">
        <v>1218</v>
      </c>
      <c r="B1208" s="7" t="s">
        <v>1256</v>
      </c>
      <c r="C1208" s="8"/>
      <c r="D1208" s="1" t="s">
        <v>1261</v>
      </c>
      <c r="E1208" s="5">
        <v>204655.54</v>
      </c>
      <c r="F1208" s="5">
        <v>123480.33</v>
      </c>
      <c r="G1208" s="6">
        <f t="shared" si="18"/>
        <v>60.335688933707829</v>
      </c>
    </row>
    <row r="1209" spans="1:7" ht="25.5" x14ac:dyDescent="0.25">
      <c r="A1209" s="1" t="s">
        <v>1218</v>
      </c>
      <c r="B1209" s="7" t="s">
        <v>1256</v>
      </c>
      <c r="C1209" s="8"/>
      <c r="D1209" s="1" t="s">
        <v>1262</v>
      </c>
      <c r="E1209" s="5">
        <v>475004.27999999997</v>
      </c>
      <c r="F1209" s="5">
        <v>277610.71999999997</v>
      </c>
      <c r="G1209" s="6">
        <f t="shared" si="18"/>
        <v>58.443835495545429</v>
      </c>
    </row>
    <row r="1210" spans="1:7" ht="25.5" x14ac:dyDescent="0.25">
      <c r="A1210" s="1" t="s">
        <v>1218</v>
      </c>
      <c r="B1210" s="7" t="s">
        <v>1256</v>
      </c>
      <c r="C1210" s="8"/>
      <c r="D1210" s="1" t="s">
        <v>1263</v>
      </c>
      <c r="E1210" s="5">
        <v>199611.16</v>
      </c>
      <c r="F1210" s="5">
        <v>104034.58</v>
      </c>
      <c r="G1210" s="6">
        <f t="shared" si="18"/>
        <v>52.118619019096926</v>
      </c>
    </row>
    <row r="1211" spans="1:7" ht="25.5" x14ac:dyDescent="0.25">
      <c r="A1211" s="1" t="s">
        <v>1218</v>
      </c>
      <c r="B1211" s="7" t="s">
        <v>1256</v>
      </c>
      <c r="C1211" s="8"/>
      <c r="D1211" s="1" t="s">
        <v>1264</v>
      </c>
      <c r="E1211" s="5">
        <v>211471.35999999999</v>
      </c>
      <c r="F1211" s="5">
        <v>115638.75</v>
      </c>
      <c r="G1211" s="6">
        <f t="shared" si="18"/>
        <v>54.682936734317124</v>
      </c>
    </row>
    <row r="1212" spans="1:7" ht="25.5" x14ac:dyDescent="0.25">
      <c r="A1212" s="1" t="s">
        <v>1218</v>
      </c>
      <c r="B1212" s="7" t="s">
        <v>1256</v>
      </c>
      <c r="C1212" s="8"/>
      <c r="D1212" s="1" t="s">
        <v>1265</v>
      </c>
      <c r="E1212" s="5">
        <v>222776.16</v>
      </c>
      <c r="F1212" s="5">
        <v>79013.37</v>
      </c>
      <c r="G1212" s="6">
        <f t="shared" si="18"/>
        <v>35.467605689944563</v>
      </c>
    </row>
    <row r="1213" spans="1:7" x14ac:dyDescent="0.25">
      <c r="A1213" s="1" t="s">
        <v>1218</v>
      </c>
      <c r="B1213" s="7" t="s">
        <v>1266</v>
      </c>
      <c r="C1213" s="8"/>
      <c r="D1213" s="1" t="s">
        <v>1267</v>
      </c>
      <c r="E1213" s="5">
        <v>223271.97999999998</v>
      </c>
      <c r="F1213" s="5">
        <v>54593.66</v>
      </c>
      <c r="G1213" s="6">
        <f t="shared" si="18"/>
        <v>24.451639654917741</v>
      </c>
    </row>
    <row r="1214" spans="1:7" x14ac:dyDescent="0.25">
      <c r="A1214" s="1" t="s">
        <v>1218</v>
      </c>
      <c r="B1214" s="7" t="s">
        <v>1266</v>
      </c>
      <c r="C1214" s="8"/>
      <c r="D1214" s="1" t="s">
        <v>1268</v>
      </c>
      <c r="E1214" s="5">
        <v>220306.65</v>
      </c>
      <c r="F1214" s="5">
        <v>19528.57</v>
      </c>
      <c r="G1214" s="6">
        <f t="shared" si="18"/>
        <v>8.8642671476326296</v>
      </c>
    </row>
    <row r="1215" spans="1:7" x14ac:dyDescent="0.25">
      <c r="A1215" s="1" t="s">
        <v>1218</v>
      </c>
      <c r="B1215" s="7" t="s">
        <v>1266</v>
      </c>
      <c r="C1215" s="8"/>
      <c r="D1215" s="1" t="s">
        <v>1269</v>
      </c>
      <c r="E1215" s="5">
        <v>225018.62</v>
      </c>
      <c r="F1215" s="5">
        <v>55918.33</v>
      </c>
      <c r="G1215" s="6">
        <f t="shared" si="18"/>
        <v>24.850534591315153</v>
      </c>
    </row>
    <row r="1216" spans="1:7" x14ac:dyDescent="0.25">
      <c r="A1216" s="1" t="s">
        <v>1218</v>
      </c>
      <c r="B1216" s="7" t="s">
        <v>1266</v>
      </c>
      <c r="C1216" s="8"/>
      <c r="D1216" s="1" t="s">
        <v>1270</v>
      </c>
      <c r="E1216" s="5">
        <v>211565.61</v>
      </c>
      <c r="F1216" s="5">
        <v>76260.5</v>
      </c>
      <c r="G1216" s="6">
        <f t="shared" si="18"/>
        <v>36.04579213039397</v>
      </c>
    </row>
    <row r="1217" spans="1:7" x14ac:dyDescent="0.25">
      <c r="A1217" s="1" t="s">
        <v>1218</v>
      </c>
      <c r="B1217" s="7" t="s">
        <v>1266</v>
      </c>
      <c r="C1217" s="8"/>
      <c r="D1217" s="1" t="s">
        <v>1271</v>
      </c>
      <c r="E1217" s="5">
        <v>192901.41999999998</v>
      </c>
      <c r="F1217" s="5">
        <v>192744.68</v>
      </c>
      <c r="G1217" s="6">
        <f t="shared" si="18"/>
        <v>99.918746062107786</v>
      </c>
    </row>
    <row r="1218" spans="1:7" x14ac:dyDescent="0.25">
      <c r="A1218" s="1" t="s">
        <v>1218</v>
      </c>
      <c r="B1218" s="7" t="s">
        <v>1266</v>
      </c>
      <c r="C1218" s="8"/>
      <c r="D1218" s="1" t="s">
        <v>1272</v>
      </c>
      <c r="E1218" s="5">
        <v>219850.1</v>
      </c>
      <c r="F1218" s="5">
        <v>48764.36</v>
      </c>
      <c r="G1218" s="6">
        <f t="shared" si="18"/>
        <v>22.180731325571379</v>
      </c>
    </row>
    <row r="1219" spans="1:7" x14ac:dyDescent="0.25">
      <c r="A1219" s="1" t="s">
        <v>1218</v>
      </c>
      <c r="B1219" s="7" t="s">
        <v>1266</v>
      </c>
      <c r="C1219" s="8"/>
      <c r="D1219" s="1" t="s">
        <v>1273</v>
      </c>
      <c r="E1219" s="5">
        <v>204212.18</v>
      </c>
      <c r="F1219" s="5">
        <v>91204.06</v>
      </c>
      <c r="G1219" s="6">
        <f t="shared" si="18"/>
        <v>44.661420293343909</v>
      </c>
    </row>
    <row r="1220" spans="1:7" x14ac:dyDescent="0.25">
      <c r="A1220" s="1" t="s">
        <v>1218</v>
      </c>
      <c r="B1220" s="7" t="s">
        <v>1266</v>
      </c>
      <c r="C1220" s="8"/>
      <c r="D1220" s="1" t="s">
        <v>1274</v>
      </c>
      <c r="E1220" s="5">
        <v>191647.16999999998</v>
      </c>
      <c r="F1220" s="5">
        <v>47953.03</v>
      </c>
      <c r="G1220" s="6">
        <f t="shared" si="18"/>
        <v>25.021517406179285</v>
      </c>
    </row>
    <row r="1221" spans="1:7" x14ac:dyDescent="0.25">
      <c r="A1221" s="1" t="s">
        <v>1218</v>
      </c>
      <c r="B1221" s="7" t="s">
        <v>1266</v>
      </c>
      <c r="C1221" s="8"/>
      <c r="D1221" s="1" t="s">
        <v>1275</v>
      </c>
      <c r="E1221" s="5">
        <v>252439.75</v>
      </c>
      <c r="F1221" s="5">
        <v>77552.960000000006</v>
      </c>
      <c r="G1221" s="6">
        <f t="shared" ref="G1221:G1284" si="19">F1221/E1221*100</f>
        <v>30.72137411005993</v>
      </c>
    </row>
    <row r="1222" spans="1:7" ht="25.5" x14ac:dyDescent="0.25">
      <c r="A1222" s="1" t="s">
        <v>1218</v>
      </c>
      <c r="B1222" s="7" t="s">
        <v>1266</v>
      </c>
      <c r="C1222" s="8"/>
      <c r="D1222" s="1" t="s">
        <v>1276</v>
      </c>
      <c r="E1222" s="5">
        <v>200550.14</v>
      </c>
      <c r="F1222" s="5">
        <v>59466.59</v>
      </c>
      <c r="G1222" s="6">
        <f t="shared" si="19"/>
        <v>29.651731980840303</v>
      </c>
    </row>
    <row r="1223" spans="1:7" ht="25.5" x14ac:dyDescent="0.25">
      <c r="A1223" s="1" t="s">
        <v>1218</v>
      </c>
      <c r="B1223" s="7" t="s">
        <v>1266</v>
      </c>
      <c r="C1223" s="8"/>
      <c r="D1223" s="1" t="s">
        <v>1277</v>
      </c>
      <c r="E1223" s="5">
        <v>213935.08000000002</v>
      </c>
      <c r="F1223" s="5">
        <v>27168.84</v>
      </c>
      <c r="G1223" s="6">
        <f t="shared" si="19"/>
        <v>12.699572225368556</v>
      </c>
    </row>
    <row r="1224" spans="1:7" ht="25.5" x14ac:dyDescent="0.25">
      <c r="A1224" s="1" t="s">
        <v>1218</v>
      </c>
      <c r="B1224" s="7" t="s">
        <v>1266</v>
      </c>
      <c r="C1224" s="8"/>
      <c r="D1224" s="1" t="s">
        <v>1278</v>
      </c>
      <c r="E1224" s="5">
        <v>208923.13</v>
      </c>
      <c r="F1224" s="5">
        <v>98042.84</v>
      </c>
      <c r="G1224" s="6">
        <f t="shared" si="19"/>
        <v>46.927709727496421</v>
      </c>
    </row>
    <row r="1225" spans="1:7" ht="25.5" x14ac:dyDescent="0.25">
      <c r="A1225" s="1" t="s">
        <v>1218</v>
      </c>
      <c r="B1225" s="7" t="s">
        <v>1266</v>
      </c>
      <c r="C1225" s="8"/>
      <c r="D1225" s="1" t="s">
        <v>1279</v>
      </c>
      <c r="E1225" s="5">
        <v>200225.88</v>
      </c>
      <c r="F1225" s="5">
        <v>77801.679999999993</v>
      </c>
      <c r="G1225" s="6">
        <f t="shared" si="19"/>
        <v>38.856954955073739</v>
      </c>
    </row>
    <row r="1226" spans="1:7" ht="25.5" x14ac:dyDescent="0.25">
      <c r="A1226" s="1" t="s">
        <v>1218</v>
      </c>
      <c r="B1226" s="7" t="s">
        <v>1266</v>
      </c>
      <c r="C1226" s="8"/>
      <c r="D1226" s="1" t="s">
        <v>1280</v>
      </c>
      <c r="E1226" s="5">
        <v>220190.56</v>
      </c>
      <c r="F1226" s="5">
        <v>89011.75</v>
      </c>
      <c r="G1226" s="6">
        <f t="shared" si="19"/>
        <v>40.424871075308587</v>
      </c>
    </row>
    <row r="1227" spans="1:7" ht="25.5" x14ac:dyDescent="0.25">
      <c r="A1227" s="1" t="s">
        <v>1218</v>
      </c>
      <c r="B1227" s="7" t="s">
        <v>1266</v>
      </c>
      <c r="C1227" s="8"/>
      <c r="D1227" s="1" t="s">
        <v>1281</v>
      </c>
      <c r="E1227" s="5">
        <v>94178.760000000009</v>
      </c>
      <c r="F1227" s="5">
        <v>93988.62</v>
      </c>
      <c r="G1227" s="6">
        <f t="shared" si="19"/>
        <v>99.798107343948871</v>
      </c>
    </row>
    <row r="1228" spans="1:7" ht="25.5" x14ac:dyDescent="0.25">
      <c r="A1228" s="1" t="s">
        <v>1218</v>
      </c>
      <c r="B1228" s="7" t="s">
        <v>1266</v>
      </c>
      <c r="C1228" s="8"/>
      <c r="D1228" s="1" t="s">
        <v>1282</v>
      </c>
      <c r="E1228" s="5">
        <v>208932.62000000002</v>
      </c>
      <c r="F1228" s="5">
        <v>71961.16</v>
      </c>
      <c r="G1228" s="6">
        <f t="shared" si="19"/>
        <v>34.442280961201746</v>
      </c>
    </row>
    <row r="1229" spans="1:7" ht="25.5" x14ac:dyDescent="0.25">
      <c r="A1229" s="1" t="s">
        <v>1218</v>
      </c>
      <c r="B1229" s="7" t="s">
        <v>1266</v>
      </c>
      <c r="C1229" s="8"/>
      <c r="D1229" s="1" t="s">
        <v>1283</v>
      </c>
      <c r="E1229" s="5">
        <v>210841.50999999998</v>
      </c>
      <c r="F1229" s="5">
        <v>72200.33</v>
      </c>
      <c r="G1229" s="6">
        <f t="shared" si="19"/>
        <v>34.243887742978131</v>
      </c>
    </row>
    <row r="1230" spans="1:7" ht="25.5" x14ac:dyDescent="0.25">
      <c r="A1230" s="1" t="s">
        <v>1218</v>
      </c>
      <c r="B1230" s="7" t="s">
        <v>1266</v>
      </c>
      <c r="C1230" s="8"/>
      <c r="D1230" s="1" t="s">
        <v>1284</v>
      </c>
      <c r="E1230" s="5">
        <v>206661.77</v>
      </c>
      <c r="F1230" s="5">
        <v>68151.25</v>
      </c>
      <c r="G1230" s="6">
        <f t="shared" si="19"/>
        <v>32.977192637031997</v>
      </c>
    </row>
    <row r="1231" spans="1:7" x14ac:dyDescent="0.25">
      <c r="A1231" s="1" t="s">
        <v>1285</v>
      </c>
      <c r="B1231" s="7"/>
      <c r="C1231" s="8"/>
      <c r="D1231" s="1" t="s">
        <v>1286</v>
      </c>
      <c r="E1231" s="5">
        <v>97975.35</v>
      </c>
      <c r="F1231" s="5">
        <v>87789.6</v>
      </c>
      <c r="G1231" s="6">
        <f t="shared" si="19"/>
        <v>89.603762579056877</v>
      </c>
    </row>
    <row r="1232" spans="1:7" x14ac:dyDescent="0.25">
      <c r="A1232" s="1" t="s">
        <v>1285</v>
      </c>
      <c r="B1232" s="7"/>
      <c r="C1232" s="8"/>
      <c r="D1232" s="1" t="s">
        <v>1287</v>
      </c>
      <c r="E1232" s="5">
        <v>892369.53</v>
      </c>
      <c r="F1232" s="5">
        <v>742618.92</v>
      </c>
      <c r="G1232" s="6">
        <f t="shared" si="19"/>
        <v>83.218767005637233</v>
      </c>
    </row>
    <row r="1233" spans="1:7" x14ac:dyDescent="0.25">
      <c r="A1233" s="1" t="s">
        <v>1285</v>
      </c>
      <c r="B1233" s="7"/>
      <c r="C1233" s="8"/>
      <c r="D1233" s="1" t="s">
        <v>1288</v>
      </c>
      <c r="E1233" s="5">
        <v>3555166.6</v>
      </c>
      <c r="F1233" s="5">
        <v>3189146.03</v>
      </c>
      <c r="G1233" s="6">
        <f t="shared" si="19"/>
        <v>89.704545210342602</v>
      </c>
    </row>
    <row r="1234" spans="1:7" x14ac:dyDescent="0.25">
      <c r="A1234" s="1" t="s">
        <v>1285</v>
      </c>
      <c r="B1234" s="7"/>
      <c r="C1234" s="8"/>
      <c r="D1234" s="1" t="s">
        <v>1289</v>
      </c>
      <c r="E1234" s="5">
        <v>1984537.91</v>
      </c>
      <c r="F1234" s="5">
        <v>2878854.86</v>
      </c>
      <c r="G1234" s="6">
        <v>100</v>
      </c>
    </row>
    <row r="1235" spans="1:7" x14ac:dyDescent="0.25">
      <c r="A1235" s="1" t="s">
        <v>1285</v>
      </c>
      <c r="B1235" s="7"/>
      <c r="C1235" s="8"/>
      <c r="D1235" s="1" t="s">
        <v>1290</v>
      </c>
      <c r="E1235" s="5">
        <v>1732152.47</v>
      </c>
      <c r="F1235" s="5">
        <v>1492578.54</v>
      </c>
      <c r="G1235" s="6">
        <f t="shared" si="19"/>
        <v>86.169004510324669</v>
      </c>
    </row>
    <row r="1236" spans="1:7" x14ac:dyDescent="0.25">
      <c r="A1236" s="1" t="s">
        <v>1285</v>
      </c>
      <c r="B1236" s="7"/>
      <c r="C1236" s="8"/>
      <c r="D1236" s="1" t="s">
        <v>1291</v>
      </c>
      <c r="E1236" s="5">
        <v>317664.46000000002</v>
      </c>
      <c r="F1236" s="5">
        <v>273890.61</v>
      </c>
      <c r="G1236" s="6">
        <f t="shared" si="19"/>
        <v>86.220098401942721</v>
      </c>
    </row>
    <row r="1237" spans="1:7" x14ac:dyDescent="0.25">
      <c r="A1237" s="1" t="s">
        <v>1285</v>
      </c>
      <c r="B1237" s="7"/>
      <c r="C1237" s="8"/>
      <c r="D1237" s="1" t="s">
        <v>1292</v>
      </c>
      <c r="E1237" s="5">
        <v>315861.61</v>
      </c>
      <c r="F1237" s="5">
        <v>288619.62</v>
      </c>
      <c r="G1237" s="6">
        <f t="shared" si="19"/>
        <v>91.375339978796404</v>
      </c>
    </row>
    <row r="1238" spans="1:7" x14ac:dyDescent="0.25">
      <c r="A1238" s="1" t="s">
        <v>1285</v>
      </c>
      <c r="B1238" s="7"/>
      <c r="C1238" s="8"/>
      <c r="D1238" s="1" t="s">
        <v>1293</v>
      </c>
      <c r="E1238" s="5">
        <v>3513968.0799999996</v>
      </c>
      <c r="F1238" s="5">
        <v>3147026.28</v>
      </c>
      <c r="G1238" s="6">
        <f t="shared" si="19"/>
        <v>89.557622845566669</v>
      </c>
    </row>
    <row r="1239" spans="1:7" x14ac:dyDescent="0.25">
      <c r="A1239" s="1" t="s">
        <v>1285</v>
      </c>
      <c r="B1239" s="7"/>
      <c r="C1239" s="8"/>
      <c r="D1239" s="1" t="s">
        <v>1294</v>
      </c>
      <c r="E1239" s="5">
        <v>3941852.84</v>
      </c>
      <c r="F1239" s="5">
        <v>3688662</v>
      </c>
      <c r="G1239" s="6">
        <f t="shared" si="19"/>
        <v>93.576857120825451</v>
      </c>
    </row>
    <row r="1240" spans="1:7" x14ac:dyDescent="0.25">
      <c r="A1240" s="1" t="s">
        <v>1285</v>
      </c>
      <c r="B1240" s="7"/>
      <c r="C1240" s="8"/>
      <c r="D1240" s="1" t="s">
        <v>1295</v>
      </c>
      <c r="E1240" s="5">
        <v>1968726.99</v>
      </c>
      <c r="F1240" s="5">
        <v>1829291.67</v>
      </c>
      <c r="G1240" s="6">
        <f t="shared" si="19"/>
        <v>92.917488269920042</v>
      </c>
    </row>
    <row r="1241" spans="1:7" x14ac:dyDescent="0.25">
      <c r="A1241" s="1" t="s">
        <v>1285</v>
      </c>
      <c r="B1241" s="7"/>
      <c r="C1241" s="8"/>
      <c r="D1241" s="1" t="s">
        <v>1296</v>
      </c>
      <c r="E1241" s="5">
        <v>962011.58</v>
      </c>
      <c r="F1241" s="5">
        <v>888223.88</v>
      </c>
      <c r="G1241" s="6">
        <f t="shared" si="19"/>
        <v>92.32985324355451</v>
      </c>
    </row>
    <row r="1242" spans="1:7" x14ac:dyDescent="0.25">
      <c r="A1242" s="1" t="s">
        <v>1285</v>
      </c>
      <c r="B1242" s="7"/>
      <c r="C1242" s="8"/>
      <c r="D1242" s="1" t="s">
        <v>1297</v>
      </c>
      <c r="E1242" s="5">
        <v>950220.25</v>
      </c>
      <c r="F1242" s="5">
        <v>883438.2</v>
      </c>
      <c r="G1242" s="6">
        <f t="shared" si="19"/>
        <v>92.971939926559116</v>
      </c>
    </row>
    <row r="1243" spans="1:7" x14ac:dyDescent="0.25">
      <c r="A1243" s="1" t="s">
        <v>1285</v>
      </c>
      <c r="B1243" s="7"/>
      <c r="C1243" s="8"/>
      <c r="D1243" s="1" t="s">
        <v>1298</v>
      </c>
      <c r="E1243" s="5">
        <v>1761560.68</v>
      </c>
      <c r="F1243" s="5">
        <v>1682542.78</v>
      </c>
      <c r="G1243" s="6">
        <f t="shared" si="19"/>
        <v>95.514324263868104</v>
      </c>
    </row>
    <row r="1244" spans="1:7" x14ac:dyDescent="0.25">
      <c r="A1244" s="1" t="s">
        <v>1285</v>
      </c>
      <c r="B1244" s="7"/>
      <c r="C1244" s="8"/>
      <c r="D1244" s="1" t="s">
        <v>1299</v>
      </c>
      <c r="E1244" s="5">
        <v>95888.38</v>
      </c>
      <c r="F1244" s="5">
        <v>96862.52</v>
      </c>
      <c r="G1244" s="6">
        <f t="shared" si="19"/>
        <v>101.01591037412459</v>
      </c>
    </row>
    <row r="1245" spans="1:7" x14ac:dyDescent="0.25">
      <c r="A1245" s="1" t="s">
        <v>1285</v>
      </c>
      <c r="B1245" s="7"/>
      <c r="C1245" s="8"/>
      <c r="D1245" s="1" t="s">
        <v>1300</v>
      </c>
      <c r="E1245" s="5">
        <v>617947.4</v>
      </c>
      <c r="F1245" s="5">
        <v>577846.93999999994</v>
      </c>
      <c r="G1245" s="6">
        <f t="shared" si="19"/>
        <v>93.510700101659125</v>
      </c>
    </row>
    <row r="1246" spans="1:7" x14ac:dyDescent="0.25">
      <c r="A1246" s="1" t="s">
        <v>1285</v>
      </c>
      <c r="B1246" s="7"/>
      <c r="C1246" s="8"/>
      <c r="D1246" s="1" t="s">
        <v>1301</v>
      </c>
      <c r="E1246" s="5">
        <v>3079239.1799999997</v>
      </c>
      <c r="F1246" s="5">
        <v>2788015.3</v>
      </c>
      <c r="G1246" s="6">
        <f t="shared" si="19"/>
        <v>90.542342995258991</v>
      </c>
    </row>
    <row r="1247" spans="1:7" x14ac:dyDescent="0.25">
      <c r="A1247" s="1" t="s">
        <v>1285</v>
      </c>
      <c r="B1247" s="7"/>
      <c r="C1247" s="8"/>
      <c r="D1247" s="1" t="s">
        <v>1302</v>
      </c>
      <c r="E1247" s="5">
        <v>2330500.64</v>
      </c>
      <c r="F1247" s="5">
        <v>2258482.67</v>
      </c>
      <c r="G1247" s="6">
        <f t="shared" si="19"/>
        <v>96.90976398959495</v>
      </c>
    </row>
    <row r="1248" spans="1:7" x14ac:dyDescent="0.25">
      <c r="A1248" s="1" t="s">
        <v>1285</v>
      </c>
      <c r="B1248" s="7"/>
      <c r="C1248" s="8"/>
      <c r="D1248" s="1" t="s">
        <v>1303</v>
      </c>
      <c r="E1248" s="5">
        <v>1740991.6199999999</v>
      </c>
      <c r="F1248" s="5">
        <v>1572822.31</v>
      </c>
      <c r="G1248" s="6">
        <f t="shared" si="19"/>
        <v>90.340601984057813</v>
      </c>
    </row>
    <row r="1249" spans="1:7" x14ac:dyDescent="0.25">
      <c r="A1249" s="1" t="s">
        <v>1285</v>
      </c>
      <c r="B1249" s="7"/>
      <c r="C1249" s="8"/>
      <c r="D1249" s="1" t="s">
        <v>1304</v>
      </c>
      <c r="E1249" s="5">
        <v>276985.21000000002</v>
      </c>
      <c r="F1249" s="5">
        <v>242974.5</v>
      </c>
      <c r="G1249" s="6">
        <f t="shared" si="19"/>
        <v>87.721109730010483</v>
      </c>
    </row>
    <row r="1250" spans="1:7" x14ac:dyDescent="0.25">
      <c r="A1250" s="1" t="s">
        <v>1285</v>
      </c>
      <c r="B1250" s="7"/>
      <c r="C1250" s="8"/>
      <c r="D1250" s="1" t="s">
        <v>1305</v>
      </c>
      <c r="E1250" s="5">
        <v>273342.02</v>
      </c>
      <c r="F1250" s="5">
        <v>264162.39</v>
      </c>
      <c r="G1250" s="6">
        <f t="shared" si="19"/>
        <v>96.641705508724925</v>
      </c>
    </row>
    <row r="1251" spans="1:7" x14ac:dyDescent="0.25">
      <c r="A1251" s="1" t="s">
        <v>1285</v>
      </c>
      <c r="B1251" s="7"/>
      <c r="C1251" s="8"/>
      <c r="D1251" s="1" t="s">
        <v>1306</v>
      </c>
      <c r="E1251" s="5">
        <v>794433.13</v>
      </c>
      <c r="F1251" s="5">
        <v>677116.32</v>
      </c>
      <c r="G1251" s="6">
        <f t="shared" si="19"/>
        <v>85.232638774770123</v>
      </c>
    </row>
    <row r="1252" spans="1:7" x14ac:dyDescent="0.25">
      <c r="A1252" s="1" t="s">
        <v>1285</v>
      </c>
      <c r="B1252" s="7"/>
      <c r="C1252" s="8"/>
      <c r="D1252" s="1" t="s">
        <v>1307</v>
      </c>
      <c r="E1252" s="5">
        <v>1347113.6099999999</v>
      </c>
      <c r="F1252" s="5">
        <v>1176288.1000000001</v>
      </c>
      <c r="G1252" s="6">
        <f t="shared" si="19"/>
        <v>87.319146007291863</v>
      </c>
    </row>
    <row r="1253" spans="1:7" x14ac:dyDescent="0.25">
      <c r="A1253" s="1" t="s">
        <v>1285</v>
      </c>
      <c r="B1253" s="7"/>
      <c r="C1253" s="8"/>
      <c r="D1253" s="1" t="s">
        <v>1308</v>
      </c>
      <c r="E1253" s="5">
        <v>957446.89</v>
      </c>
      <c r="F1253" s="5">
        <v>892607.08</v>
      </c>
      <c r="G1253" s="6">
        <f t="shared" si="19"/>
        <v>93.227842643052497</v>
      </c>
    </row>
    <row r="1254" spans="1:7" x14ac:dyDescent="0.25">
      <c r="A1254" s="1" t="s">
        <v>1285</v>
      </c>
      <c r="B1254" s="7"/>
      <c r="C1254" s="8"/>
      <c r="D1254" s="1" t="s">
        <v>1309</v>
      </c>
      <c r="E1254" s="5">
        <v>949110.93</v>
      </c>
      <c r="F1254" s="5">
        <v>868212.96</v>
      </c>
      <c r="G1254" s="6">
        <f t="shared" si="19"/>
        <v>91.476447331609592</v>
      </c>
    </row>
    <row r="1255" spans="1:7" x14ac:dyDescent="0.25">
      <c r="A1255" s="1" t="s">
        <v>1285</v>
      </c>
      <c r="B1255" s="7"/>
      <c r="C1255" s="8"/>
      <c r="D1255" s="1" t="s">
        <v>1310</v>
      </c>
      <c r="E1255" s="5">
        <v>1334391.08</v>
      </c>
      <c r="F1255" s="5">
        <v>1188557.94</v>
      </c>
      <c r="G1255" s="6">
        <f t="shared" si="19"/>
        <v>89.071184438672944</v>
      </c>
    </row>
    <row r="1256" spans="1:7" x14ac:dyDescent="0.25">
      <c r="A1256" s="1" t="s">
        <v>1285</v>
      </c>
      <c r="B1256" s="7"/>
      <c r="C1256" s="8"/>
      <c r="D1256" s="1" t="s">
        <v>1311</v>
      </c>
      <c r="E1256" s="5">
        <v>2373055.86</v>
      </c>
      <c r="F1256" s="5">
        <v>2146244.1</v>
      </c>
      <c r="G1256" s="6">
        <f t="shared" si="19"/>
        <v>90.442207289633728</v>
      </c>
    </row>
    <row r="1257" spans="1:7" x14ac:dyDescent="0.25">
      <c r="A1257" s="1" t="s">
        <v>1285</v>
      </c>
      <c r="B1257" s="7"/>
      <c r="C1257" s="8"/>
      <c r="D1257" s="1" t="s">
        <v>1312</v>
      </c>
      <c r="E1257" s="5">
        <v>1674477.3499999999</v>
      </c>
      <c r="F1257" s="5">
        <v>1526160.07</v>
      </c>
      <c r="G1257" s="6">
        <f t="shared" si="19"/>
        <v>91.142473202160673</v>
      </c>
    </row>
    <row r="1258" spans="1:7" x14ac:dyDescent="0.25">
      <c r="A1258" s="1" t="s">
        <v>1285</v>
      </c>
      <c r="B1258" s="7"/>
      <c r="C1258" s="8"/>
      <c r="D1258" s="1" t="s">
        <v>1313</v>
      </c>
      <c r="E1258" s="5">
        <v>1679964.19</v>
      </c>
      <c r="F1258" s="5">
        <v>1494480.28</v>
      </c>
      <c r="G1258" s="6">
        <f t="shared" si="19"/>
        <v>88.959055728443843</v>
      </c>
    </row>
    <row r="1259" spans="1:7" x14ac:dyDescent="0.25">
      <c r="A1259" s="1" t="s">
        <v>1285</v>
      </c>
      <c r="B1259" s="7"/>
      <c r="C1259" s="8"/>
      <c r="D1259" s="1" t="s">
        <v>1314</v>
      </c>
      <c r="E1259" s="5">
        <v>586149.86</v>
      </c>
      <c r="F1259" s="5">
        <v>480519.4</v>
      </c>
      <c r="G1259" s="6">
        <f t="shared" si="19"/>
        <v>81.978932827860788</v>
      </c>
    </row>
    <row r="1260" spans="1:7" x14ac:dyDescent="0.25">
      <c r="A1260" s="1" t="s">
        <v>1285</v>
      </c>
      <c r="B1260" s="7"/>
      <c r="C1260" s="8"/>
      <c r="D1260" s="1" t="s">
        <v>1315</v>
      </c>
      <c r="E1260" s="5">
        <v>105049.58</v>
      </c>
      <c r="F1260" s="5">
        <v>91323.82</v>
      </c>
      <c r="G1260" s="6">
        <f t="shared" si="19"/>
        <v>86.934017251663448</v>
      </c>
    </row>
    <row r="1261" spans="1:7" x14ac:dyDescent="0.25">
      <c r="A1261" s="1" t="s">
        <v>1285</v>
      </c>
      <c r="B1261" s="7"/>
      <c r="C1261" s="8"/>
      <c r="D1261" s="1" t="s">
        <v>1316</v>
      </c>
      <c r="E1261" s="5">
        <v>338532.44</v>
      </c>
      <c r="F1261" s="5">
        <v>212620.46</v>
      </c>
      <c r="G1261" s="6">
        <f t="shared" si="19"/>
        <v>62.806524538682318</v>
      </c>
    </row>
    <row r="1262" spans="1:7" x14ac:dyDescent="0.25">
      <c r="A1262" s="1" t="s">
        <v>1285</v>
      </c>
      <c r="B1262" s="7"/>
      <c r="C1262" s="8"/>
      <c r="D1262" s="1" t="s">
        <v>1317</v>
      </c>
      <c r="E1262" s="5">
        <v>954097.63</v>
      </c>
      <c r="F1262" s="5">
        <v>853948.42</v>
      </c>
      <c r="G1262" s="6">
        <f t="shared" si="19"/>
        <v>89.503253456357498</v>
      </c>
    </row>
    <row r="1263" spans="1:7" x14ac:dyDescent="0.25">
      <c r="A1263" s="1" t="s">
        <v>1285</v>
      </c>
      <c r="B1263" s="7"/>
      <c r="C1263" s="8"/>
      <c r="D1263" s="1" t="s">
        <v>1318</v>
      </c>
      <c r="E1263" s="5">
        <v>318828.79000000004</v>
      </c>
      <c r="F1263" s="5">
        <v>311860.45</v>
      </c>
      <c r="G1263" s="6">
        <f t="shared" si="19"/>
        <v>97.814394365075998</v>
      </c>
    </row>
    <row r="1264" spans="1:7" x14ac:dyDescent="0.25">
      <c r="A1264" s="1" t="s">
        <v>1285</v>
      </c>
      <c r="B1264" s="7"/>
      <c r="C1264" s="8"/>
      <c r="D1264" s="1" t="s">
        <v>1319</v>
      </c>
      <c r="E1264" s="5">
        <v>322890.98</v>
      </c>
      <c r="F1264" s="5">
        <v>292003.81</v>
      </c>
      <c r="G1264" s="6">
        <f t="shared" si="19"/>
        <v>90.434179982358131</v>
      </c>
    </row>
    <row r="1265" spans="1:7" x14ac:dyDescent="0.25">
      <c r="A1265" s="1" t="s">
        <v>1285</v>
      </c>
      <c r="B1265" s="7"/>
      <c r="C1265" s="8"/>
      <c r="D1265" s="1" t="s">
        <v>1320</v>
      </c>
      <c r="E1265" s="5">
        <v>314230.51999999996</v>
      </c>
      <c r="F1265" s="5">
        <v>307186.24</v>
      </c>
      <c r="G1265" s="6">
        <f t="shared" si="19"/>
        <v>97.758244488791235</v>
      </c>
    </row>
    <row r="1266" spans="1:7" x14ac:dyDescent="0.25">
      <c r="A1266" s="1" t="s">
        <v>1285</v>
      </c>
      <c r="B1266" s="7"/>
      <c r="C1266" s="8"/>
      <c r="D1266" s="1" t="s">
        <v>1321</v>
      </c>
      <c r="E1266" s="5">
        <v>315399.28999999998</v>
      </c>
      <c r="F1266" s="5">
        <v>302835.61</v>
      </c>
      <c r="G1266" s="6">
        <f t="shared" si="19"/>
        <v>96.016579491982995</v>
      </c>
    </row>
    <row r="1267" spans="1:7" x14ac:dyDescent="0.25">
      <c r="A1267" s="1" t="s">
        <v>1285</v>
      </c>
      <c r="B1267" s="7"/>
      <c r="C1267" s="8"/>
      <c r="D1267" s="1" t="s">
        <v>1322</v>
      </c>
      <c r="E1267" s="5">
        <v>240623.57</v>
      </c>
      <c r="F1267" s="5">
        <v>225789.32</v>
      </c>
      <c r="G1267" s="6">
        <f t="shared" si="19"/>
        <v>93.835080245879482</v>
      </c>
    </row>
    <row r="1268" spans="1:7" x14ac:dyDescent="0.25">
      <c r="A1268" s="1" t="s">
        <v>1285</v>
      </c>
      <c r="B1268" s="7"/>
      <c r="C1268" s="8"/>
      <c r="D1268" s="1" t="s">
        <v>1323</v>
      </c>
      <c r="E1268" s="5">
        <v>390166.49</v>
      </c>
      <c r="F1268" s="5">
        <v>350033.4</v>
      </c>
      <c r="G1268" s="6">
        <f t="shared" si="19"/>
        <v>89.713855231391108</v>
      </c>
    </row>
    <row r="1269" spans="1:7" x14ac:dyDescent="0.25">
      <c r="A1269" s="1" t="s">
        <v>1285</v>
      </c>
      <c r="B1269" s="7"/>
      <c r="C1269" s="8"/>
      <c r="D1269" s="1" t="s">
        <v>1324</v>
      </c>
      <c r="E1269" s="5">
        <v>1679184.03</v>
      </c>
      <c r="F1269" s="5">
        <v>1487543.13</v>
      </c>
      <c r="G1269" s="6">
        <f t="shared" si="19"/>
        <v>88.587260444586278</v>
      </c>
    </row>
    <row r="1270" spans="1:7" x14ac:dyDescent="0.25">
      <c r="A1270" s="1" t="s">
        <v>1285</v>
      </c>
      <c r="B1270" s="7"/>
      <c r="C1270" s="8"/>
      <c r="D1270" s="1" t="s">
        <v>1325</v>
      </c>
      <c r="E1270" s="5">
        <v>750137.18</v>
      </c>
      <c r="F1270" s="5">
        <v>733756.82</v>
      </c>
      <c r="G1270" s="6">
        <f t="shared" si="19"/>
        <v>97.816351403885875</v>
      </c>
    </row>
    <row r="1271" spans="1:7" x14ac:dyDescent="0.25">
      <c r="A1271" s="1" t="s">
        <v>1285</v>
      </c>
      <c r="B1271" s="7"/>
      <c r="C1271" s="8"/>
      <c r="D1271" s="1" t="s">
        <v>1326</v>
      </c>
      <c r="E1271" s="5">
        <v>543051.87</v>
      </c>
      <c r="F1271" s="5">
        <v>481313.79</v>
      </c>
      <c r="G1271" s="6">
        <f t="shared" si="19"/>
        <v>88.631273841299901</v>
      </c>
    </row>
    <row r="1272" spans="1:7" x14ac:dyDescent="0.25">
      <c r="A1272" s="1" t="s">
        <v>1285</v>
      </c>
      <c r="B1272" s="7"/>
      <c r="C1272" s="8"/>
      <c r="D1272" s="1" t="s">
        <v>1327</v>
      </c>
      <c r="E1272" s="5">
        <v>841847.09</v>
      </c>
      <c r="F1272" s="5">
        <v>732055.1</v>
      </c>
      <c r="G1272" s="6">
        <f t="shared" si="19"/>
        <v>86.958202825171014</v>
      </c>
    </row>
    <row r="1273" spans="1:7" x14ac:dyDescent="0.25">
      <c r="A1273" s="1" t="s">
        <v>1285</v>
      </c>
      <c r="B1273" s="7"/>
      <c r="C1273" s="8"/>
      <c r="D1273" s="1" t="s">
        <v>1328</v>
      </c>
      <c r="E1273" s="5">
        <v>332206.97000000003</v>
      </c>
      <c r="F1273" s="5">
        <v>259688.18</v>
      </c>
      <c r="G1273" s="6">
        <f t="shared" si="19"/>
        <v>78.170599491034153</v>
      </c>
    </row>
    <row r="1274" spans="1:7" x14ac:dyDescent="0.25">
      <c r="A1274" s="1" t="s">
        <v>1285</v>
      </c>
      <c r="B1274" s="7"/>
      <c r="C1274" s="8"/>
      <c r="D1274" s="1" t="s">
        <v>1329</v>
      </c>
      <c r="E1274" s="5">
        <v>1037799.75</v>
      </c>
      <c r="F1274" s="5">
        <v>987872.24</v>
      </c>
      <c r="G1274" s="6">
        <f t="shared" si="19"/>
        <v>95.189099823930391</v>
      </c>
    </row>
    <row r="1275" spans="1:7" x14ac:dyDescent="0.25">
      <c r="A1275" s="1" t="s">
        <v>1285</v>
      </c>
      <c r="B1275" s="7"/>
      <c r="C1275" s="8"/>
      <c r="D1275" s="1" t="s">
        <v>1330</v>
      </c>
      <c r="E1275" s="5">
        <v>0</v>
      </c>
      <c r="F1275" s="5">
        <v>1537.6</v>
      </c>
      <c r="G1275" s="6">
        <v>0</v>
      </c>
    </row>
    <row r="1276" spans="1:7" x14ac:dyDescent="0.25">
      <c r="A1276" s="1" t="s">
        <v>1285</v>
      </c>
      <c r="B1276" s="7"/>
      <c r="C1276" s="8"/>
      <c r="D1276" s="1" t="s">
        <v>1331</v>
      </c>
      <c r="E1276" s="5">
        <v>685953.2300000001</v>
      </c>
      <c r="F1276" s="5">
        <v>635573.74</v>
      </c>
      <c r="G1276" s="6">
        <f t="shared" si="19"/>
        <v>92.655550291672199</v>
      </c>
    </row>
    <row r="1277" spans="1:7" x14ac:dyDescent="0.25">
      <c r="A1277" s="1" t="s">
        <v>1285</v>
      </c>
      <c r="B1277" s="7"/>
      <c r="C1277" s="8"/>
      <c r="D1277" s="1" t="s">
        <v>1332</v>
      </c>
      <c r="E1277" s="5">
        <v>1691126.1</v>
      </c>
      <c r="F1277" s="5">
        <v>1598649.16</v>
      </c>
      <c r="G1277" s="6">
        <f t="shared" si="19"/>
        <v>94.531635458763247</v>
      </c>
    </row>
    <row r="1278" spans="1:7" x14ac:dyDescent="0.25">
      <c r="A1278" s="1" t="s">
        <v>1285</v>
      </c>
      <c r="B1278" s="7"/>
      <c r="C1278" s="8"/>
      <c r="D1278" s="1" t="s">
        <v>1333</v>
      </c>
      <c r="E1278" s="5">
        <v>2388253.62</v>
      </c>
      <c r="F1278" s="5">
        <v>2216528.0699999998</v>
      </c>
      <c r="G1278" s="6">
        <f t="shared" si="19"/>
        <v>92.809576480407458</v>
      </c>
    </row>
    <row r="1279" spans="1:7" x14ac:dyDescent="0.25">
      <c r="A1279" s="1" t="s">
        <v>1285</v>
      </c>
      <c r="B1279" s="7"/>
      <c r="C1279" s="8"/>
      <c r="D1279" s="1" t="s">
        <v>1334</v>
      </c>
      <c r="E1279" s="5">
        <v>1210519.42</v>
      </c>
      <c r="F1279" s="5">
        <v>1151791.8500000001</v>
      </c>
      <c r="G1279" s="6">
        <f t="shared" si="19"/>
        <v>95.148564407169957</v>
      </c>
    </row>
    <row r="1280" spans="1:7" x14ac:dyDescent="0.25">
      <c r="A1280" s="1" t="s">
        <v>1285</v>
      </c>
      <c r="B1280" s="7"/>
      <c r="C1280" s="8"/>
      <c r="D1280" s="1" t="s">
        <v>1335</v>
      </c>
      <c r="E1280" s="5">
        <v>2359597.0499999998</v>
      </c>
      <c r="F1280" s="5">
        <v>2193868.42</v>
      </c>
      <c r="G1280" s="6">
        <f t="shared" si="19"/>
        <v>92.976401203756382</v>
      </c>
    </row>
    <row r="1281" spans="1:7" x14ac:dyDescent="0.25">
      <c r="A1281" s="1" t="s">
        <v>1285</v>
      </c>
      <c r="B1281" s="7"/>
      <c r="C1281" s="8"/>
      <c r="D1281" s="1" t="s">
        <v>1336</v>
      </c>
      <c r="E1281" s="5">
        <v>164330.63999999998</v>
      </c>
      <c r="F1281" s="5">
        <v>122223.26</v>
      </c>
      <c r="G1281" s="6">
        <f t="shared" si="19"/>
        <v>74.376427913869264</v>
      </c>
    </row>
    <row r="1282" spans="1:7" x14ac:dyDescent="0.25">
      <c r="A1282" s="1" t="s">
        <v>1285</v>
      </c>
      <c r="B1282" s="7"/>
      <c r="C1282" s="8"/>
      <c r="D1282" s="1" t="s">
        <v>1337</v>
      </c>
      <c r="E1282" s="5">
        <v>223683.97</v>
      </c>
      <c r="F1282" s="5">
        <v>223551.75</v>
      </c>
      <c r="G1282" s="6">
        <f t="shared" si="19"/>
        <v>99.940889818792115</v>
      </c>
    </row>
    <row r="1283" spans="1:7" x14ac:dyDescent="0.25">
      <c r="A1283" s="1" t="s">
        <v>1285</v>
      </c>
      <c r="B1283" s="7"/>
      <c r="C1283" s="8"/>
      <c r="D1283" s="1" t="s">
        <v>1338</v>
      </c>
      <c r="E1283" s="5">
        <v>1669414.73</v>
      </c>
      <c r="F1283" s="5">
        <v>1451979.48</v>
      </c>
      <c r="G1283" s="6">
        <f t="shared" si="19"/>
        <v>86.97536052051008</v>
      </c>
    </row>
    <row r="1284" spans="1:7" x14ac:dyDescent="0.25">
      <c r="A1284" s="1" t="s">
        <v>1285</v>
      </c>
      <c r="B1284" s="7"/>
      <c r="C1284" s="8"/>
      <c r="D1284" s="1" t="s">
        <v>1339</v>
      </c>
      <c r="E1284" s="5">
        <v>344997.58999999997</v>
      </c>
      <c r="F1284" s="5">
        <v>319002.09999999998</v>
      </c>
      <c r="G1284" s="6">
        <f t="shared" si="19"/>
        <v>92.465022726680502</v>
      </c>
    </row>
    <row r="1285" spans="1:7" x14ac:dyDescent="0.25">
      <c r="A1285" s="1" t="s">
        <v>1285</v>
      </c>
      <c r="B1285" s="7"/>
      <c r="C1285" s="8"/>
      <c r="D1285" s="1" t="s">
        <v>1340</v>
      </c>
      <c r="E1285" s="5">
        <v>381344.79</v>
      </c>
      <c r="F1285" s="5">
        <v>294036.71000000002</v>
      </c>
      <c r="G1285" s="6">
        <f t="shared" ref="G1285:G1348" si="20">F1285/E1285*100</f>
        <v>77.105212319801211</v>
      </c>
    </row>
    <row r="1286" spans="1:7" x14ac:dyDescent="0.25">
      <c r="A1286" s="1" t="s">
        <v>1285</v>
      </c>
      <c r="B1286" s="7"/>
      <c r="C1286" s="8"/>
      <c r="D1286" s="1" t="s">
        <v>1341</v>
      </c>
      <c r="E1286" s="5">
        <v>758076.27</v>
      </c>
      <c r="F1286" s="5">
        <v>733649</v>
      </c>
      <c r="G1286" s="6">
        <f t="shared" si="20"/>
        <v>96.777729238246707</v>
      </c>
    </row>
    <row r="1287" spans="1:7" x14ac:dyDescent="0.25">
      <c r="A1287" s="1" t="s">
        <v>1285</v>
      </c>
      <c r="B1287" s="7"/>
      <c r="C1287" s="8"/>
      <c r="D1287" s="1" t="s">
        <v>1342</v>
      </c>
      <c r="E1287" s="5">
        <v>718141.15999999992</v>
      </c>
      <c r="F1287" s="5">
        <v>711041.55</v>
      </c>
      <c r="G1287" s="6">
        <f t="shared" si="20"/>
        <v>99.011390741062684</v>
      </c>
    </row>
    <row r="1288" spans="1:7" x14ac:dyDescent="0.25">
      <c r="A1288" s="1" t="s">
        <v>1285</v>
      </c>
      <c r="B1288" s="7"/>
      <c r="C1288" s="8"/>
      <c r="D1288" s="1" t="s">
        <v>1343</v>
      </c>
      <c r="E1288" s="5">
        <v>268213.47000000003</v>
      </c>
      <c r="F1288" s="5">
        <v>221485.15</v>
      </c>
      <c r="G1288" s="6">
        <f t="shared" si="20"/>
        <v>82.577936894817398</v>
      </c>
    </row>
    <row r="1289" spans="1:7" x14ac:dyDescent="0.25">
      <c r="A1289" s="1" t="s">
        <v>1285</v>
      </c>
      <c r="B1289" s="7"/>
      <c r="C1289" s="8"/>
      <c r="D1289" s="1" t="s">
        <v>1344</v>
      </c>
      <c r="E1289" s="5">
        <v>614731.57999999996</v>
      </c>
      <c r="F1289" s="5">
        <v>498171.62</v>
      </c>
      <c r="G1289" s="6">
        <f t="shared" si="20"/>
        <v>81.038885296896581</v>
      </c>
    </row>
    <row r="1290" spans="1:7" x14ac:dyDescent="0.25">
      <c r="A1290" s="1" t="s">
        <v>1285</v>
      </c>
      <c r="B1290" s="7"/>
      <c r="C1290" s="8"/>
      <c r="D1290" s="1" t="s">
        <v>1345</v>
      </c>
      <c r="E1290" s="5">
        <v>320883.87</v>
      </c>
      <c r="F1290" s="5">
        <v>271210.46999999997</v>
      </c>
      <c r="G1290" s="6">
        <f t="shared" si="20"/>
        <v>84.51982020785276</v>
      </c>
    </row>
    <row r="1291" spans="1:7" x14ac:dyDescent="0.25">
      <c r="A1291" s="1" t="s">
        <v>1285</v>
      </c>
      <c r="B1291" s="7"/>
      <c r="C1291" s="8"/>
      <c r="D1291" s="1" t="s">
        <v>1346</v>
      </c>
      <c r="E1291" s="5">
        <v>423053.38</v>
      </c>
      <c r="F1291" s="5">
        <v>389608.35</v>
      </c>
      <c r="G1291" s="6">
        <f t="shared" si="20"/>
        <v>92.09437116422518</v>
      </c>
    </row>
    <row r="1292" spans="1:7" x14ac:dyDescent="0.25">
      <c r="A1292" s="1" t="s">
        <v>1285</v>
      </c>
      <c r="B1292" s="7"/>
      <c r="C1292" s="8"/>
      <c r="D1292" s="1" t="s">
        <v>1347</v>
      </c>
      <c r="E1292" s="5">
        <v>434310.3</v>
      </c>
      <c r="F1292" s="5">
        <v>350665.17</v>
      </c>
      <c r="G1292" s="6">
        <f t="shared" si="20"/>
        <v>80.740698528218189</v>
      </c>
    </row>
    <row r="1293" spans="1:7" x14ac:dyDescent="0.25">
      <c r="A1293" s="1" t="s">
        <v>1285</v>
      </c>
      <c r="B1293" s="7"/>
      <c r="C1293" s="8"/>
      <c r="D1293" s="1" t="s">
        <v>1348</v>
      </c>
      <c r="E1293" s="5">
        <v>421719.42</v>
      </c>
      <c r="F1293" s="5">
        <v>395138.23</v>
      </c>
      <c r="G1293" s="6">
        <f t="shared" si="20"/>
        <v>93.696949028337372</v>
      </c>
    </row>
    <row r="1294" spans="1:7" x14ac:dyDescent="0.25">
      <c r="A1294" s="1" t="s">
        <v>1285</v>
      </c>
      <c r="B1294" s="7"/>
      <c r="C1294" s="8"/>
      <c r="D1294" s="1" t="s">
        <v>1349</v>
      </c>
      <c r="E1294" s="5">
        <v>185588.50999999998</v>
      </c>
      <c r="F1294" s="5">
        <v>175297.47</v>
      </c>
      <c r="G1294" s="6">
        <f t="shared" si="20"/>
        <v>94.454915339317083</v>
      </c>
    </row>
    <row r="1295" spans="1:7" x14ac:dyDescent="0.25">
      <c r="A1295" s="1" t="s">
        <v>1285</v>
      </c>
      <c r="B1295" s="7"/>
      <c r="C1295" s="8"/>
      <c r="D1295" s="1" t="s">
        <v>1350</v>
      </c>
      <c r="E1295" s="5">
        <v>200237.92</v>
      </c>
      <c r="F1295" s="5">
        <v>161793.20000000001</v>
      </c>
      <c r="G1295" s="6">
        <f t="shared" si="20"/>
        <v>80.800479749290247</v>
      </c>
    </row>
    <row r="1296" spans="1:7" x14ac:dyDescent="0.25">
      <c r="A1296" s="1" t="s">
        <v>1285</v>
      </c>
      <c r="B1296" s="7"/>
      <c r="C1296" s="8"/>
      <c r="D1296" s="1" t="s">
        <v>1351</v>
      </c>
      <c r="E1296" s="5">
        <v>190630.06</v>
      </c>
      <c r="F1296" s="5">
        <v>189654.01</v>
      </c>
      <c r="G1296" s="6">
        <f t="shared" si="20"/>
        <v>99.487987361489587</v>
      </c>
    </row>
    <row r="1297" spans="1:7" x14ac:dyDescent="0.25">
      <c r="A1297" s="1" t="s">
        <v>1285</v>
      </c>
      <c r="B1297" s="7"/>
      <c r="C1297" s="8"/>
      <c r="D1297" s="1" t="s">
        <v>1352</v>
      </c>
      <c r="E1297" s="5">
        <v>2305678.59</v>
      </c>
      <c r="F1297" s="5">
        <v>1521001.01</v>
      </c>
      <c r="G1297" s="6">
        <f t="shared" si="20"/>
        <v>65.967607826900107</v>
      </c>
    </row>
    <row r="1298" spans="1:7" x14ac:dyDescent="0.25">
      <c r="A1298" s="1" t="s">
        <v>1285</v>
      </c>
      <c r="B1298" s="7"/>
      <c r="C1298" s="8"/>
      <c r="D1298" s="1" t="s">
        <v>1353</v>
      </c>
      <c r="E1298" s="5">
        <v>1374189.79</v>
      </c>
      <c r="F1298" s="5">
        <v>1266341.04</v>
      </c>
      <c r="G1298" s="6">
        <f t="shared" si="20"/>
        <v>92.151830061261037</v>
      </c>
    </row>
    <row r="1299" spans="1:7" x14ac:dyDescent="0.25">
      <c r="A1299" s="1" t="s">
        <v>1285</v>
      </c>
      <c r="B1299" s="7"/>
      <c r="C1299" s="8"/>
      <c r="D1299" s="1" t="s">
        <v>1354</v>
      </c>
      <c r="E1299" s="5">
        <v>721339.26</v>
      </c>
      <c r="F1299" s="5">
        <v>668258.68000000005</v>
      </c>
      <c r="G1299" s="6">
        <f t="shared" si="20"/>
        <v>92.641384859601288</v>
      </c>
    </row>
    <row r="1300" spans="1:7" x14ac:dyDescent="0.25">
      <c r="A1300" s="1" t="s">
        <v>1285</v>
      </c>
      <c r="B1300" s="7"/>
      <c r="C1300" s="8"/>
      <c r="D1300" s="1" t="s">
        <v>1355</v>
      </c>
      <c r="E1300" s="5">
        <v>631130.23</v>
      </c>
      <c r="F1300" s="5">
        <v>552517.31999999995</v>
      </c>
      <c r="G1300" s="6">
        <f t="shared" si="20"/>
        <v>87.544106388312287</v>
      </c>
    </row>
    <row r="1301" spans="1:7" x14ac:dyDescent="0.25">
      <c r="A1301" s="1" t="s">
        <v>1285</v>
      </c>
      <c r="B1301" s="7"/>
      <c r="C1301" s="8"/>
      <c r="D1301" s="1" t="s">
        <v>1356</v>
      </c>
      <c r="E1301" s="5">
        <v>173712.19</v>
      </c>
      <c r="F1301" s="5">
        <v>140883.85</v>
      </c>
      <c r="G1301" s="6">
        <f t="shared" si="20"/>
        <v>81.10187891822676</v>
      </c>
    </row>
    <row r="1302" spans="1:7" x14ac:dyDescent="0.25">
      <c r="A1302" s="1" t="s">
        <v>1285</v>
      </c>
      <c r="B1302" s="7"/>
      <c r="C1302" s="8"/>
      <c r="D1302" s="1" t="s">
        <v>1357</v>
      </c>
      <c r="E1302" s="5">
        <v>233540.66</v>
      </c>
      <c r="F1302" s="5">
        <v>214664.04</v>
      </c>
      <c r="G1302" s="6">
        <f t="shared" si="20"/>
        <v>91.917201912506371</v>
      </c>
    </row>
    <row r="1303" spans="1:7" x14ac:dyDescent="0.25">
      <c r="A1303" s="1" t="s">
        <v>1285</v>
      </c>
      <c r="B1303" s="7"/>
      <c r="C1303" s="8"/>
      <c r="D1303" s="1" t="s">
        <v>1358</v>
      </c>
      <c r="E1303" s="5">
        <v>2385034.09</v>
      </c>
      <c r="F1303" s="5">
        <v>2180500.12</v>
      </c>
      <c r="G1303" s="6">
        <f t="shared" si="20"/>
        <v>91.424274778395315</v>
      </c>
    </row>
    <row r="1304" spans="1:7" x14ac:dyDescent="0.25">
      <c r="A1304" s="1" t="s">
        <v>1285</v>
      </c>
      <c r="B1304" s="7"/>
      <c r="C1304" s="8"/>
      <c r="D1304" s="1" t="s">
        <v>1359</v>
      </c>
      <c r="E1304" s="5">
        <v>1775394.8599999999</v>
      </c>
      <c r="F1304" s="5">
        <v>1584603.6</v>
      </c>
      <c r="G1304" s="6">
        <f t="shared" si="20"/>
        <v>89.253587227350664</v>
      </c>
    </row>
    <row r="1305" spans="1:7" x14ac:dyDescent="0.25">
      <c r="A1305" s="1" t="s">
        <v>1285</v>
      </c>
      <c r="B1305" s="7"/>
      <c r="C1305" s="8"/>
      <c r="D1305" s="1" t="s">
        <v>1360</v>
      </c>
      <c r="E1305" s="5">
        <v>1774684.1900000002</v>
      </c>
      <c r="F1305" s="5">
        <v>1678964.04</v>
      </c>
      <c r="G1305" s="6">
        <f t="shared" si="20"/>
        <v>94.606355849713168</v>
      </c>
    </row>
    <row r="1306" spans="1:7" x14ac:dyDescent="0.25">
      <c r="A1306" s="1" t="s">
        <v>1285</v>
      </c>
      <c r="B1306" s="7"/>
      <c r="C1306" s="8"/>
      <c r="D1306" s="1" t="s">
        <v>1361</v>
      </c>
      <c r="E1306" s="5">
        <v>1905491.06</v>
      </c>
      <c r="F1306" s="5">
        <v>1508836.82</v>
      </c>
      <c r="G1306" s="6">
        <f t="shared" si="20"/>
        <v>79.183621045170369</v>
      </c>
    </row>
    <row r="1307" spans="1:7" x14ac:dyDescent="0.25">
      <c r="A1307" s="1" t="s">
        <v>1285</v>
      </c>
      <c r="B1307" s="7"/>
      <c r="C1307" s="8"/>
      <c r="D1307" s="1" t="s">
        <v>1362</v>
      </c>
      <c r="E1307" s="5">
        <v>533493.18000000005</v>
      </c>
      <c r="F1307" s="5">
        <v>480241.22</v>
      </c>
      <c r="G1307" s="6">
        <f t="shared" si="20"/>
        <v>90.018249155499959</v>
      </c>
    </row>
    <row r="1308" spans="1:7" x14ac:dyDescent="0.25">
      <c r="A1308" s="1" t="s">
        <v>1285</v>
      </c>
      <c r="B1308" s="7"/>
      <c r="C1308" s="8"/>
      <c r="D1308" s="1" t="s">
        <v>1363</v>
      </c>
      <c r="E1308" s="5">
        <v>2460401.4700000002</v>
      </c>
      <c r="F1308" s="5">
        <v>2324886.4900000002</v>
      </c>
      <c r="G1308" s="6">
        <f t="shared" si="20"/>
        <v>94.492159850644214</v>
      </c>
    </row>
    <row r="1309" spans="1:7" x14ac:dyDescent="0.25">
      <c r="A1309" s="1" t="s">
        <v>1285</v>
      </c>
      <c r="B1309" s="7"/>
      <c r="C1309" s="8"/>
      <c r="D1309" s="1" t="s">
        <v>1364</v>
      </c>
      <c r="E1309" s="5">
        <v>2369620.17</v>
      </c>
      <c r="F1309" s="5">
        <v>2215178.08</v>
      </c>
      <c r="G1309" s="6">
        <f t="shared" si="20"/>
        <v>93.482411571471388</v>
      </c>
    </row>
    <row r="1310" spans="1:7" x14ac:dyDescent="0.25">
      <c r="A1310" s="1" t="s">
        <v>1285</v>
      </c>
      <c r="B1310" s="7"/>
      <c r="C1310" s="8"/>
      <c r="D1310" s="1" t="s">
        <v>1365</v>
      </c>
      <c r="E1310" s="5">
        <v>3135675.06</v>
      </c>
      <c r="F1310" s="5">
        <v>2865003.33</v>
      </c>
      <c r="G1310" s="6">
        <f t="shared" si="20"/>
        <v>91.367991745930468</v>
      </c>
    </row>
    <row r="1311" spans="1:7" x14ac:dyDescent="0.25">
      <c r="A1311" s="1" t="s">
        <v>1285</v>
      </c>
      <c r="B1311" s="7"/>
      <c r="C1311" s="8"/>
      <c r="D1311" s="1" t="s">
        <v>1366</v>
      </c>
      <c r="E1311" s="5">
        <v>1192070.7400000002</v>
      </c>
      <c r="F1311" s="5">
        <v>965672.95999999996</v>
      </c>
      <c r="G1311" s="6">
        <f t="shared" si="20"/>
        <v>81.008024741887368</v>
      </c>
    </row>
    <row r="1312" spans="1:7" x14ac:dyDescent="0.25">
      <c r="A1312" s="1" t="s">
        <v>1285</v>
      </c>
      <c r="B1312" s="7"/>
      <c r="C1312" s="8"/>
      <c r="D1312" s="1" t="s">
        <v>1367</v>
      </c>
      <c r="E1312" s="5">
        <v>1078927.07</v>
      </c>
      <c r="F1312" s="5">
        <v>898737.9</v>
      </c>
      <c r="G1312" s="6">
        <f t="shared" si="20"/>
        <v>83.299226146953558</v>
      </c>
    </row>
    <row r="1313" spans="1:7" x14ac:dyDescent="0.25">
      <c r="A1313" s="1" t="s">
        <v>1285</v>
      </c>
      <c r="B1313" s="7"/>
      <c r="C1313" s="8"/>
      <c r="D1313" s="1" t="s">
        <v>1368</v>
      </c>
      <c r="E1313" s="5">
        <v>767741.36</v>
      </c>
      <c r="F1313" s="5">
        <v>615692.68000000005</v>
      </c>
      <c r="G1313" s="6">
        <f t="shared" si="20"/>
        <v>80.195325154815166</v>
      </c>
    </row>
    <row r="1314" spans="1:7" x14ac:dyDescent="0.25">
      <c r="A1314" s="1" t="s">
        <v>1285</v>
      </c>
      <c r="B1314" s="7"/>
      <c r="C1314" s="8"/>
      <c r="D1314" s="1" t="s">
        <v>1369</v>
      </c>
      <c r="E1314" s="5">
        <v>241598.26</v>
      </c>
      <c r="F1314" s="5">
        <v>201719.12</v>
      </c>
      <c r="G1314" s="6">
        <f t="shared" si="20"/>
        <v>83.493614564939335</v>
      </c>
    </row>
    <row r="1315" spans="1:7" x14ac:dyDescent="0.25">
      <c r="A1315" s="1" t="s">
        <v>1285</v>
      </c>
      <c r="B1315" s="7"/>
      <c r="C1315" s="8"/>
      <c r="D1315" s="1" t="s">
        <v>1370</v>
      </c>
      <c r="E1315" s="5">
        <v>1504337.8099999998</v>
      </c>
      <c r="F1315" s="5">
        <v>1260403.78</v>
      </c>
      <c r="G1315" s="6">
        <f t="shared" si="20"/>
        <v>83.784624146354474</v>
      </c>
    </row>
    <row r="1316" spans="1:7" x14ac:dyDescent="0.25">
      <c r="A1316" s="1" t="s">
        <v>1285</v>
      </c>
      <c r="B1316" s="7"/>
      <c r="C1316" s="8"/>
      <c r="D1316" s="1" t="s">
        <v>1371</v>
      </c>
      <c r="E1316" s="5">
        <v>534671.62</v>
      </c>
      <c r="F1316" s="5">
        <v>428357.61</v>
      </c>
      <c r="G1316" s="6">
        <f t="shared" si="20"/>
        <v>80.116017753102369</v>
      </c>
    </row>
    <row r="1317" spans="1:7" x14ac:dyDescent="0.25">
      <c r="A1317" s="1" t="s">
        <v>1285</v>
      </c>
      <c r="B1317" s="7"/>
      <c r="C1317" s="8"/>
      <c r="D1317" s="1" t="s">
        <v>1372</v>
      </c>
      <c r="E1317" s="5">
        <v>285749.39</v>
      </c>
      <c r="F1317" s="5">
        <v>244084.52</v>
      </c>
      <c r="G1317" s="6">
        <f t="shared" si="20"/>
        <v>85.419086983877719</v>
      </c>
    </row>
    <row r="1318" spans="1:7" x14ac:dyDescent="0.25">
      <c r="A1318" s="1" t="s">
        <v>1285</v>
      </c>
      <c r="B1318" s="7"/>
      <c r="C1318" s="8"/>
      <c r="D1318" s="1" t="s">
        <v>1373</v>
      </c>
      <c r="E1318" s="5">
        <v>1762557.23</v>
      </c>
      <c r="F1318" s="5">
        <v>1533793.56</v>
      </c>
      <c r="G1318" s="6">
        <f t="shared" si="20"/>
        <v>87.020922435522849</v>
      </c>
    </row>
    <row r="1319" spans="1:7" x14ac:dyDescent="0.25">
      <c r="A1319" s="1" t="s">
        <v>1285</v>
      </c>
      <c r="B1319" s="7"/>
      <c r="C1319" s="8"/>
      <c r="D1319" s="1" t="s">
        <v>1374</v>
      </c>
      <c r="E1319" s="5">
        <v>927953.62</v>
      </c>
      <c r="F1319" s="5">
        <v>895774.83</v>
      </c>
      <c r="G1319" s="6">
        <f t="shared" si="20"/>
        <v>96.532284663106324</v>
      </c>
    </row>
    <row r="1320" spans="1:7" x14ac:dyDescent="0.25">
      <c r="A1320" s="1" t="s">
        <v>1285</v>
      </c>
      <c r="B1320" s="7"/>
      <c r="C1320" s="8"/>
      <c r="D1320" s="1" t="s">
        <v>1375</v>
      </c>
      <c r="E1320" s="5">
        <v>1490405.55</v>
      </c>
      <c r="F1320" s="5">
        <v>1215984.83</v>
      </c>
      <c r="G1320" s="6">
        <f t="shared" si="20"/>
        <v>81.58751354622909</v>
      </c>
    </row>
    <row r="1321" spans="1:7" x14ac:dyDescent="0.25">
      <c r="A1321" s="1" t="s">
        <v>1285</v>
      </c>
      <c r="B1321" s="7"/>
      <c r="C1321" s="8"/>
      <c r="D1321" s="1" t="s">
        <v>1376</v>
      </c>
      <c r="E1321" s="5">
        <v>1706684.8</v>
      </c>
      <c r="F1321" s="5">
        <v>1128732.69</v>
      </c>
      <c r="G1321" s="6">
        <f t="shared" si="20"/>
        <v>66.135978359917431</v>
      </c>
    </row>
    <row r="1322" spans="1:7" x14ac:dyDescent="0.25">
      <c r="A1322" s="1" t="s">
        <v>1285</v>
      </c>
      <c r="B1322" s="7"/>
      <c r="C1322" s="8"/>
      <c r="D1322" s="1" t="s">
        <v>1377</v>
      </c>
      <c r="E1322" s="5">
        <v>2384568.41</v>
      </c>
      <c r="F1322" s="5">
        <v>2118378.2599999998</v>
      </c>
      <c r="G1322" s="6">
        <f t="shared" si="20"/>
        <v>88.836967357124379</v>
      </c>
    </row>
    <row r="1323" spans="1:7" x14ac:dyDescent="0.25">
      <c r="A1323" s="1" t="s">
        <v>1285</v>
      </c>
      <c r="B1323" s="7"/>
      <c r="C1323" s="8"/>
      <c r="D1323" s="1" t="s">
        <v>1378</v>
      </c>
      <c r="E1323" s="5">
        <v>284021.32</v>
      </c>
      <c r="F1323" s="5">
        <v>284022.08</v>
      </c>
      <c r="G1323" s="6">
        <f t="shared" si="20"/>
        <v>100.00026758554606</v>
      </c>
    </row>
    <row r="1324" spans="1:7" x14ac:dyDescent="0.25">
      <c r="A1324" s="1" t="s">
        <v>1285</v>
      </c>
      <c r="B1324" s="7"/>
      <c r="C1324" s="8"/>
      <c r="D1324" s="1" t="s">
        <v>1379</v>
      </c>
      <c r="E1324" s="5">
        <v>1749550.97</v>
      </c>
      <c r="F1324" s="5">
        <v>1633094.54</v>
      </c>
      <c r="G1324" s="6">
        <f t="shared" si="20"/>
        <v>93.343638910960109</v>
      </c>
    </row>
    <row r="1325" spans="1:7" x14ac:dyDescent="0.25">
      <c r="A1325" s="1" t="s">
        <v>1285</v>
      </c>
      <c r="B1325" s="7"/>
      <c r="C1325" s="8"/>
      <c r="D1325" s="1" t="s">
        <v>1380</v>
      </c>
      <c r="E1325" s="5">
        <v>2404498.54</v>
      </c>
      <c r="F1325" s="5">
        <v>2273237.89</v>
      </c>
      <c r="G1325" s="6">
        <f t="shared" si="20"/>
        <v>94.541038481978035</v>
      </c>
    </row>
    <row r="1326" spans="1:7" x14ac:dyDescent="0.25">
      <c r="A1326" s="1" t="s">
        <v>1285</v>
      </c>
      <c r="B1326" s="7"/>
      <c r="C1326" s="8"/>
      <c r="D1326" s="1" t="s">
        <v>1381</v>
      </c>
      <c r="E1326" s="5">
        <v>1493366.73</v>
      </c>
      <c r="F1326" s="5">
        <v>1376541.66</v>
      </c>
      <c r="G1326" s="6">
        <f t="shared" si="20"/>
        <v>92.177067584731844</v>
      </c>
    </row>
    <row r="1327" spans="1:7" x14ac:dyDescent="0.25">
      <c r="A1327" s="1" t="s">
        <v>1285</v>
      </c>
      <c r="B1327" s="7"/>
      <c r="C1327" s="8"/>
      <c r="D1327" s="1" t="s">
        <v>1382</v>
      </c>
      <c r="E1327" s="5">
        <v>989927.01</v>
      </c>
      <c r="F1327" s="5">
        <v>811571.19999999995</v>
      </c>
      <c r="G1327" s="6">
        <f t="shared" si="20"/>
        <v>81.982933266968843</v>
      </c>
    </row>
    <row r="1328" spans="1:7" x14ac:dyDescent="0.25">
      <c r="A1328" s="1" t="s">
        <v>1285</v>
      </c>
      <c r="B1328" s="7"/>
      <c r="C1328" s="8"/>
      <c r="D1328" s="1" t="s">
        <v>1383</v>
      </c>
      <c r="E1328" s="5">
        <v>474742.7</v>
      </c>
      <c r="F1328" s="5">
        <v>377278.14</v>
      </c>
      <c r="G1328" s="6">
        <f t="shared" si="20"/>
        <v>79.470024499586827</v>
      </c>
    </row>
    <row r="1329" spans="1:7" x14ac:dyDescent="0.25">
      <c r="A1329" s="1" t="s">
        <v>1285</v>
      </c>
      <c r="B1329" s="7"/>
      <c r="C1329" s="8"/>
      <c r="D1329" s="1" t="s">
        <v>1384</v>
      </c>
      <c r="E1329" s="5">
        <v>1191680.1499999999</v>
      </c>
      <c r="F1329" s="5">
        <v>1164302.44</v>
      </c>
      <c r="G1329" s="6">
        <f t="shared" si="20"/>
        <v>97.702595784615525</v>
      </c>
    </row>
    <row r="1330" spans="1:7" x14ac:dyDescent="0.25">
      <c r="A1330" s="1" t="s">
        <v>1285</v>
      </c>
      <c r="B1330" s="7"/>
      <c r="C1330" s="8"/>
      <c r="D1330" s="1" t="s">
        <v>1385</v>
      </c>
      <c r="E1330" s="5">
        <v>971106.21</v>
      </c>
      <c r="F1330" s="5">
        <v>852919.21</v>
      </c>
      <c r="G1330" s="6">
        <f t="shared" si="20"/>
        <v>87.829652536152565</v>
      </c>
    </row>
    <row r="1331" spans="1:7" x14ac:dyDescent="0.25">
      <c r="A1331" s="1" t="s">
        <v>1285</v>
      </c>
      <c r="B1331" s="7"/>
      <c r="C1331" s="8"/>
      <c r="D1331" s="1" t="s">
        <v>1386</v>
      </c>
      <c r="E1331" s="5">
        <v>2029041.02</v>
      </c>
      <c r="F1331" s="5">
        <v>1736791.88</v>
      </c>
      <c r="G1331" s="6">
        <f t="shared" si="20"/>
        <v>85.596686458315162</v>
      </c>
    </row>
    <row r="1332" spans="1:7" x14ac:dyDescent="0.25">
      <c r="A1332" s="1" t="s">
        <v>1285</v>
      </c>
      <c r="B1332" s="7"/>
      <c r="C1332" s="8"/>
      <c r="D1332" s="1" t="s">
        <v>1387</v>
      </c>
      <c r="E1332" s="5">
        <v>1310534.78</v>
      </c>
      <c r="F1332" s="5">
        <v>1167581.06</v>
      </c>
      <c r="G1332" s="6">
        <f t="shared" si="20"/>
        <v>89.091955270351548</v>
      </c>
    </row>
    <row r="1333" spans="1:7" x14ac:dyDescent="0.25">
      <c r="A1333" s="1" t="s">
        <v>1285</v>
      </c>
      <c r="B1333" s="7"/>
      <c r="C1333" s="8"/>
      <c r="D1333" s="1" t="s">
        <v>1388</v>
      </c>
      <c r="E1333" s="5">
        <v>964750.91</v>
      </c>
      <c r="F1333" s="5">
        <v>923253.87</v>
      </c>
      <c r="G1333" s="6">
        <f t="shared" si="20"/>
        <v>95.698678325164778</v>
      </c>
    </row>
    <row r="1334" spans="1:7" x14ac:dyDescent="0.25">
      <c r="A1334" s="1" t="s">
        <v>1285</v>
      </c>
      <c r="B1334" s="7"/>
      <c r="C1334" s="8"/>
      <c r="D1334" s="1" t="s">
        <v>1389</v>
      </c>
      <c r="E1334" s="5">
        <v>1044149.2599999999</v>
      </c>
      <c r="F1334" s="5">
        <v>1027564.86</v>
      </c>
      <c r="G1334" s="6">
        <f t="shared" si="20"/>
        <v>98.41168301934151</v>
      </c>
    </row>
    <row r="1335" spans="1:7" x14ac:dyDescent="0.25">
      <c r="A1335" s="1" t="s">
        <v>1285</v>
      </c>
      <c r="B1335" s="7"/>
      <c r="C1335" s="8"/>
      <c r="D1335" s="1" t="s">
        <v>1390</v>
      </c>
      <c r="E1335" s="5">
        <v>1011004.4</v>
      </c>
      <c r="F1335" s="5">
        <v>997849.03</v>
      </c>
      <c r="G1335" s="6">
        <f t="shared" si="20"/>
        <v>98.698782122016482</v>
      </c>
    </row>
    <row r="1336" spans="1:7" x14ac:dyDescent="0.25">
      <c r="A1336" s="1" t="s">
        <v>1285</v>
      </c>
      <c r="B1336" s="7"/>
      <c r="C1336" s="8"/>
      <c r="D1336" s="1" t="s">
        <v>1391</v>
      </c>
      <c r="E1336" s="5">
        <v>586706.5</v>
      </c>
      <c r="F1336" s="5">
        <v>556505.71</v>
      </c>
      <c r="G1336" s="6">
        <f t="shared" si="20"/>
        <v>94.852487572576734</v>
      </c>
    </row>
    <row r="1337" spans="1:7" x14ac:dyDescent="0.25">
      <c r="A1337" s="1" t="s">
        <v>1285</v>
      </c>
      <c r="B1337" s="7"/>
      <c r="C1337" s="8"/>
      <c r="D1337" s="1" t="s">
        <v>1392</v>
      </c>
      <c r="E1337" s="5">
        <v>581383.22</v>
      </c>
      <c r="F1337" s="5">
        <v>546302.06999999995</v>
      </c>
      <c r="G1337" s="6">
        <f t="shared" si="20"/>
        <v>93.965916319359891</v>
      </c>
    </row>
    <row r="1338" spans="1:7" x14ac:dyDescent="0.25">
      <c r="A1338" s="1" t="s">
        <v>1285</v>
      </c>
      <c r="B1338" s="7"/>
      <c r="C1338" s="8"/>
      <c r="D1338" s="1" t="s">
        <v>1393</v>
      </c>
      <c r="E1338" s="5">
        <v>933071.75</v>
      </c>
      <c r="F1338" s="5">
        <v>884233.91</v>
      </c>
      <c r="G1338" s="6">
        <f t="shared" si="20"/>
        <v>94.765907337779765</v>
      </c>
    </row>
    <row r="1339" spans="1:7" x14ac:dyDescent="0.25">
      <c r="A1339" s="1" t="s">
        <v>1285</v>
      </c>
      <c r="B1339" s="7"/>
      <c r="C1339" s="8"/>
      <c r="D1339" s="1" t="s">
        <v>1394</v>
      </c>
      <c r="E1339" s="5">
        <v>768021.89</v>
      </c>
      <c r="F1339" s="5">
        <v>749187.75</v>
      </c>
      <c r="G1339" s="6">
        <f t="shared" si="20"/>
        <v>97.54770791754386</v>
      </c>
    </row>
    <row r="1340" spans="1:7" x14ac:dyDescent="0.25">
      <c r="A1340" s="1" t="s">
        <v>1285</v>
      </c>
      <c r="B1340" s="7"/>
      <c r="C1340" s="8"/>
      <c r="D1340" s="1" t="s">
        <v>1395</v>
      </c>
      <c r="E1340" s="5">
        <v>601481.78</v>
      </c>
      <c r="F1340" s="5">
        <v>403546.41</v>
      </c>
      <c r="G1340" s="6">
        <f t="shared" si="20"/>
        <v>67.092042256043058</v>
      </c>
    </row>
    <row r="1341" spans="1:7" x14ac:dyDescent="0.25">
      <c r="A1341" s="1" t="s">
        <v>1285</v>
      </c>
      <c r="B1341" s="7"/>
      <c r="C1341" s="8"/>
      <c r="D1341" s="1" t="s">
        <v>1396</v>
      </c>
      <c r="E1341" s="5">
        <v>748371.13</v>
      </c>
      <c r="F1341" s="5">
        <v>620151.65</v>
      </c>
      <c r="G1341" s="6">
        <f t="shared" si="20"/>
        <v>82.866859121088766</v>
      </c>
    </row>
    <row r="1342" spans="1:7" x14ac:dyDescent="0.25">
      <c r="A1342" s="1" t="s">
        <v>1285</v>
      </c>
      <c r="B1342" s="7"/>
      <c r="C1342" s="8"/>
      <c r="D1342" s="1" t="s">
        <v>1397</v>
      </c>
      <c r="E1342" s="5">
        <v>324086.63999999996</v>
      </c>
      <c r="F1342" s="5">
        <v>316817.81</v>
      </c>
      <c r="G1342" s="6">
        <f t="shared" si="20"/>
        <v>97.757133709677163</v>
      </c>
    </row>
    <row r="1343" spans="1:7" x14ac:dyDescent="0.25">
      <c r="A1343" s="1" t="s">
        <v>1285</v>
      </c>
      <c r="B1343" s="7"/>
      <c r="C1343" s="8"/>
      <c r="D1343" s="1" t="s">
        <v>1398</v>
      </c>
      <c r="E1343" s="5">
        <v>240464.61</v>
      </c>
      <c r="F1343" s="5">
        <v>166735.43</v>
      </c>
      <c r="G1343" s="6">
        <f t="shared" si="20"/>
        <v>69.338864459098588</v>
      </c>
    </row>
    <row r="1344" spans="1:7" x14ac:dyDescent="0.25">
      <c r="A1344" s="1" t="s">
        <v>1285</v>
      </c>
      <c r="B1344" s="7"/>
      <c r="C1344" s="8"/>
      <c r="D1344" s="1" t="s">
        <v>1399</v>
      </c>
      <c r="E1344" s="5">
        <v>309194.08999999997</v>
      </c>
      <c r="F1344" s="5">
        <v>307473.53000000003</v>
      </c>
      <c r="G1344" s="6">
        <f t="shared" si="20"/>
        <v>99.443533995103223</v>
      </c>
    </row>
    <row r="1345" spans="1:7" x14ac:dyDescent="0.25">
      <c r="A1345" s="1" t="s">
        <v>1285</v>
      </c>
      <c r="B1345" s="7"/>
      <c r="C1345" s="8"/>
      <c r="D1345" s="1" t="s">
        <v>1400</v>
      </c>
      <c r="E1345" s="5">
        <v>565377.63</v>
      </c>
      <c r="F1345" s="5">
        <v>518833.58</v>
      </c>
      <c r="G1345" s="6">
        <f t="shared" si="20"/>
        <v>91.767617335691199</v>
      </c>
    </row>
    <row r="1346" spans="1:7" x14ac:dyDescent="0.25">
      <c r="A1346" s="1" t="s">
        <v>1285</v>
      </c>
      <c r="B1346" s="7"/>
      <c r="C1346" s="8"/>
      <c r="D1346" s="1" t="s">
        <v>1401</v>
      </c>
      <c r="E1346" s="5">
        <v>301281.83999999997</v>
      </c>
      <c r="F1346" s="5">
        <v>288699.65000000002</v>
      </c>
      <c r="G1346" s="6">
        <f t="shared" si="20"/>
        <v>95.823780815996102</v>
      </c>
    </row>
    <row r="1347" spans="1:7" x14ac:dyDescent="0.25">
      <c r="A1347" s="1" t="s">
        <v>1285</v>
      </c>
      <c r="B1347" s="7"/>
      <c r="C1347" s="8"/>
      <c r="D1347" s="1" t="s">
        <v>1402</v>
      </c>
      <c r="E1347" s="5">
        <v>1141551.1299999999</v>
      </c>
      <c r="F1347" s="5">
        <v>944044.77</v>
      </c>
      <c r="G1347" s="6">
        <f t="shared" si="20"/>
        <v>82.698421927014351</v>
      </c>
    </row>
    <row r="1348" spans="1:7" x14ac:dyDescent="0.25">
      <c r="A1348" s="1" t="s">
        <v>1285</v>
      </c>
      <c r="B1348" s="7"/>
      <c r="C1348" s="8"/>
      <c r="D1348" s="1" t="s">
        <v>1403</v>
      </c>
      <c r="E1348" s="5">
        <v>436828.73000000004</v>
      </c>
      <c r="F1348" s="5">
        <v>376073.36</v>
      </c>
      <c r="G1348" s="6">
        <f t="shared" si="20"/>
        <v>86.091718372095158</v>
      </c>
    </row>
    <row r="1349" spans="1:7" x14ac:dyDescent="0.25">
      <c r="A1349" s="1" t="s">
        <v>1285</v>
      </c>
      <c r="B1349" s="7"/>
      <c r="C1349" s="8"/>
      <c r="D1349" s="1" t="s">
        <v>1404</v>
      </c>
      <c r="E1349" s="5">
        <v>1040597.8600000001</v>
      </c>
      <c r="F1349" s="5">
        <v>944472.01</v>
      </c>
      <c r="G1349" s="6">
        <f t="shared" ref="G1349:G1412" si="21">F1349/E1349*100</f>
        <v>90.762440161081997</v>
      </c>
    </row>
    <row r="1350" spans="1:7" x14ac:dyDescent="0.25">
      <c r="A1350" s="1" t="s">
        <v>1285</v>
      </c>
      <c r="B1350" s="7"/>
      <c r="C1350" s="8"/>
      <c r="D1350" s="1" t="s">
        <v>1405</v>
      </c>
      <c r="E1350" s="5">
        <v>310490.51999999996</v>
      </c>
      <c r="F1350" s="5">
        <v>278420.78000000003</v>
      </c>
      <c r="G1350" s="6">
        <f t="shared" si="21"/>
        <v>89.671265969730754</v>
      </c>
    </row>
    <row r="1351" spans="1:7" x14ac:dyDescent="0.25">
      <c r="A1351" s="1" t="s">
        <v>1285</v>
      </c>
      <c r="B1351" s="7"/>
      <c r="C1351" s="8"/>
      <c r="D1351" s="1" t="s">
        <v>1406</v>
      </c>
      <c r="E1351" s="5">
        <v>295826.58999999997</v>
      </c>
      <c r="F1351" s="5">
        <v>236839.74</v>
      </c>
      <c r="G1351" s="6">
        <f t="shared" si="21"/>
        <v>80.060328586419502</v>
      </c>
    </row>
    <row r="1352" spans="1:7" x14ac:dyDescent="0.25">
      <c r="A1352" s="1" t="s">
        <v>1285</v>
      </c>
      <c r="B1352" s="7"/>
      <c r="C1352" s="8"/>
      <c r="D1352" s="1" t="s">
        <v>1407</v>
      </c>
      <c r="E1352" s="5">
        <v>915795.2</v>
      </c>
      <c r="F1352" s="5">
        <v>854353.95</v>
      </c>
      <c r="G1352" s="6">
        <f t="shared" si="21"/>
        <v>93.290939939410038</v>
      </c>
    </row>
    <row r="1353" spans="1:7" x14ac:dyDescent="0.25">
      <c r="A1353" s="1" t="s">
        <v>1285</v>
      </c>
      <c r="B1353" s="7"/>
      <c r="C1353" s="8"/>
      <c r="D1353" s="1" t="s">
        <v>1408</v>
      </c>
      <c r="E1353" s="5">
        <v>1060887.05</v>
      </c>
      <c r="F1353" s="5">
        <v>913211.55</v>
      </c>
      <c r="G1353" s="6">
        <f t="shared" si="21"/>
        <v>86.079997865936804</v>
      </c>
    </row>
    <row r="1354" spans="1:7" x14ac:dyDescent="0.25">
      <c r="A1354" s="1" t="s">
        <v>1285</v>
      </c>
      <c r="B1354" s="7"/>
      <c r="C1354" s="8"/>
      <c r="D1354" s="1" t="s">
        <v>1409</v>
      </c>
      <c r="E1354" s="5">
        <v>383779.67</v>
      </c>
      <c r="F1354" s="5">
        <v>319586.09999999998</v>
      </c>
      <c r="G1354" s="6">
        <f t="shared" si="21"/>
        <v>83.273327115008456</v>
      </c>
    </row>
    <row r="1355" spans="1:7" x14ac:dyDescent="0.25">
      <c r="A1355" s="1" t="s">
        <v>1285</v>
      </c>
      <c r="B1355" s="7"/>
      <c r="C1355" s="8"/>
      <c r="D1355" s="1" t="s">
        <v>1410</v>
      </c>
      <c r="E1355" s="5">
        <v>951588.65</v>
      </c>
      <c r="F1355" s="5">
        <v>681545.57</v>
      </c>
      <c r="G1355" s="6">
        <f t="shared" si="21"/>
        <v>71.621868335651115</v>
      </c>
    </row>
    <row r="1356" spans="1:7" x14ac:dyDescent="0.25">
      <c r="A1356" s="1" t="s">
        <v>1285</v>
      </c>
      <c r="B1356" s="7"/>
      <c r="C1356" s="8"/>
      <c r="D1356" s="1" t="s">
        <v>1411</v>
      </c>
      <c r="E1356" s="5">
        <v>482261.18</v>
      </c>
      <c r="F1356" s="5">
        <v>393489.35</v>
      </c>
      <c r="G1356" s="6">
        <f t="shared" si="21"/>
        <v>81.592582260093991</v>
      </c>
    </row>
    <row r="1357" spans="1:7" x14ac:dyDescent="0.25">
      <c r="A1357" s="1" t="s">
        <v>1285</v>
      </c>
      <c r="B1357" s="7"/>
      <c r="C1357" s="8"/>
      <c r="D1357" s="1" t="s">
        <v>1412</v>
      </c>
      <c r="E1357" s="5">
        <v>450505.92</v>
      </c>
      <c r="F1357" s="5">
        <v>381810.76</v>
      </c>
      <c r="G1357" s="6">
        <f t="shared" si="21"/>
        <v>84.751552210457078</v>
      </c>
    </row>
    <row r="1358" spans="1:7" x14ac:dyDescent="0.25">
      <c r="A1358" s="1" t="s">
        <v>1285</v>
      </c>
      <c r="B1358" s="7"/>
      <c r="C1358" s="8"/>
      <c r="D1358" s="1" t="s">
        <v>1413</v>
      </c>
      <c r="E1358" s="5">
        <v>260885.3</v>
      </c>
      <c r="F1358" s="5">
        <v>203239.22</v>
      </c>
      <c r="G1358" s="6">
        <f t="shared" si="21"/>
        <v>77.903668777044928</v>
      </c>
    </row>
    <row r="1359" spans="1:7" x14ac:dyDescent="0.25">
      <c r="A1359" s="1" t="s">
        <v>1285</v>
      </c>
      <c r="B1359" s="7"/>
      <c r="C1359" s="8"/>
      <c r="D1359" s="1" t="s">
        <v>1414</v>
      </c>
      <c r="E1359" s="5">
        <v>179872.93</v>
      </c>
      <c r="F1359" s="5">
        <v>146124.92000000001</v>
      </c>
      <c r="G1359" s="6">
        <f t="shared" si="21"/>
        <v>81.237860527429021</v>
      </c>
    </row>
    <row r="1360" spans="1:7" x14ac:dyDescent="0.25">
      <c r="A1360" s="1" t="s">
        <v>1285</v>
      </c>
      <c r="B1360" s="7"/>
      <c r="C1360" s="8"/>
      <c r="D1360" s="1" t="s">
        <v>1415</v>
      </c>
      <c r="E1360" s="5">
        <v>199136.5</v>
      </c>
      <c r="F1360" s="5">
        <v>169975.56</v>
      </c>
      <c r="G1360" s="6">
        <f t="shared" si="21"/>
        <v>85.356305850509571</v>
      </c>
    </row>
    <row r="1361" spans="1:7" x14ac:dyDescent="0.25">
      <c r="A1361" s="1" t="s">
        <v>1285</v>
      </c>
      <c r="B1361" s="7"/>
      <c r="C1361" s="8"/>
      <c r="D1361" s="1" t="s">
        <v>1416</v>
      </c>
      <c r="E1361" s="5">
        <v>1301018.45</v>
      </c>
      <c r="F1361" s="5">
        <v>1295228.06</v>
      </c>
      <c r="G1361" s="6">
        <f t="shared" si="21"/>
        <v>99.554934059543896</v>
      </c>
    </row>
    <row r="1362" spans="1:7" x14ac:dyDescent="0.25">
      <c r="A1362" s="1" t="s">
        <v>1285</v>
      </c>
      <c r="B1362" s="7"/>
      <c r="C1362" s="8"/>
      <c r="D1362" s="1" t="s">
        <v>1417</v>
      </c>
      <c r="E1362" s="5">
        <v>3169126.56</v>
      </c>
      <c r="F1362" s="5">
        <v>2899565.29</v>
      </c>
      <c r="G1362" s="6">
        <f t="shared" si="21"/>
        <v>91.494146260918015</v>
      </c>
    </row>
    <row r="1363" spans="1:7" x14ac:dyDescent="0.25">
      <c r="A1363" s="1" t="s">
        <v>1285</v>
      </c>
      <c r="B1363" s="7"/>
      <c r="C1363" s="8"/>
      <c r="D1363" s="1" t="s">
        <v>1418</v>
      </c>
      <c r="E1363" s="5">
        <v>2354247.5100000002</v>
      </c>
      <c r="F1363" s="5">
        <v>2269658.7200000002</v>
      </c>
      <c r="G1363" s="6">
        <f t="shared" si="21"/>
        <v>96.406971244922332</v>
      </c>
    </row>
    <row r="1364" spans="1:7" x14ac:dyDescent="0.25">
      <c r="A1364" s="1" t="s">
        <v>1285</v>
      </c>
      <c r="B1364" s="7"/>
      <c r="C1364" s="8"/>
      <c r="D1364" s="1" t="s">
        <v>1419</v>
      </c>
      <c r="E1364" s="5">
        <v>2367032.2800000003</v>
      </c>
      <c r="F1364" s="5">
        <v>2194204.48</v>
      </c>
      <c r="G1364" s="6">
        <f t="shared" si="21"/>
        <v>92.698544863105951</v>
      </c>
    </row>
    <row r="1365" spans="1:7" x14ac:dyDescent="0.25">
      <c r="A1365" s="1" t="s">
        <v>1285</v>
      </c>
      <c r="B1365" s="7"/>
      <c r="C1365" s="8"/>
      <c r="D1365" s="1" t="s">
        <v>1420</v>
      </c>
      <c r="E1365" s="5">
        <v>4331321.79</v>
      </c>
      <c r="F1365" s="5">
        <v>3717297.17</v>
      </c>
      <c r="G1365" s="6">
        <f t="shared" si="21"/>
        <v>85.823620368783537</v>
      </c>
    </row>
    <row r="1366" spans="1:7" x14ac:dyDescent="0.25">
      <c r="A1366" s="1" t="s">
        <v>1285</v>
      </c>
      <c r="B1366" s="7"/>
      <c r="C1366" s="8"/>
      <c r="D1366" s="1" t="s">
        <v>1421</v>
      </c>
      <c r="E1366" s="5">
        <v>2670900.89</v>
      </c>
      <c r="F1366" s="5">
        <v>2436464.14</v>
      </c>
      <c r="G1366" s="6">
        <f t="shared" si="21"/>
        <v>91.222558992071029</v>
      </c>
    </row>
    <row r="1367" spans="1:7" x14ac:dyDescent="0.25">
      <c r="A1367" s="1" t="s">
        <v>1285</v>
      </c>
      <c r="B1367" s="7"/>
      <c r="C1367" s="8"/>
      <c r="D1367" s="1" t="s">
        <v>1422</v>
      </c>
      <c r="E1367" s="5">
        <v>1669972.83</v>
      </c>
      <c r="F1367" s="5">
        <v>1535485.61</v>
      </c>
      <c r="G1367" s="6">
        <f t="shared" si="21"/>
        <v>91.946742031725151</v>
      </c>
    </row>
    <row r="1368" spans="1:7" x14ac:dyDescent="0.25">
      <c r="A1368" s="1" t="s">
        <v>1285</v>
      </c>
      <c r="B1368" s="7"/>
      <c r="C1368" s="8"/>
      <c r="D1368" s="1" t="s">
        <v>1423</v>
      </c>
      <c r="E1368" s="5">
        <v>1313790.6000000001</v>
      </c>
      <c r="F1368" s="5">
        <v>1225619.74</v>
      </c>
      <c r="G1368" s="6">
        <f t="shared" si="21"/>
        <v>93.288819390243759</v>
      </c>
    </row>
    <row r="1369" spans="1:7" x14ac:dyDescent="0.25">
      <c r="A1369" s="1" t="s">
        <v>1285</v>
      </c>
      <c r="B1369" s="7"/>
      <c r="C1369" s="8"/>
      <c r="D1369" s="1" t="s">
        <v>1424</v>
      </c>
      <c r="E1369" s="5">
        <v>4876340.72</v>
      </c>
      <c r="F1369" s="5">
        <v>4263113.13</v>
      </c>
      <c r="G1369" s="6">
        <f t="shared" si="21"/>
        <v>87.424431039347056</v>
      </c>
    </row>
    <row r="1370" spans="1:7" x14ac:dyDescent="0.25">
      <c r="A1370" s="1" t="s">
        <v>1285</v>
      </c>
      <c r="B1370" s="7"/>
      <c r="C1370" s="8"/>
      <c r="D1370" s="1" t="s">
        <v>1425</v>
      </c>
      <c r="E1370" s="5">
        <v>2163738.1800000002</v>
      </c>
      <c r="F1370" s="5">
        <v>2048768.45</v>
      </c>
      <c r="G1370" s="6">
        <f t="shared" si="21"/>
        <v>94.686523024703476</v>
      </c>
    </row>
    <row r="1371" spans="1:7" x14ac:dyDescent="0.25">
      <c r="A1371" s="1" t="s">
        <v>1285</v>
      </c>
      <c r="B1371" s="7"/>
      <c r="C1371" s="8"/>
      <c r="D1371" s="1" t="s">
        <v>1426</v>
      </c>
      <c r="E1371" s="5">
        <v>1648781.42</v>
      </c>
      <c r="F1371" s="5">
        <v>1439708.81</v>
      </c>
      <c r="G1371" s="6">
        <f t="shared" si="21"/>
        <v>87.319567805415971</v>
      </c>
    </row>
    <row r="1372" spans="1:7" x14ac:dyDescent="0.25">
      <c r="A1372" s="1" t="s">
        <v>1285</v>
      </c>
      <c r="B1372" s="7"/>
      <c r="C1372" s="8"/>
      <c r="D1372" s="1" t="s">
        <v>1427</v>
      </c>
      <c r="E1372" s="5">
        <v>1298472.24</v>
      </c>
      <c r="F1372" s="5">
        <v>1219127.3500000001</v>
      </c>
      <c r="G1372" s="6">
        <f t="shared" si="21"/>
        <v>93.889365705654214</v>
      </c>
    </row>
    <row r="1373" spans="1:7" x14ac:dyDescent="0.25">
      <c r="A1373" s="1" t="s">
        <v>1285</v>
      </c>
      <c r="B1373" s="7"/>
      <c r="C1373" s="8"/>
      <c r="D1373" s="1" t="s">
        <v>1428</v>
      </c>
      <c r="E1373" s="5">
        <v>586864.24</v>
      </c>
      <c r="F1373" s="5">
        <v>467102.12</v>
      </c>
      <c r="G1373" s="6">
        <f t="shared" si="21"/>
        <v>79.592874835924576</v>
      </c>
    </row>
    <row r="1374" spans="1:7" x14ac:dyDescent="0.25">
      <c r="A1374" s="1" t="s">
        <v>1285</v>
      </c>
      <c r="B1374" s="7"/>
      <c r="C1374" s="8"/>
      <c r="D1374" s="1" t="s">
        <v>1429</v>
      </c>
      <c r="E1374" s="5">
        <v>2089995.7699999998</v>
      </c>
      <c r="F1374" s="5">
        <v>2003630.44</v>
      </c>
      <c r="G1374" s="6">
        <f t="shared" si="21"/>
        <v>95.867679196307662</v>
      </c>
    </row>
    <row r="1375" spans="1:7" x14ac:dyDescent="0.25">
      <c r="A1375" s="1" t="s">
        <v>1285</v>
      </c>
      <c r="B1375" s="7"/>
      <c r="C1375" s="8"/>
      <c r="D1375" s="1" t="s">
        <v>1430</v>
      </c>
      <c r="E1375" s="5">
        <v>191437.65</v>
      </c>
      <c r="F1375" s="5">
        <v>190904.35</v>
      </c>
      <c r="G1375" s="6">
        <f t="shared" si="21"/>
        <v>99.721423659348105</v>
      </c>
    </row>
    <row r="1376" spans="1:7" x14ac:dyDescent="0.25">
      <c r="A1376" s="1" t="s">
        <v>1285</v>
      </c>
      <c r="B1376" s="7"/>
      <c r="C1376" s="8"/>
      <c r="D1376" s="1" t="s">
        <v>1431</v>
      </c>
      <c r="E1376" s="5">
        <v>188950.25999999998</v>
      </c>
      <c r="F1376" s="5">
        <v>108079.22</v>
      </c>
      <c r="G1376" s="6">
        <f t="shared" si="21"/>
        <v>57.199826028289145</v>
      </c>
    </row>
    <row r="1377" spans="1:7" x14ac:dyDescent="0.25">
      <c r="A1377" s="1" t="s">
        <v>1285</v>
      </c>
      <c r="B1377" s="7"/>
      <c r="C1377" s="8"/>
      <c r="D1377" s="1" t="s">
        <v>1432</v>
      </c>
      <c r="E1377" s="5">
        <v>330733.86000000004</v>
      </c>
      <c r="F1377" s="5">
        <v>216369.67</v>
      </c>
      <c r="G1377" s="6">
        <f t="shared" si="21"/>
        <v>65.421082074874334</v>
      </c>
    </row>
    <row r="1378" spans="1:7" x14ac:dyDescent="0.25">
      <c r="A1378" s="1" t="s">
        <v>1285</v>
      </c>
      <c r="B1378" s="7"/>
      <c r="C1378" s="8"/>
      <c r="D1378" s="1" t="s">
        <v>1433</v>
      </c>
      <c r="E1378" s="5">
        <v>406248.36</v>
      </c>
      <c r="F1378" s="5">
        <v>332821.26</v>
      </c>
      <c r="G1378" s="6">
        <f t="shared" si="21"/>
        <v>81.925563957968976</v>
      </c>
    </row>
    <row r="1379" spans="1:7" x14ac:dyDescent="0.25">
      <c r="A1379" s="1" t="s">
        <v>1285</v>
      </c>
      <c r="B1379" s="7"/>
      <c r="C1379" s="8"/>
      <c r="D1379" s="1" t="s">
        <v>1434</v>
      </c>
      <c r="E1379" s="5">
        <v>229717.24</v>
      </c>
      <c r="F1379" s="5">
        <v>220106.61</v>
      </c>
      <c r="G1379" s="6">
        <f t="shared" si="21"/>
        <v>95.816321839841009</v>
      </c>
    </row>
    <row r="1380" spans="1:7" x14ac:dyDescent="0.25">
      <c r="A1380" s="1" t="s">
        <v>1285</v>
      </c>
      <c r="B1380" s="7"/>
      <c r="C1380" s="8"/>
      <c r="D1380" s="1" t="s">
        <v>1435</v>
      </c>
      <c r="E1380" s="5">
        <v>1607953.4</v>
      </c>
      <c r="F1380" s="5">
        <v>1337280.33</v>
      </c>
      <c r="G1380" s="6">
        <f t="shared" si="21"/>
        <v>83.166609803493074</v>
      </c>
    </row>
    <row r="1381" spans="1:7" x14ac:dyDescent="0.25">
      <c r="A1381" s="1" t="s">
        <v>1285</v>
      </c>
      <c r="B1381" s="7"/>
      <c r="C1381" s="8"/>
      <c r="D1381" s="1" t="s">
        <v>1436</v>
      </c>
      <c r="E1381" s="5">
        <v>2844506.29</v>
      </c>
      <c r="F1381" s="5">
        <v>2557260.34</v>
      </c>
      <c r="G1381" s="6">
        <f t="shared" si="21"/>
        <v>89.901729132755747</v>
      </c>
    </row>
    <row r="1382" spans="1:7" x14ac:dyDescent="0.25">
      <c r="A1382" s="1" t="s">
        <v>1285</v>
      </c>
      <c r="B1382" s="7"/>
      <c r="C1382" s="8"/>
      <c r="D1382" s="1" t="s">
        <v>1437</v>
      </c>
      <c r="E1382" s="5">
        <v>252106.75</v>
      </c>
      <c r="F1382" s="5">
        <v>171483.73</v>
      </c>
      <c r="G1382" s="6">
        <f t="shared" si="21"/>
        <v>68.020285057817773</v>
      </c>
    </row>
    <row r="1383" spans="1:7" x14ac:dyDescent="0.25">
      <c r="A1383" s="1" t="s">
        <v>1285</v>
      </c>
      <c r="B1383" s="7"/>
      <c r="C1383" s="8"/>
      <c r="D1383" s="1" t="s">
        <v>1438</v>
      </c>
      <c r="E1383" s="5">
        <v>1651251.73</v>
      </c>
      <c r="F1383" s="5">
        <v>1529803.87</v>
      </c>
      <c r="G1383" s="6">
        <f t="shared" si="21"/>
        <v>92.64510323934681</v>
      </c>
    </row>
    <row r="1384" spans="1:7" x14ac:dyDescent="0.25">
      <c r="A1384" s="1" t="s">
        <v>1285</v>
      </c>
      <c r="B1384" s="7"/>
      <c r="C1384" s="8"/>
      <c r="D1384" s="1" t="s">
        <v>1439</v>
      </c>
      <c r="E1384" s="5">
        <v>152063.13</v>
      </c>
      <c r="F1384" s="5">
        <v>146897.37</v>
      </c>
      <c r="G1384" s="6">
        <f t="shared" si="21"/>
        <v>96.602884604571798</v>
      </c>
    </row>
    <row r="1385" spans="1:7" x14ac:dyDescent="0.25">
      <c r="A1385" s="1" t="s">
        <v>1285</v>
      </c>
      <c r="B1385" s="7"/>
      <c r="C1385" s="8"/>
      <c r="D1385" s="1" t="s">
        <v>1440</v>
      </c>
      <c r="E1385" s="5">
        <v>709776.39</v>
      </c>
      <c r="F1385" s="5">
        <v>684637.56</v>
      </c>
      <c r="G1385" s="6">
        <f t="shared" si="21"/>
        <v>96.458204252187102</v>
      </c>
    </row>
    <row r="1386" spans="1:7" x14ac:dyDescent="0.25">
      <c r="A1386" s="1" t="s">
        <v>1285</v>
      </c>
      <c r="B1386" s="7"/>
      <c r="C1386" s="8"/>
      <c r="D1386" s="1" t="s">
        <v>1441</v>
      </c>
      <c r="E1386" s="5">
        <v>259373.3</v>
      </c>
      <c r="F1386" s="5">
        <v>244120.12</v>
      </c>
      <c r="G1386" s="6">
        <f t="shared" si="21"/>
        <v>94.119217359689685</v>
      </c>
    </row>
    <row r="1387" spans="1:7" x14ac:dyDescent="0.25">
      <c r="A1387" s="1" t="s">
        <v>1285</v>
      </c>
      <c r="B1387" s="7"/>
      <c r="C1387" s="8"/>
      <c r="D1387" s="1" t="s">
        <v>1442</v>
      </c>
      <c r="E1387" s="5">
        <v>296169.75</v>
      </c>
      <c r="F1387" s="5">
        <v>291689.98</v>
      </c>
      <c r="G1387" s="6">
        <f t="shared" si="21"/>
        <v>98.487431616496963</v>
      </c>
    </row>
    <row r="1388" spans="1:7" x14ac:dyDescent="0.25">
      <c r="A1388" s="1" t="s">
        <v>1285</v>
      </c>
      <c r="B1388" s="7"/>
      <c r="C1388" s="8"/>
      <c r="D1388" s="1" t="s">
        <v>1443</v>
      </c>
      <c r="E1388" s="5">
        <v>308651.07999999996</v>
      </c>
      <c r="F1388" s="5">
        <v>262310.52</v>
      </c>
      <c r="G1388" s="6">
        <f t="shared" si="21"/>
        <v>84.986101457995886</v>
      </c>
    </row>
    <row r="1389" spans="1:7" x14ac:dyDescent="0.25">
      <c r="A1389" s="1" t="s">
        <v>1285</v>
      </c>
      <c r="B1389" s="7"/>
      <c r="C1389" s="8"/>
      <c r="D1389" s="1" t="s">
        <v>1444</v>
      </c>
      <c r="E1389" s="5">
        <v>383316.89</v>
      </c>
      <c r="F1389" s="5">
        <v>351153.54</v>
      </c>
      <c r="G1389" s="6">
        <f t="shared" si="21"/>
        <v>91.609200940767295</v>
      </c>
    </row>
    <row r="1390" spans="1:7" x14ac:dyDescent="0.25">
      <c r="A1390" s="1" t="s">
        <v>1285</v>
      </c>
      <c r="B1390" s="7"/>
      <c r="C1390" s="8"/>
      <c r="D1390" s="1" t="s">
        <v>1445</v>
      </c>
      <c r="E1390" s="5">
        <v>776584.87</v>
      </c>
      <c r="F1390" s="5">
        <v>716787.19</v>
      </c>
      <c r="G1390" s="6">
        <f t="shared" si="21"/>
        <v>92.299916942754749</v>
      </c>
    </row>
    <row r="1391" spans="1:7" x14ac:dyDescent="0.25">
      <c r="A1391" s="1" t="s">
        <v>1285</v>
      </c>
      <c r="B1391" s="7"/>
      <c r="C1391" s="8"/>
      <c r="D1391" s="1" t="s">
        <v>1446</v>
      </c>
      <c r="E1391" s="5">
        <v>3223033.54</v>
      </c>
      <c r="F1391" s="5">
        <v>3011112.74</v>
      </c>
      <c r="G1391" s="6">
        <f t="shared" si="21"/>
        <v>93.424803143686802</v>
      </c>
    </row>
    <row r="1392" spans="1:7" x14ac:dyDescent="0.25">
      <c r="A1392" s="1" t="s">
        <v>1285</v>
      </c>
      <c r="B1392" s="7"/>
      <c r="C1392" s="8"/>
      <c r="D1392" s="1" t="s">
        <v>1447</v>
      </c>
      <c r="E1392" s="5">
        <v>1737461.9100000001</v>
      </c>
      <c r="F1392" s="5">
        <v>1666896.01</v>
      </c>
      <c r="G1392" s="6">
        <f t="shared" si="21"/>
        <v>95.938564201387294</v>
      </c>
    </row>
    <row r="1393" spans="1:7" x14ac:dyDescent="0.25">
      <c r="A1393" s="1" t="s">
        <v>1285</v>
      </c>
      <c r="B1393" s="7"/>
      <c r="C1393" s="8"/>
      <c r="D1393" s="1" t="s">
        <v>1448</v>
      </c>
      <c r="E1393" s="5">
        <v>1744386.3900000001</v>
      </c>
      <c r="F1393" s="5">
        <v>1592941.58</v>
      </c>
      <c r="G1393" s="6">
        <f t="shared" si="21"/>
        <v>91.318161453896678</v>
      </c>
    </row>
    <row r="1394" spans="1:7" x14ac:dyDescent="0.25">
      <c r="A1394" s="1" t="s">
        <v>1285</v>
      </c>
      <c r="B1394" s="7"/>
      <c r="C1394" s="8"/>
      <c r="D1394" s="1" t="s">
        <v>1449</v>
      </c>
      <c r="E1394" s="5">
        <v>1662878.53</v>
      </c>
      <c r="F1394" s="5">
        <v>1528093.79</v>
      </c>
      <c r="G1394" s="6">
        <f t="shared" si="21"/>
        <v>91.894492738444342</v>
      </c>
    </row>
    <row r="1395" spans="1:7" x14ac:dyDescent="0.25">
      <c r="A1395" s="1" t="s">
        <v>1285</v>
      </c>
      <c r="B1395" s="7"/>
      <c r="C1395" s="8"/>
      <c r="D1395" s="1" t="s">
        <v>1450</v>
      </c>
      <c r="E1395" s="5">
        <v>1647332.3399999999</v>
      </c>
      <c r="F1395" s="5">
        <v>1504458.6</v>
      </c>
      <c r="G1395" s="6">
        <f t="shared" si="21"/>
        <v>91.326963204036915</v>
      </c>
    </row>
    <row r="1396" spans="1:7" x14ac:dyDescent="0.25">
      <c r="A1396" s="1" t="s">
        <v>1285</v>
      </c>
      <c r="B1396" s="7"/>
      <c r="C1396" s="8"/>
      <c r="D1396" s="1" t="s">
        <v>1451</v>
      </c>
      <c r="E1396" s="5">
        <v>1646981.8699999999</v>
      </c>
      <c r="F1396" s="5">
        <v>1597395.33</v>
      </c>
      <c r="G1396" s="6">
        <f t="shared" si="21"/>
        <v>96.989247975146213</v>
      </c>
    </row>
    <row r="1397" spans="1:7" x14ac:dyDescent="0.25">
      <c r="A1397" s="1" t="s">
        <v>1285</v>
      </c>
      <c r="B1397" s="7"/>
      <c r="C1397" s="8"/>
      <c r="D1397" s="1" t="s">
        <v>1452</v>
      </c>
      <c r="E1397" s="5">
        <v>1814890.6400000001</v>
      </c>
      <c r="F1397" s="5">
        <v>1634367.3</v>
      </c>
      <c r="G1397" s="6">
        <f t="shared" si="21"/>
        <v>90.053211140038712</v>
      </c>
    </row>
    <row r="1398" spans="1:7" x14ac:dyDescent="0.25">
      <c r="A1398" s="1" t="s">
        <v>1285</v>
      </c>
      <c r="B1398" s="7"/>
      <c r="C1398" s="8"/>
      <c r="D1398" s="1" t="s">
        <v>1453</v>
      </c>
      <c r="E1398" s="5">
        <v>1868271.85</v>
      </c>
      <c r="F1398" s="5">
        <v>1724793.79</v>
      </c>
      <c r="G1398" s="6">
        <f t="shared" si="21"/>
        <v>92.320279299824591</v>
      </c>
    </row>
    <row r="1399" spans="1:7" x14ac:dyDescent="0.25">
      <c r="A1399" s="1" t="s">
        <v>1285</v>
      </c>
      <c r="B1399" s="7"/>
      <c r="C1399" s="8"/>
      <c r="D1399" s="1" t="s">
        <v>1454</v>
      </c>
      <c r="E1399" s="5">
        <v>1713337.28</v>
      </c>
      <c r="F1399" s="5">
        <v>1565189.18</v>
      </c>
      <c r="G1399" s="6">
        <f t="shared" si="21"/>
        <v>91.353243653228617</v>
      </c>
    </row>
    <row r="1400" spans="1:7" x14ac:dyDescent="0.25">
      <c r="A1400" s="1" t="s">
        <v>1285</v>
      </c>
      <c r="B1400" s="7"/>
      <c r="C1400" s="8"/>
      <c r="D1400" s="1" t="s">
        <v>1455</v>
      </c>
      <c r="E1400" s="5">
        <v>1649641.1300000001</v>
      </c>
      <c r="F1400" s="5">
        <v>1553159.61</v>
      </c>
      <c r="G1400" s="6">
        <f t="shared" si="21"/>
        <v>94.151363090710532</v>
      </c>
    </row>
    <row r="1401" spans="1:7" x14ac:dyDescent="0.25">
      <c r="A1401" s="1" t="s">
        <v>1285</v>
      </c>
      <c r="B1401" s="7"/>
      <c r="C1401" s="8"/>
      <c r="D1401" s="1" t="s">
        <v>1456</v>
      </c>
      <c r="E1401" s="5">
        <v>1909293.72</v>
      </c>
      <c r="F1401" s="5">
        <v>1436943.44</v>
      </c>
      <c r="G1401" s="6">
        <f t="shared" si="21"/>
        <v>75.260470662418555</v>
      </c>
    </row>
    <row r="1402" spans="1:7" x14ac:dyDescent="0.25">
      <c r="A1402" s="1" t="s">
        <v>1285</v>
      </c>
      <c r="B1402" s="7"/>
      <c r="C1402" s="8"/>
      <c r="D1402" s="1" t="s">
        <v>1457</v>
      </c>
      <c r="E1402" s="5">
        <v>2342248.3899999997</v>
      </c>
      <c r="F1402" s="5">
        <v>2248198.38</v>
      </c>
      <c r="G1402" s="6">
        <f t="shared" si="21"/>
        <v>95.984626976304597</v>
      </c>
    </row>
    <row r="1403" spans="1:7" x14ac:dyDescent="0.25">
      <c r="A1403" s="1" t="s">
        <v>1285</v>
      </c>
      <c r="B1403" s="7"/>
      <c r="C1403" s="8"/>
      <c r="D1403" s="1" t="s">
        <v>1458</v>
      </c>
      <c r="E1403" s="5">
        <v>1640809.1400000001</v>
      </c>
      <c r="F1403" s="5">
        <v>1575862.99</v>
      </c>
      <c r="G1403" s="6">
        <f t="shared" si="21"/>
        <v>96.041821780685581</v>
      </c>
    </row>
    <row r="1404" spans="1:7" x14ac:dyDescent="0.25">
      <c r="A1404" s="1" t="s">
        <v>1285</v>
      </c>
      <c r="B1404" s="7"/>
      <c r="C1404" s="8"/>
      <c r="D1404" s="1" t="s">
        <v>1459</v>
      </c>
      <c r="E1404" s="5">
        <v>1251873.43</v>
      </c>
      <c r="F1404" s="5">
        <v>1095246.57</v>
      </c>
      <c r="G1404" s="6">
        <f t="shared" si="21"/>
        <v>87.488602581812131</v>
      </c>
    </row>
    <row r="1405" spans="1:7" x14ac:dyDescent="0.25">
      <c r="A1405" s="1" t="s">
        <v>1285</v>
      </c>
      <c r="B1405" s="7"/>
      <c r="C1405" s="8"/>
      <c r="D1405" s="1" t="s">
        <v>1460</v>
      </c>
      <c r="E1405" s="5">
        <v>183919.39</v>
      </c>
      <c r="F1405" s="5">
        <v>166271.95000000001</v>
      </c>
      <c r="G1405" s="6">
        <f t="shared" si="21"/>
        <v>90.40479636214539</v>
      </c>
    </row>
    <row r="1406" spans="1:7" x14ac:dyDescent="0.25">
      <c r="A1406" s="1" t="s">
        <v>1285</v>
      </c>
      <c r="B1406" s="7"/>
      <c r="C1406" s="8"/>
      <c r="D1406" s="1" t="s">
        <v>1461</v>
      </c>
      <c r="E1406" s="5">
        <v>96385.09</v>
      </c>
      <c r="F1406" s="5">
        <v>67785.17</v>
      </c>
      <c r="G1406" s="6">
        <f t="shared" si="21"/>
        <v>70.32744379862072</v>
      </c>
    </row>
    <row r="1407" spans="1:7" x14ac:dyDescent="0.25">
      <c r="A1407" s="1" t="s">
        <v>1285</v>
      </c>
      <c r="B1407" s="7"/>
      <c r="C1407" s="8"/>
      <c r="D1407" s="1" t="s">
        <v>1462</v>
      </c>
      <c r="E1407" s="5">
        <v>2573628.2599999998</v>
      </c>
      <c r="F1407" s="5">
        <v>1938520.76</v>
      </c>
      <c r="G1407" s="6">
        <f t="shared" si="21"/>
        <v>75.322484996337437</v>
      </c>
    </row>
    <row r="1408" spans="1:7" x14ac:dyDescent="0.25">
      <c r="A1408" s="1" t="s">
        <v>1285</v>
      </c>
      <c r="B1408" s="7"/>
      <c r="C1408" s="8"/>
      <c r="D1408" s="1" t="s">
        <v>1463</v>
      </c>
      <c r="E1408" s="5">
        <v>30659.71</v>
      </c>
      <c r="F1408" s="5">
        <v>0</v>
      </c>
      <c r="G1408" s="6">
        <f t="shared" si="21"/>
        <v>0</v>
      </c>
    </row>
    <row r="1409" spans="1:7" x14ac:dyDescent="0.25">
      <c r="A1409" s="1" t="s">
        <v>1285</v>
      </c>
      <c r="B1409" s="7"/>
      <c r="C1409" s="8"/>
      <c r="D1409" s="1" t="s">
        <v>1464</v>
      </c>
      <c r="E1409" s="5">
        <v>757630.38</v>
      </c>
      <c r="F1409" s="5">
        <v>737059.28</v>
      </c>
      <c r="G1409" s="6">
        <f t="shared" si="21"/>
        <v>97.284810569502241</v>
      </c>
    </row>
    <row r="1410" spans="1:7" x14ac:dyDescent="0.25">
      <c r="A1410" s="1" t="s">
        <v>1285</v>
      </c>
      <c r="B1410" s="7"/>
      <c r="C1410" s="8"/>
      <c r="D1410" s="1" t="s">
        <v>1465</v>
      </c>
      <c r="E1410" s="5">
        <v>974286.04999999993</v>
      </c>
      <c r="F1410" s="5">
        <v>819583.04</v>
      </c>
      <c r="G1410" s="6">
        <f t="shared" si="21"/>
        <v>84.12139740684988</v>
      </c>
    </row>
    <row r="1411" spans="1:7" x14ac:dyDescent="0.25">
      <c r="A1411" s="1" t="s">
        <v>1285</v>
      </c>
      <c r="B1411" s="7"/>
      <c r="C1411" s="8"/>
      <c r="D1411" s="1" t="s">
        <v>1466</v>
      </c>
      <c r="E1411" s="5">
        <v>562687.16</v>
      </c>
      <c r="F1411" s="5">
        <v>542753.09</v>
      </c>
      <c r="G1411" s="6">
        <f t="shared" si="21"/>
        <v>96.457344077302196</v>
      </c>
    </row>
    <row r="1412" spans="1:7" x14ac:dyDescent="0.25">
      <c r="A1412" s="1" t="s">
        <v>1285</v>
      </c>
      <c r="B1412" s="7"/>
      <c r="C1412" s="8"/>
      <c r="D1412" s="1" t="s">
        <v>1467</v>
      </c>
      <c r="E1412" s="5">
        <v>964931.14999999991</v>
      </c>
      <c r="F1412" s="5">
        <v>881027.4</v>
      </c>
      <c r="G1412" s="6">
        <f t="shared" si="21"/>
        <v>91.304690495275239</v>
      </c>
    </row>
    <row r="1413" spans="1:7" x14ac:dyDescent="0.25">
      <c r="A1413" s="1" t="s">
        <v>1285</v>
      </c>
      <c r="B1413" s="7"/>
      <c r="C1413" s="8"/>
      <c r="D1413" s="1" t="s">
        <v>1468</v>
      </c>
      <c r="E1413" s="5">
        <v>321403.52000000002</v>
      </c>
      <c r="F1413" s="5">
        <v>302325.15000000002</v>
      </c>
      <c r="G1413" s="6">
        <f t="shared" ref="G1413:G1476" si="22">F1413/E1413*100</f>
        <v>94.064044475928583</v>
      </c>
    </row>
    <row r="1414" spans="1:7" x14ac:dyDescent="0.25">
      <c r="A1414" s="1" t="s">
        <v>1285</v>
      </c>
      <c r="B1414" s="7"/>
      <c r="C1414" s="8"/>
      <c r="D1414" s="1" t="s">
        <v>1469</v>
      </c>
      <c r="E1414" s="5">
        <v>197749.86000000002</v>
      </c>
      <c r="F1414" s="5">
        <v>173060.87</v>
      </c>
      <c r="G1414" s="6">
        <f t="shared" si="22"/>
        <v>87.515040465768209</v>
      </c>
    </row>
    <row r="1415" spans="1:7" x14ac:dyDescent="0.25">
      <c r="A1415" s="1" t="s">
        <v>1285</v>
      </c>
      <c r="B1415" s="7"/>
      <c r="C1415" s="8"/>
      <c r="D1415" s="1" t="s">
        <v>1470</v>
      </c>
      <c r="E1415" s="5">
        <v>318192.19</v>
      </c>
      <c r="F1415" s="5">
        <v>318358.51</v>
      </c>
      <c r="G1415" s="6">
        <f t="shared" si="22"/>
        <v>100.05227029613771</v>
      </c>
    </row>
    <row r="1416" spans="1:7" x14ac:dyDescent="0.25">
      <c r="A1416" s="1" t="s">
        <v>1285</v>
      </c>
      <c r="B1416" s="7"/>
      <c r="C1416" s="8"/>
      <c r="D1416" s="1" t="s">
        <v>1471</v>
      </c>
      <c r="E1416" s="5">
        <v>530204.97000000009</v>
      </c>
      <c r="F1416" s="5">
        <v>488334.02</v>
      </c>
      <c r="G1416" s="6">
        <f t="shared" si="22"/>
        <v>92.102874856114596</v>
      </c>
    </row>
    <row r="1417" spans="1:7" x14ac:dyDescent="0.25">
      <c r="A1417" s="1" t="s">
        <v>1285</v>
      </c>
      <c r="B1417" s="7"/>
      <c r="C1417" s="8"/>
      <c r="D1417" s="1" t="s">
        <v>1472</v>
      </c>
      <c r="E1417" s="5">
        <v>294630.3</v>
      </c>
      <c r="F1417" s="5">
        <v>210534.82</v>
      </c>
      <c r="G1417" s="6">
        <f t="shared" si="22"/>
        <v>71.457287319057144</v>
      </c>
    </row>
    <row r="1418" spans="1:7" x14ac:dyDescent="0.25">
      <c r="A1418" s="1" t="s">
        <v>1285</v>
      </c>
      <c r="B1418" s="7"/>
      <c r="C1418" s="8"/>
      <c r="D1418" s="1" t="s">
        <v>1473</v>
      </c>
      <c r="E1418" s="5">
        <v>249856.08</v>
      </c>
      <c r="F1418" s="5">
        <v>168619.88</v>
      </c>
      <c r="G1418" s="6">
        <f t="shared" si="22"/>
        <v>67.486802802637428</v>
      </c>
    </row>
    <row r="1419" spans="1:7" x14ac:dyDescent="0.25">
      <c r="A1419" s="1" t="s">
        <v>1285</v>
      </c>
      <c r="B1419" s="7"/>
      <c r="C1419" s="8"/>
      <c r="D1419" s="1" t="s">
        <v>1474</v>
      </c>
      <c r="E1419" s="5">
        <v>237486.59</v>
      </c>
      <c r="F1419" s="5">
        <v>215422.11</v>
      </c>
      <c r="G1419" s="6">
        <f t="shared" si="22"/>
        <v>90.709168041867116</v>
      </c>
    </row>
    <row r="1420" spans="1:7" x14ac:dyDescent="0.25">
      <c r="A1420" s="1" t="s">
        <v>1285</v>
      </c>
      <c r="B1420" s="7"/>
      <c r="C1420" s="8"/>
      <c r="D1420" s="1" t="s">
        <v>1475</v>
      </c>
      <c r="E1420" s="5">
        <v>746123.76</v>
      </c>
      <c r="F1420" s="5">
        <v>502123.01</v>
      </c>
      <c r="G1420" s="6">
        <f t="shared" si="22"/>
        <v>67.297549939972427</v>
      </c>
    </row>
    <row r="1421" spans="1:7" x14ac:dyDescent="0.25">
      <c r="A1421" s="1" t="s">
        <v>1285</v>
      </c>
      <c r="B1421" s="7"/>
      <c r="C1421" s="8"/>
      <c r="D1421" s="1" t="s">
        <v>1476</v>
      </c>
      <c r="E1421" s="5">
        <v>287062.46999999997</v>
      </c>
      <c r="F1421" s="5">
        <v>283462.8</v>
      </c>
      <c r="G1421" s="6">
        <f t="shared" si="22"/>
        <v>98.746032527345008</v>
      </c>
    </row>
    <row r="1422" spans="1:7" x14ac:dyDescent="0.25">
      <c r="A1422" s="1" t="s">
        <v>1285</v>
      </c>
      <c r="B1422" s="7"/>
      <c r="C1422" s="8"/>
      <c r="D1422" s="1" t="s">
        <v>1477</v>
      </c>
      <c r="E1422" s="5">
        <v>202956.07</v>
      </c>
      <c r="F1422" s="5">
        <v>146406.38</v>
      </c>
      <c r="G1422" s="6">
        <f t="shared" si="22"/>
        <v>72.136980184923758</v>
      </c>
    </row>
    <row r="1423" spans="1:7" x14ac:dyDescent="0.25">
      <c r="A1423" s="1" t="s">
        <v>1285</v>
      </c>
      <c r="B1423" s="7"/>
      <c r="C1423" s="8"/>
      <c r="D1423" s="1" t="s">
        <v>1478</v>
      </c>
      <c r="E1423" s="5">
        <v>1784277.2</v>
      </c>
      <c r="F1423" s="5">
        <v>1521205.7</v>
      </c>
      <c r="G1423" s="6">
        <f t="shared" si="22"/>
        <v>85.256130605715299</v>
      </c>
    </row>
    <row r="1424" spans="1:7" x14ac:dyDescent="0.25">
      <c r="A1424" s="1" t="s">
        <v>1285</v>
      </c>
      <c r="B1424" s="7"/>
      <c r="C1424" s="8"/>
      <c r="D1424" s="1" t="s">
        <v>1479</v>
      </c>
      <c r="E1424" s="5">
        <v>2136908.38</v>
      </c>
      <c r="F1424" s="5">
        <v>1790547.71</v>
      </c>
      <c r="G1424" s="6">
        <f t="shared" si="22"/>
        <v>83.791505838916692</v>
      </c>
    </row>
    <row r="1425" spans="1:7" x14ac:dyDescent="0.25">
      <c r="A1425" s="1" t="s">
        <v>1285</v>
      </c>
      <c r="B1425" s="7"/>
      <c r="C1425" s="8"/>
      <c r="D1425" s="1" t="s">
        <v>1480</v>
      </c>
      <c r="E1425" s="5">
        <v>3189924.9699999997</v>
      </c>
      <c r="F1425" s="5">
        <v>2906224.65</v>
      </c>
      <c r="G1425" s="6">
        <f t="shared" si="22"/>
        <v>91.106363859084752</v>
      </c>
    </row>
    <row r="1426" spans="1:7" x14ac:dyDescent="0.25">
      <c r="A1426" s="1" t="s">
        <v>1285</v>
      </c>
      <c r="B1426" s="7"/>
      <c r="C1426" s="8"/>
      <c r="D1426" s="1" t="s">
        <v>1481</v>
      </c>
      <c r="E1426" s="5">
        <v>61968.299999999996</v>
      </c>
      <c r="F1426" s="5">
        <v>52128.46</v>
      </c>
      <c r="G1426" s="6">
        <f t="shared" si="22"/>
        <v>84.12117163130182</v>
      </c>
    </row>
    <row r="1427" spans="1:7" x14ac:dyDescent="0.25">
      <c r="A1427" s="1" t="s">
        <v>1285</v>
      </c>
      <c r="B1427" s="7"/>
      <c r="C1427" s="8"/>
      <c r="D1427" s="1" t="s">
        <v>1482</v>
      </c>
      <c r="E1427" s="5">
        <v>68726.570000000007</v>
      </c>
      <c r="F1427" s="5">
        <v>69495.399999999994</v>
      </c>
      <c r="G1427" s="6">
        <f t="shared" si="22"/>
        <v>101.11867942776715</v>
      </c>
    </row>
    <row r="1428" spans="1:7" x14ac:dyDescent="0.25">
      <c r="A1428" s="1" t="s">
        <v>1285</v>
      </c>
      <c r="B1428" s="7"/>
      <c r="C1428" s="8"/>
      <c r="D1428" s="1" t="s">
        <v>1483</v>
      </c>
      <c r="E1428" s="5">
        <v>2274639.2400000002</v>
      </c>
      <c r="F1428" s="5">
        <v>2120753.92</v>
      </c>
      <c r="G1428" s="6">
        <f t="shared" si="22"/>
        <v>93.234737302782122</v>
      </c>
    </row>
    <row r="1429" spans="1:7" x14ac:dyDescent="0.25">
      <c r="A1429" s="1" t="s">
        <v>1285</v>
      </c>
      <c r="B1429" s="7"/>
      <c r="C1429" s="8"/>
      <c r="D1429" s="1" t="s">
        <v>1484</v>
      </c>
      <c r="E1429" s="5">
        <v>612091.37</v>
      </c>
      <c r="F1429" s="5">
        <v>563925.56999999995</v>
      </c>
      <c r="G1429" s="6">
        <f t="shared" si="22"/>
        <v>92.130946071008964</v>
      </c>
    </row>
    <row r="1430" spans="1:7" x14ac:dyDescent="0.25">
      <c r="A1430" s="1" t="s">
        <v>1285</v>
      </c>
      <c r="B1430" s="7"/>
      <c r="C1430" s="8"/>
      <c r="D1430" s="1" t="s">
        <v>1485</v>
      </c>
      <c r="E1430" s="5">
        <v>965248.37</v>
      </c>
      <c r="F1430" s="5">
        <v>911446.69</v>
      </c>
      <c r="G1430" s="6">
        <f t="shared" si="22"/>
        <v>94.426130965649804</v>
      </c>
    </row>
    <row r="1431" spans="1:7" x14ac:dyDescent="0.25">
      <c r="A1431" s="1" t="s">
        <v>1285</v>
      </c>
      <c r="B1431" s="7"/>
      <c r="C1431" s="8"/>
      <c r="D1431" s="1" t="s">
        <v>1486</v>
      </c>
      <c r="E1431" s="5">
        <v>680722.7</v>
      </c>
      <c r="F1431" s="5">
        <v>609824.93000000005</v>
      </c>
      <c r="G1431" s="6">
        <f t="shared" si="22"/>
        <v>89.584926431864261</v>
      </c>
    </row>
    <row r="1432" spans="1:7" x14ac:dyDescent="0.25">
      <c r="A1432" s="1" t="s">
        <v>1285</v>
      </c>
      <c r="B1432" s="7"/>
      <c r="C1432" s="8"/>
      <c r="D1432" s="1" t="s">
        <v>1487</v>
      </c>
      <c r="E1432" s="5">
        <v>170483.6</v>
      </c>
      <c r="F1432" s="5">
        <v>143348.32</v>
      </c>
      <c r="G1432" s="6">
        <f t="shared" si="22"/>
        <v>84.083348779589357</v>
      </c>
    </row>
    <row r="1433" spans="1:7" x14ac:dyDescent="0.25">
      <c r="A1433" s="1" t="s">
        <v>1285</v>
      </c>
      <c r="B1433" s="7"/>
      <c r="C1433" s="8"/>
      <c r="D1433" s="1" t="s">
        <v>1488</v>
      </c>
      <c r="E1433" s="5">
        <v>234158.95</v>
      </c>
      <c r="F1433" s="5">
        <v>187942.87</v>
      </c>
      <c r="G1433" s="6">
        <f t="shared" si="22"/>
        <v>80.262945319835083</v>
      </c>
    </row>
    <row r="1434" spans="1:7" x14ac:dyDescent="0.25">
      <c r="A1434" s="1" t="s">
        <v>1285</v>
      </c>
      <c r="B1434" s="7"/>
      <c r="C1434" s="8"/>
      <c r="D1434" s="1" t="s">
        <v>1489</v>
      </c>
      <c r="E1434" s="5">
        <v>108889.15999999999</v>
      </c>
      <c r="F1434" s="5">
        <v>73351.509999999995</v>
      </c>
      <c r="G1434" s="6">
        <f t="shared" si="22"/>
        <v>67.363463911375561</v>
      </c>
    </row>
    <row r="1435" spans="1:7" x14ac:dyDescent="0.25">
      <c r="A1435" s="1" t="s">
        <v>1285</v>
      </c>
      <c r="B1435" s="7"/>
      <c r="C1435" s="8"/>
      <c r="D1435" s="1" t="s">
        <v>1490</v>
      </c>
      <c r="E1435" s="5">
        <v>321209.37</v>
      </c>
      <c r="F1435" s="5">
        <v>224457.98</v>
      </c>
      <c r="G1435" s="6">
        <f t="shared" si="22"/>
        <v>69.879026256301302</v>
      </c>
    </row>
    <row r="1436" spans="1:7" x14ac:dyDescent="0.25">
      <c r="A1436" s="1" t="s">
        <v>1285</v>
      </c>
      <c r="B1436" s="7"/>
      <c r="C1436" s="8"/>
      <c r="D1436" s="1" t="s">
        <v>1491</v>
      </c>
      <c r="E1436" s="5">
        <v>256603.24000000002</v>
      </c>
      <c r="F1436" s="5">
        <v>224158.56</v>
      </c>
      <c r="G1436" s="6">
        <f t="shared" si="22"/>
        <v>87.356091061048176</v>
      </c>
    </row>
    <row r="1437" spans="1:7" x14ac:dyDescent="0.25">
      <c r="A1437" s="1" t="s">
        <v>1285</v>
      </c>
      <c r="B1437" s="7"/>
      <c r="C1437" s="8"/>
      <c r="D1437" s="1" t="s">
        <v>1492</v>
      </c>
      <c r="E1437" s="5">
        <v>257863.69</v>
      </c>
      <c r="F1437" s="5">
        <v>224544.06</v>
      </c>
      <c r="G1437" s="6">
        <f t="shared" si="22"/>
        <v>87.078587915964434</v>
      </c>
    </row>
    <row r="1438" spans="1:7" x14ac:dyDescent="0.25">
      <c r="A1438" s="1" t="s">
        <v>1285</v>
      </c>
      <c r="B1438" s="7"/>
      <c r="C1438" s="8"/>
      <c r="D1438" s="1" t="s">
        <v>1493</v>
      </c>
      <c r="E1438" s="5">
        <v>4053800.94</v>
      </c>
      <c r="F1438" s="5">
        <v>3862967.9</v>
      </c>
      <c r="G1438" s="6">
        <f t="shared" si="22"/>
        <v>95.292491100956724</v>
      </c>
    </row>
    <row r="1439" spans="1:7" x14ac:dyDescent="0.25">
      <c r="A1439" s="1" t="s">
        <v>1285</v>
      </c>
      <c r="B1439" s="7"/>
      <c r="C1439" s="8"/>
      <c r="D1439" s="1" t="s">
        <v>1494</v>
      </c>
      <c r="E1439" s="5">
        <v>591181.78</v>
      </c>
      <c r="F1439" s="5">
        <v>539995.24</v>
      </c>
      <c r="G1439" s="6">
        <f t="shared" si="22"/>
        <v>91.341658059894868</v>
      </c>
    </row>
    <row r="1440" spans="1:7" x14ac:dyDescent="0.25">
      <c r="A1440" s="1" t="s">
        <v>1285</v>
      </c>
      <c r="B1440" s="7"/>
      <c r="C1440" s="8"/>
      <c r="D1440" s="1" t="s">
        <v>1495</v>
      </c>
      <c r="E1440" s="5">
        <v>1061722.8600000001</v>
      </c>
      <c r="F1440" s="5">
        <v>865797.27</v>
      </c>
      <c r="G1440" s="6">
        <f t="shared" si="22"/>
        <v>81.546447064349721</v>
      </c>
    </row>
    <row r="1441" spans="1:7" x14ac:dyDescent="0.25">
      <c r="A1441" s="1" t="s">
        <v>1285</v>
      </c>
      <c r="B1441" s="7"/>
      <c r="C1441" s="8"/>
      <c r="D1441" s="1" t="s">
        <v>1496</v>
      </c>
      <c r="E1441" s="5">
        <v>144823.03</v>
      </c>
      <c r="F1441" s="5">
        <v>100338.61</v>
      </c>
      <c r="G1441" s="6">
        <f t="shared" si="22"/>
        <v>69.283600819565777</v>
      </c>
    </row>
    <row r="1442" spans="1:7" x14ac:dyDescent="0.25">
      <c r="A1442" s="1" t="s">
        <v>1285</v>
      </c>
      <c r="B1442" s="7"/>
      <c r="C1442" s="8"/>
      <c r="D1442" s="1" t="s">
        <v>1497</v>
      </c>
      <c r="E1442" s="5">
        <v>1719267.76</v>
      </c>
      <c r="F1442" s="5">
        <v>1663643.18</v>
      </c>
      <c r="G1442" s="6">
        <f t="shared" si="22"/>
        <v>96.76463542828256</v>
      </c>
    </row>
    <row r="1443" spans="1:7" x14ac:dyDescent="0.25">
      <c r="A1443" s="1" t="s">
        <v>1285</v>
      </c>
      <c r="B1443" s="7"/>
      <c r="C1443" s="8"/>
      <c r="D1443" s="1" t="s">
        <v>1498</v>
      </c>
      <c r="E1443" s="5">
        <v>1756205.26</v>
      </c>
      <c r="F1443" s="5">
        <v>1579023.81</v>
      </c>
      <c r="G1443" s="6">
        <f t="shared" si="22"/>
        <v>89.911119500917565</v>
      </c>
    </row>
    <row r="1444" spans="1:7" x14ac:dyDescent="0.25">
      <c r="A1444" s="1" t="s">
        <v>1285</v>
      </c>
      <c r="B1444" s="7"/>
      <c r="C1444" s="8"/>
      <c r="D1444" s="1" t="s">
        <v>1499</v>
      </c>
      <c r="E1444" s="5">
        <v>1947544.2</v>
      </c>
      <c r="F1444" s="5">
        <v>1821443.39</v>
      </c>
      <c r="G1444" s="6">
        <f t="shared" si="22"/>
        <v>93.525137452592858</v>
      </c>
    </row>
    <row r="1445" spans="1:7" x14ac:dyDescent="0.25">
      <c r="A1445" s="1" t="s">
        <v>1285</v>
      </c>
      <c r="B1445" s="7"/>
      <c r="C1445" s="8"/>
      <c r="D1445" s="1" t="s">
        <v>1500</v>
      </c>
      <c r="E1445" s="5">
        <v>330805.43</v>
      </c>
      <c r="F1445" s="5">
        <v>316461.13</v>
      </c>
      <c r="G1445" s="6">
        <f t="shared" si="22"/>
        <v>95.663825711687991</v>
      </c>
    </row>
    <row r="1446" spans="1:7" x14ac:dyDescent="0.25">
      <c r="A1446" s="1" t="s">
        <v>1285</v>
      </c>
      <c r="B1446" s="7"/>
      <c r="C1446" s="8"/>
      <c r="D1446" s="1" t="s">
        <v>1501</v>
      </c>
      <c r="E1446" s="5">
        <v>2542921.38</v>
      </c>
      <c r="F1446" s="5">
        <v>2385113.89</v>
      </c>
      <c r="G1446" s="6">
        <f t="shared" si="22"/>
        <v>93.794244240457019</v>
      </c>
    </row>
    <row r="1447" spans="1:7" x14ac:dyDescent="0.25">
      <c r="A1447" s="1" t="s">
        <v>1285</v>
      </c>
      <c r="B1447" s="7"/>
      <c r="C1447" s="8"/>
      <c r="D1447" s="1" t="s">
        <v>1502</v>
      </c>
      <c r="E1447" s="5">
        <v>2880468.46</v>
      </c>
      <c r="F1447" s="5">
        <v>2280141.4500000002</v>
      </c>
      <c r="G1447" s="6">
        <f t="shared" si="22"/>
        <v>79.158702192489898</v>
      </c>
    </row>
    <row r="1448" spans="1:7" x14ac:dyDescent="0.25">
      <c r="A1448" s="1" t="s">
        <v>1285</v>
      </c>
      <c r="B1448" s="7"/>
      <c r="C1448" s="8"/>
      <c r="D1448" s="1" t="s">
        <v>1503</v>
      </c>
      <c r="E1448" s="5">
        <v>2985867.88</v>
      </c>
      <c r="F1448" s="5">
        <v>2873785.23</v>
      </c>
      <c r="G1448" s="6">
        <f t="shared" si="22"/>
        <v>96.246228751420844</v>
      </c>
    </row>
    <row r="1449" spans="1:7" x14ac:dyDescent="0.25">
      <c r="A1449" s="1" t="s">
        <v>1285</v>
      </c>
      <c r="B1449" s="7"/>
      <c r="C1449" s="8"/>
      <c r="D1449" s="1" t="s">
        <v>1504</v>
      </c>
      <c r="E1449" s="5">
        <v>1751770.76</v>
      </c>
      <c r="F1449" s="5">
        <v>1605879.86</v>
      </c>
      <c r="G1449" s="6">
        <f t="shared" si="22"/>
        <v>91.671804134920038</v>
      </c>
    </row>
    <row r="1450" spans="1:7" x14ac:dyDescent="0.25">
      <c r="A1450" s="1" t="s">
        <v>1285</v>
      </c>
      <c r="B1450" s="7"/>
      <c r="C1450" s="8"/>
      <c r="D1450" s="1" t="s">
        <v>1505</v>
      </c>
      <c r="E1450" s="5">
        <v>374284.72000000003</v>
      </c>
      <c r="F1450" s="5">
        <v>267278.24</v>
      </c>
      <c r="G1450" s="6">
        <f t="shared" si="22"/>
        <v>71.410406494820293</v>
      </c>
    </row>
    <row r="1451" spans="1:7" x14ac:dyDescent="0.25">
      <c r="A1451" s="1" t="s">
        <v>1285</v>
      </c>
      <c r="B1451" s="7"/>
      <c r="C1451" s="8"/>
      <c r="D1451" s="1" t="s">
        <v>1506</v>
      </c>
      <c r="E1451" s="5">
        <v>1488453.25</v>
      </c>
      <c r="F1451" s="5">
        <v>1426925.41</v>
      </c>
      <c r="G1451" s="6">
        <f t="shared" si="22"/>
        <v>95.866323648391372</v>
      </c>
    </row>
    <row r="1452" spans="1:7" x14ac:dyDescent="0.25">
      <c r="A1452" s="1" t="s">
        <v>1285</v>
      </c>
      <c r="B1452" s="7"/>
      <c r="C1452" s="8"/>
      <c r="D1452" s="1" t="s">
        <v>1507</v>
      </c>
      <c r="E1452" s="5">
        <v>2357910.77</v>
      </c>
      <c r="F1452" s="5">
        <v>2201015.11</v>
      </c>
      <c r="G1452" s="6">
        <f t="shared" si="22"/>
        <v>93.345988236866134</v>
      </c>
    </row>
    <row r="1453" spans="1:7" x14ac:dyDescent="0.25">
      <c r="A1453" s="1" t="s">
        <v>1285</v>
      </c>
      <c r="B1453" s="7"/>
      <c r="C1453" s="8"/>
      <c r="D1453" s="1" t="s">
        <v>1508</v>
      </c>
      <c r="E1453" s="5">
        <v>3574809.91</v>
      </c>
      <c r="F1453" s="5">
        <v>3338351.59</v>
      </c>
      <c r="G1453" s="6">
        <f t="shared" si="22"/>
        <v>93.385429548616187</v>
      </c>
    </row>
    <row r="1454" spans="1:7" x14ac:dyDescent="0.25">
      <c r="A1454" s="1" t="s">
        <v>1285</v>
      </c>
      <c r="B1454" s="7"/>
      <c r="C1454" s="8"/>
      <c r="D1454" s="1" t="s">
        <v>1509</v>
      </c>
      <c r="E1454" s="5">
        <v>1213785.2</v>
      </c>
      <c r="F1454" s="5">
        <v>1110166.6599999999</v>
      </c>
      <c r="G1454" s="6">
        <f t="shared" si="22"/>
        <v>91.463189697814727</v>
      </c>
    </row>
    <row r="1455" spans="1:7" x14ac:dyDescent="0.25">
      <c r="A1455" s="1" t="s">
        <v>1285</v>
      </c>
      <c r="B1455" s="7"/>
      <c r="C1455" s="8"/>
      <c r="D1455" s="1" t="s">
        <v>1510</v>
      </c>
      <c r="E1455" s="5">
        <v>914032.12</v>
      </c>
      <c r="F1455" s="5">
        <v>847549.97</v>
      </c>
      <c r="G1455" s="6">
        <f t="shared" si="22"/>
        <v>92.726497401426116</v>
      </c>
    </row>
    <row r="1456" spans="1:7" x14ac:dyDescent="0.25">
      <c r="A1456" s="1" t="s">
        <v>1285</v>
      </c>
      <c r="B1456" s="7"/>
      <c r="C1456" s="8"/>
      <c r="D1456" s="1" t="s">
        <v>1511</v>
      </c>
      <c r="E1456" s="5">
        <v>298004.51999999996</v>
      </c>
      <c r="F1456" s="5">
        <v>257702.16</v>
      </c>
      <c r="G1456" s="6">
        <f t="shared" si="22"/>
        <v>86.475923251097015</v>
      </c>
    </row>
    <row r="1457" spans="1:7" x14ac:dyDescent="0.25">
      <c r="A1457" s="1" t="s">
        <v>1285</v>
      </c>
      <c r="B1457" s="7"/>
      <c r="C1457" s="8"/>
      <c r="D1457" s="1" t="s">
        <v>1512</v>
      </c>
      <c r="E1457" s="5">
        <v>420205.79</v>
      </c>
      <c r="F1457" s="5">
        <v>407012.17</v>
      </c>
      <c r="G1457" s="6">
        <f t="shared" si="22"/>
        <v>96.860200331842179</v>
      </c>
    </row>
    <row r="1458" spans="1:7" x14ac:dyDescent="0.25">
      <c r="A1458" s="1" t="s">
        <v>1285</v>
      </c>
      <c r="B1458" s="7"/>
      <c r="C1458" s="8"/>
      <c r="D1458" s="1" t="s">
        <v>1513</v>
      </c>
      <c r="E1458" s="5">
        <v>113752.45999999999</v>
      </c>
      <c r="F1458" s="5">
        <v>114481.67</v>
      </c>
      <c r="G1458" s="6">
        <f t="shared" si="22"/>
        <v>100.64104987267967</v>
      </c>
    </row>
    <row r="1459" spans="1:7" x14ac:dyDescent="0.25">
      <c r="A1459" s="1" t="s">
        <v>1285</v>
      </c>
      <c r="B1459" s="7"/>
      <c r="C1459" s="8"/>
      <c r="D1459" s="1" t="s">
        <v>1514</v>
      </c>
      <c r="E1459" s="5">
        <v>1379207.19</v>
      </c>
      <c r="F1459" s="5">
        <v>950434.76</v>
      </c>
      <c r="G1459" s="6">
        <f t="shared" si="22"/>
        <v>68.911673814577483</v>
      </c>
    </row>
    <row r="1460" spans="1:7" x14ac:dyDescent="0.25">
      <c r="A1460" s="1" t="s">
        <v>1285</v>
      </c>
      <c r="B1460" s="7"/>
      <c r="C1460" s="8"/>
      <c r="D1460" s="1" t="s">
        <v>1515</v>
      </c>
      <c r="E1460" s="5">
        <v>739646.24</v>
      </c>
      <c r="F1460" s="5">
        <v>639103.23</v>
      </c>
      <c r="G1460" s="6">
        <f t="shared" si="22"/>
        <v>86.406608380784846</v>
      </c>
    </row>
    <row r="1461" spans="1:7" x14ac:dyDescent="0.25">
      <c r="A1461" s="1" t="s">
        <v>1285</v>
      </c>
      <c r="B1461" s="7"/>
      <c r="C1461" s="8"/>
      <c r="D1461" s="1" t="s">
        <v>1516</v>
      </c>
      <c r="E1461" s="5">
        <v>985990.12</v>
      </c>
      <c r="F1461" s="5">
        <v>897871.41</v>
      </c>
      <c r="G1461" s="6">
        <f t="shared" si="22"/>
        <v>91.062921604123176</v>
      </c>
    </row>
    <row r="1462" spans="1:7" x14ac:dyDescent="0.25">
      <c r="A1462" s="1" t="s">
        <v>1285</v>
      </c>
      <c r="B1462" s="7"/>
      <c r="C1462" s="8"/>
      <c r="D1462" s="1" t="s">
        <v>1517</v>
      </c>
      <c r="E1462" s="5">
        <v>183375.33000000002</v>
      </c>
      <c r="F1462" s="5">
        <v>173791.42</v>
      </c>
      <c r="G1462" s="6">
        <f t="shared" si="22"/>
        <v>94.773609950695118</v>
      </c>
    </row>
    <row r="1463" spans="1:7" x14ac:dyDescent="0.25">
      <c r="A1463" s="1" t="s">
        <v>1285</v>
      </c>
      <c r="B1463" s="7"/>
      <c r="C1463" s="8"/>
      <c r="D1463" s="1" t="s">
        <v>1518</v>
      </c>
      <c r="E1463" s="5">
        <v>453586.84</v>
      </c>
      <c r="F1463" s="5">
        <v>347803.85</v>
      </c>
      <c r="G1463" s="6">
        <f t="shared" si="22"/>
        <v>76.678558399092879</v>
      </c>
    </row>
    <row r="1464" spans="1:7" x14ac:dyDescent="0.25">
      <c r="A1464" s="1" t="s">
        <v>1285</v>
      </c>
      <c r="B1464" s="7"/>
      <c r="C1464" s="8"/>
      <c r="D1464" s="1" t="s">
        <v>1519</v>
      </c>
      <c r="E1464" s="5">
        <v>627827.66</v>
      </c>
      <c r="F1464" s="5">
        <v>625676.44999999995</v>
      </c>
      <c r="G1464" s="6">
        <f t="shared" si="22"/>
        <v>99.657356606429218</v>
      </c>
    </row>
    <row r="1465" spans="1:7" x14ac:dyDescent="0.25">
      <c r="A1465" s="1" t="s">
        <v>1285</v>
      </c>
      <c r="B1465" s="7"/>
      <c r="C1465" s="8"/>
      <c r="D1465" s="1" t="s">
        <v>1520</v>
      </c>
      <c r="E1465" s="5">
        <v>290354.22000000003</v>
      </c>
      <c r="F1465" s="5">
        <v>255608.65</v>
      </c>
      <c r="G1465" s="6">
        <f t="shared" si="22"/>
        <v>88.033385566085443</v>
      </c>
    </row>
    <row r="1466" spans="1:7" x14ac:dyDescent="0.25">
      <c r="A1466" s="1" t="s">
        <v>1285</v>
      </c>
      <c r="B1466" s="7"/>
      <c r="C1466" s="8"/>
      <c r="D1466" s="1" t="s">
        <v>1521</v>
      </c>
      <c r="E1466" s="5">
        <v>1909641.47</v>
      </c>
      <c r="F1466" s="5">
        <v>1833042.39</v>
      </c>
      <c r="G1466" s="6">
        <f t="shared" si="22"/>
        <v>95.988824017316716</v>
      </c>
    </row>
    <row r="1467" spans="1:7" x14ac:dyDescent="0.25">
      <c r="A1467" s="1" t="s">
        <v>1285</v>
      </c>
      <c r="B1467" s="7"/>
      <c r="C1467" s="8"/>
      <c r="D1467" s="1" t="s">
        <v>1522</v>
      </c>
      <c r="E1467" s="5">
        <v>280587.69</v>
      </c>
      <c r="F1467" s="5">
        <v>130287.39</v>
      </c>
      <c r="G1467" s="6">
        <f t="shared" si="22"/>
        <v>46.433751245466254</v>
      </c>
    </row>
    <row r="1468" spans="1:7" x14ac:dyDescent="0.25">
      <c r="A1468" s="1" t="s">
        <v>1285</v>
      </c>
      <c r="B1468" s="7"/>
      <c r="C1468" s="8"/>
      <c r="D1468" s="1" t="s">
        <v>1523</v>
      </c>
      <c r="E1468" s="5">
        <v>279522.57</v>
      </c>
      <c r="F1468" s="5">
        <v>272242.61</v>
      </c>
      <c r="G1468" s="6">
        <f t="shared" si="22"/>
        <v>97.39557345941688</v>
      </c>
    </row>
    <row r="1469" spans="1:7" x14ac:dyDescent="0.25">
      <c r="A1469" s="1" t="s">
        <v>1285</v>
      </c>
      <c r="B1469" s="7"/>
      <c r="C1469" s="8"/>
      <c r="D1469" s="1" t="s">
        <v>1524</v>
      </c>
      <c r="E1469" s="5">
        <v>1650814.59</v>
      </c>
      <c r="F1469" s="5">
        <v>1540255.36</v>
      </c>
      <c r="G1469" s="6">
        <f t="shared" si="22"/>
        <v>93.302746978992957</v>
      </c>
    </row>
    <row r="1470" spans="1:7" x14ac:dyDescent="0.25">
      <c r="A1470" s="1" t="s">
        <v>1285</v>
      </c>
      <c r="B1470" s="7"/>
      <c r="C1470" s="8"/>
      <c r="D1470" s="1" t="s">
        <v>1525</v>
      </c>
      <c r="E1470" s="5">
        <v>1402238.1099999999</v>
      </c>
      <c r="F1470" s="5">
        <v>1316870.1499999999</v>
      </c>
      <c r="G1470" s="6">
        <f t="shared" si="22"/>
        <v>93.912021118866889</v>
      </c>
    </row>
    <row r="1471" spans="1:7" x14ac:dyDescent="0.25">
      <c r="A1471" s="1" t="s">
        <v>1285</v>
      </c>
      <c r="B1471" s="7"/>
      <c r="C1471" s="8"/>
      <c r="D1471" s="1" t="s">
        <v>1526</v>
      </c>
      <c r="E1471" s="5">
        <v>195083.42</v>
      </c>
      <c r="F1471" s="5">
        <v>172514.11</v>
      </c>
      <c r="G1471" s="6">
        <f t="shared" si="22"/>
        <v>88.43094405459982</v>
      </c>
    </row>
    <row r="1472" spans="1:7" x14ac:dyDescent="0.25">
      <c r="A1472" s="1" t="s">
        <v>1285</v>
      </c>
      <c r="B1472" s="7"/>
      <c r="C1472" s="8"/>
      <c r="D1472" s="1" t="s">
        <v>1527</v>
      </c>
      <c r="E1472" s="5">
        <v>2383318.9899999998</v>
      </c>
      <c r="F1472" s="5">
        <v>2113301.94</v>
      </c>
      <c r="G1472" s="6">
        <f t="shared" si="22"/>
        <v>88.670545103993831</v>
      </c>
    </row>
    <row r="1473" spans="1:7" x14ac:dyDescent="0.25">
      <c r="A1473" s="1" t="s">
        <v>1285</v>
      </c>
      <c r="B1473" s="7"/>
      <c r="C1473" s="8"/>
      <c r="D1473" s="1" t="s">
        <v>1528</v>
      </c>
      <c r="E1473" s="5">
        <v>636803.52</v>
      </c>
      <c r="F1473" s="5">
        <v>587030.18999999994</v>
      </c>
      <c r="G1473" s="6">
        <f t="shared" si="22"/>
        <v>92.183879574032488</v>
      </c>
    </row>
    <row r="1474" spans="1:7" x14ac:dyDescent="0.25">
      <c r="A1474" s="1" t="s">
        <v>1285</v>
      </c>
      <c r="B1474" s="7"/>
      <c r="C1474" s="8"/>
      <c r="D1474" s="1" t="s">
        <v>1529</v>
      </c>
      <c r="E1474" s="5">
        <v>437134.41</v>
      </c>
      <c r="F1474" s="5">
        <v>436381.94</v>
      </c>
      <c r="G1474" s="6">
        <f t="shared" si="22"/>
        <v>99.827863013575168</v>
      </c>
    </row>
    <row r="1475" spans="1:7" x14ac:dyDescent="0.25">
      <c r="A1475" s="1" t="s">
        <v>1285</v>
      </c>
      <c r="B1475" s="7"/>
      <c r="C1475" s="8"/>
      <c r="D1475" s="1" t="s">
        <v>1530</v>
      </c>
      <c r="E1475" s="5">
        <v>447178.83</v>
      </c>
      <c r="F1475" s="5">
        <v>405751.28</v>
      </c>
      <c r="G1475" s="6">
        <f t="shared" si="22"/>
        <v>90.735798025143538</v>
      </c>
    </row>
    <row r="1476" spans="1:7" x14ac:dyDescent="0.25">
      <c r="A1476" s="1" t="s">
        <v>1285</v>
      </c>
      <c r="B1476" s="7"/>
      <c r="C1476" s="8"/>
      <c r="D1476" s="1" t="s">
        <v>1531</v>
      </c>
      <c r="E1476" s="5">
        <v>6129292.7300000004</v>
      </c>
      <c r="F1476" s="5">
        <v>5847214.3799999999</v>
      </c>
      <c r="G1476" s="6">
        <f t="shared" si="22"/>
        <v>95.397864608107881</v>
      </c>
    </row>
    <row r="1477" spans="1:7" x14ac:dyDescent="0.25">
      <c r="A1477" s="1" t="s">
        <v>1285</v>
      </c>
      <c r="B1477" s="7"/>
      <c r="C1477" s="8"/>
      <c r="D1477" s="1" t="s">
        <v>1532</v>
      </c>
      <c r="E1477" s="5">
        <v>2350657.88</v>
      </c>
      <c r="F1477" s="5">
        <v>2276020.08</v>
      </c>
      <c r="G1477" s="6">
        <f t="shared" ref="G1477:G1540" si="23">F1477/E1477*100</f>
        <v>96.824812294675581</v>
      </c>
    </row>
    <row r="1478" spans="1:7" x14ac:dyDescent="0.25">
      <c r="A1478" s="1" t="s">
        <v>1285</v>
      </c>
      <c r="B1478" s="7"/>
      <c r="C1478" s="8"/>
      <c r="D1478" s="1" t="s">
        <v>1533</v>
      </c>
      <c r="E1478" s="5">
        <v>3317200.4099999997</v>
      </c>
      <c r="F1478" s="5">
        <v>2961573.96</v>
      </c>
      <c r="G1478" s="6">
        <f t="shared" si="23"/>
        <v>89.279319726118089</v>
      </c>
    </row>
    <row r="1479" spans="1:7" x14ac:dyDescent="0.25">
      <c r="A1479" s="1" t="s">
        <v>1285</v>
      </c>
      <c r="B1479" s="7"/>
      <c r="C1479" s="8"/>
      <c r="D1479" s="1" t="s">
        <v>1534</v>
      </c>
      <c r="E1479" s="5">
        <v>1747353.46</v>
      </c>
      <c r="F1479" s="5">
        <v>1626284.91</v>
      </c>
      <c r="G1479" s="6">
        <f t="shared" si="23"/>
        <v>93.071318838948585</v>
      </c>
    </row>
    <row r="1480" spans="1:7" x14ac:dyDescent="0.25">
      <c r="A1480" s="1" t="s">
        <v>1285</v>
      </c>
      <c r="B1480" s="7"/>
      <c r="C1480" s="8"/>
      <c r="D1480" s="1" t="s">
        <v>1535</v>
      </c>
      <c r="E1480" s="5">
        <v>1258531.31</v>
      </c>
      <c r="F1480" s="5">
        <v>1134233.8899999999</v>
      </c>
      <c r="G1480" s="6">
        <f t="shared" si="23"/>
        <v>90.123613213881811</v>
      </c>
    </row>
    <row r="1481" spans="1:7" x14ac:dyDescent="0.25">
      <c r="A1481" s="1" t="s">
        <v>1285</v>
      </c>
      <c r="B1481" s="7"/>
      <c r="C1481" s="8"/>
      <c r="D1481" s="1" t="s">
        <v>1536</v>
      </c>
      <c r="E1481" s="5">
        <v>2413520.5299999998</v>
      </c>
      <c r="F1481" s="5">
        <v>2287870.89</v>
      </c>
      <c r="G1481" s="6">
        <f t="shared" si="23"/>
        <v>94.793927027419997</v>
      </c>
    </row>
    <row r="1482" spans="1:7" x14ac:dyDescent="0.25">
      <c r="A1482" s="1" t="s">
        <v>1285</v>
      </c>
      <c r="B1482" s="7"/>
      <c r="C1482" s="8"/>
      <c r="D1482" s="1" t="s">
        <v>1537</v>
      </c>
      <c r="E1482" s="5">
        <v>2467570.37</v>
      </c>
      <c r="F1482" s="5">
        <v>2195738.48</v>
      </c>
      <c r="G1482" s="6">
        <f t="shared" si="23"/>
        <v>88.983824197889021</v>
      </c>
    </row>
    <row r="1483" spans="1:7" x14ac:dyDescent="0.25">
      <c r="A1483" s="1" t="s">
        <v>1285</v>
      </c>
      <c r="B1483" s="7"/>
      <c r="C1483" s="8"/>
      <c r="D1483" s="1" t="s">
        <v>1538</v>
      </c>
      <c r="E1483" s="5">
        <v>1456058.4000000001</v>
      </c>
      <c r="F1483" s="5">
        <v>1230708.47</v>
      </c>
      <c r="G1483" s="6">
        <f t="shared" si="23"/>
        <v>84.523290411977968</v>
      </c>
    </row>
    <row r="1484" spans="1:7" x14ac:dyDescent="0.25">
      <c r="A1484" s="1" t="s">
        <v>1285</v>
      </c>
      <c r="B1484" s="7"/>
      <c r="C1484" s="8"/>
      <c r="D1484" s="1" t="s">
        <v>1539</v>
      </c>
      <c r="E1484" s="5">
        <v>298411.45</v>
      </c>
      <c r="F1484" s="5">
        <v>227847.3</v>
      </c>
      <c r="G1484" s="6">
        <f t="shared" si="23"/>
        <v>76.353403999745979</v>
      </c>
    </row>
    <row r="1485" spans="1:7" x14ac:dyDescent="0.25">
      <c r="A1485" s="1" t="s">
        <v>1285</v>
      </c>
      <c r="B1485" s="7"/>
      <c r="C1485" s="8"/>
      <c r="D1485" s="1" t="s">
        <v>1540</v>
      </c>
      <c r="E1485" s="5">
        <v>278299.36</v>
      </c>
      <c r="F1485" s="5">
        <v>276283.03999999998</v>
      </c>
      <c r="G1485" s="6">
        <f t="shared" si="23"/>
        <v>99.275485218507143</v>
      </c>
    </row>
    <row r="1486" spans="1:7" x14ac:dyDescent="0.25">
      <c r="A1486" s="1" t="s">
        <v>1285</v>
      </c>
      <c r="B1486" s="7"/>
      <c r="C1486" s="8"/>
      <c r="D1486" s="1" t="s">
        <v>1541</v>
      </c>
      <c r="E1486" s="5">
        <v>284685.75</v>
      </c>
      <c r="F1486" s="5">
        <v>231836.16</v>
      </c>
      <c r="G1486" s="6">
        <f t="shared" si="23"/>
        <v>81.435814753636251</v>
      </c>
    </row>
    <row r="1487" spans="1:7" x14ac:dyDescent="0.25">
      <c r="A1487" s="1" t="s">
        <v>1285</v>
      </c>
      <c r="B1487" s="7"/>
      <c r="C1487" s="8"/>
      <c r="D1487" s="1" t="s">
        <v>1542</v>
      </c>
      <c r="E1487" s="5">
        <v>4085116.4800000004</v>
      </c>
      <c r="F1487" s="5">
        <v>3630005.85</v>
      </c>
      <c r="G1487" s="6">
        <f t="shared" si="23"/>
        <v>88.859298572558686</v>
      </c>
    </row>
    <row r="1488" spans="1:7" x14ac:dyDescent="0.25">
      <c r="A1488" s="1" t="s">
        <v>1285</v>
      </c>
      <c r="B1488" s="7"/>
      <c r="C1488" s="8"/>
      <c r="D1488" s="1" t="s">
        <v>1543</v>
      </c>
      <c r="E1488" s="5">
        <v>155619.53</v>
      </c>
      <c r="F1488" s="5">
        <v>80538.39</v>
      </c>
      <c r="G1488" s="6">
        <f t="shared" si="23"/>
        <v>51.753394962701663</v>
      </c>
    </row>
    <row r="1489" spans="1:7" x14ac:dyDescent="0.25">
      <c r="A1489" s="1" t="s">
        <v>1285</v>
      </c>
      <c r="B1489" s="7"/>
      <c r="C1489" s="8"/>
      <c r="D1489" s="1" t="s">
        <v>1544</v>
      </c>
      <c r="E1489" s="5">
        <v>681857.3</v>
      </c>
      <c r="F1489" s="5">
        <v>578145.12</v>
      </c>
      <c r="G1489" s="6">
        <f t="shared" si="23"/>
        <v>84.789752929241928</v>
      </c>
    </row>
    <row r="1490" spans="1:7" x14ac:dyDescent="0.25">
      <c r="A1490" s="1" t="s">
        <v>1285</v>
      </c>
      <c r="B1490" s="7"/>
      <c r="C1490" s="8"/>
      <c r="D1490" s="1" t="s">
        <v>1545</v>
      </c>
      <c r="E1490" s="5">
        <v>492345.46</v>
      </c>
      <c r="F1490" s="5">
        <v>433547.18</v>
      </c>
      <c r="G1490" s="6">
        <f t="shared" si="23"/>
        <v>88.057515550158612</v>
      </c>
    </row>
    <row r="1491" spans="1:7" x14ac:dyDescent="0.25">
      <c r="A1491" s="1" t="s">
        <v>1285</v>
      </c>
      <c r="B1491" s="7"/>
      <c r="C1491" s="8"/>
      <c r="D1491" s="1" t="s">
        <v>1546</v>
      </c>
      <c r="E1491" s="5">
        <v>5927929.6299999999</v>
      </c>
      <c r="F1491" s="5">
        <v>5395739.6600000001</v>
      </c>
      <c r="G1491" s="6">
        <f t="shared" si="23"/>
        <v>91.022329831536823</v>
      </c>
    </row>
    <row r="1492" spans="1:7" x14ac:dyDescent="0.25">
      <c r="A1492" s="1" t="s">
        <v>1285</v>
      </c>
      <c r="B1492" s="7"/>
      <c r="C1492" s="8"/>
      <c r="D1492" s="1" t="s">
        <v>1547</v>
      </c>
      <c r="E1492" s="5">
        <v>881925.19000000006</v>
      </c>
      <c r="F1492" s="5">
        <v>807193.76</v>
      </c>
      <c r="G1492" s="6">
        <f t="shared" si="23"/>
        <v>91.526330028060542</v>
      </c>
    </row>
    <row r="1493" spans="1:7" x14ac:dyDescent="0.25">
      <c r="A1493" s="1" t="s">
        <v>1285</v>
      </c>
      <c r="B1493" s="7"/>
      <c r="C1493" s="8"/>
      <c r="D1493" s="1" t="s">
        <v>1548</v>
      </c>
      <c r="E1493" s="5">
        <v>1195275.7400000002</v>
      </c>
      <c r="F1493" s="5">
        <v>1022261.49</v>
      </c>
      <c r="G1493" s="6">
        <f t="shared" si="23"/>
        <v>85.52516007728893</v>
      </c>
    </row>
    <row r="1494" spans="1:7" x14ac:dyDescent="0.25">
      <c r="A1494" s="1" t="s">
        <v>1285</v>
      </c>
      <c r="B1494" s="7"/>
      <c r="C1494" s="8"/>
      <c r="D1494" s="1" t="s">
        <v>1549</v>
      </c>
      <c r="E1494" s="5">
        <v>875447.37</v>
      </c>
      <c r="F1494" s="5">
        <v>801725.79</v>
      </c>
      <c r="G1494" s="6">
        <f t="shared" si="23"/>
        <v>91.578982069476083</v>
      </c>
    </row>
    <row r="1495" spans="1:7" x14ac:dyDescent="0.25">
      <c r="A1495" s="1" t="s">
        <v>1285</v>
      </c>
      <c r="B1495" s="7"/>
      <c r="C1495" s="8"/>
      <c r="D1495" s="1" t="s">
        <v>1550</v>
      </c>
      <c r="E1495" s="5">
        <v>1171327.79</v>
      </c>
      <c r="F1495" s="5">
        <v>1136652.08</v>
      </c>
      <c r="G1495" s="6">
        <f t="shared" si="23"/>
        <v>97.039623724798673</v>
      </c>
    </row>
    <row r="1496" spans="1:7" x14ac:dyDescent="0.25">
      <c r="A1496" s="1" t="s">
        <v>1285</v>
      </c>
      <c r="B1496" s="7"/>
      <c r="C1496" s="8"/>
      <c r="D1496" s="1" t="s">
        <v>1551</v>
      </c>
      <c r="E1496" s="5">
        <v>1750768.7999999998</v>
      </c>
      <c r="F1496" s="5">
        <v>1645700.3</v>
      </c>
      <c r="G1496" s="6">
        <f t="shared" si="23"/>
        <v>93.998722161372768</v>
      </c>
    </row>
    <row r="1497" spans="1:7" x14ac:dyDescent="0.25">
      <c r="A1497" s="1" t="s">
        <v>1285</v>
      </c>
      <c r="B1497" s="7"/>
      <c r="C1497" s="8"/>
      <c r="D1497" s="1" t="s">
        <v>1552</v>
      </c>
      <c r="E1497" s="5">
        <v>1648981.7899999998</v>
      </c>
      <c r="F1497" s="5">
        <v>1545342.72</v>
      </c>
      <c r="G1497" s="6">
        <f t="shared" si="23"/>
        <v>93.714965766844529</v>
      </c>
    </row>
    <row r="1498" spans="1:7" x14ac:dyDescent="0.25">
      <c r="A1498" s="1" t="s">
        <v>1285</v>
      </c>
      <c r="B1498" s="7"/>
      <c r="C1498" s="8"/>
      <c r="D1498" s="1" t="s">
        <v>1553</v>
      </c>
      <c r="E1498" s="5">
        <v>1678654.5899999999</v>
      </c>
      <c r="F1498" s="5">
        <v>1629212.9</v>
      </c>
      <c r="G1498" s="6">
        <f t="shared" si="23"/>
        <v>97.054683536772146</v>
      </c>
    </row>
    <row r="1499" spans="1:7" x14ac:dyDescent="0.25">
      <c r="A1499" s="1" t="s">
        <v>1285</v>
      </c>
      <c r="B1499" s="7"/>
      <c r="C1499" s="8"/>
      <c r="D1499" s="1" t="s">
        <v>1554</v>
      </c>
      <c r="E1499" s="5">
        <v>261750.00000000003</v>
      </c>
      <c r="F1499" s="5">
        <v>259831.29</v>
      </c>
      <c r="G1499" s="6">
        <f t="shared" si="23"/>
        <v>99.266968481375358</v>
      </c>
    </row>
    <row r="1500" spans="1:7" x14ac:dyDescent="0.25">
      <c r="A1500" s="1" t="s">
        <v>1285</v>
      </c>
      <c r="B1500" s="7"/>
      <c r="C1500" s="8"/>
      <c r="D1500" s="1" t="s">
        <v>1555</v>
      </c>
      <c r="E1500" s="5">
        <v>738295.25</v>
      </c>
      <c r="F1500" s="5">
        <v>694418.4</v>
      </c>
      <c r="G1500" s="6">
        <f t="shared" si="23"/>
        <v>94.057004971926887</v>
      </c>
    </row>
    <row r="1501" spans="1:7" x14ac:dyDescent="0.25">
      <c r="A1501" s="1" t="s">
        <v>1285</v>
      </c>
      <c r="B1501" s="7"/>
      <c r="C1501" s="8"/>
      <c r="D1501" s="1" t="s">
        <v>1556</v>
      </c>
      <c r="E1501" s="5">
        <v>1192768.1600000001</v>
      </c>
      <c r="F1501" s="5">
        <v>1171378.04</v>
      </c>
      <c r="G1501" s="6">
        <f t="shared" si="23"/>
        <v>98.206682512383622</v>
      </c>
    </row>
    <row r="1502" spans="1:7" x14ac:dyDescent="0.25">
      <c r="A1502" s="1" t="s">
        <v>1285</v>
      </c>
      <c r="B1502" s="7"/>
      <c r="C1502" s="8"/>
      <c r="D1502" s="1" t="s">
        <v>1557</v>
      </c>
      <c r="E1502" s="5">
        <v>486004.82999999996</v>
      </c>
      <c r="F1502" s="5">
        <v>422038.69</v>
      </c>
      <c r="G1502" s="6">
        <f t="shared" si="23"/>
        <v>86.838373602171828</v>
      </c>
    </row>
    <row r="1503" spans="1:7" x14ac:dyDescent="0.25">
      <c r="A1503" s="1" t="s">
        <v>1285</v>
      </c>
      <c r="B1503" s="7"/>
      <c r="C1503" s="8"/>
      <c r="D1503" s="1" t="s">
        <v>1558</v>
      </c>
      <c r="E1503" s="5">
        <v>3181451.41</v>
      </c>
      <c r="F1503" s="5">
        <v>2897788.77</v>
      </c>
      <c r="G1503" s="6">
        <f t="shared" si="23"/>
        <v>91.083860683573974</v>
      </c>
    </row>
    <row r="1504" spans="1:7" x14ac:dyDescent="0.25">
      <c r="A1504" s="1" t="s">
        <v>1285</v>
      </c>
      <c r="B1504" s="7"/>
      <c r="C1504" s="8"/>
      <c r="D1504" s="1" t="s">
        <v>1559</v>
      </c>
      <c r="E1504" s="5">
        <v>3879258.15</v>
      </c>
      <c r="F1504" s="5">
        <v>3560419.46</v>
      </c>
      <c r="G1504" s="6">
        <f t="shared" si="23"/>
        <v>91.780936517462749</v>
      </c>
    </row>
    <row r="1505" spans="1:7" x14ac:dyDescent="0.25">
      <c r="A1505" s="1" t="s">
        <v>1285</v>
      </c>
      <c r="B1505" s="7"/>
      <c r="C1505" s="8"/>
      <c r="D1505" s="1" t="s">
        <v>1560</v>
      </c>
      <c r="E1505" s="5">
        <v>623773.78999999992</v>
      </c>
      <c r="F1505" s="5">
        <v>600282.43999999994</v>
      </c>
      <c r="G1505" s="6">
        <f t="shared" si="23"/>
        <v>96.233995339881147</v>
      </c>
    </row>
    <row r="1506" spans="1:7" x14ac:dyDescent="0.25">
      <c r="A1506" s="1" t="s">
        <v>1285</v>
      </c>
      <c r="B1506" s="7"/>
      <c r="C1506" s="8"/>
      <c r="D1506" s="1" t="s">
        <v>1561</v>
      </c>
      <c r="E1506" s="5">
        <v>1185779.4100000001</v>
      </c>
      <c r="F1506" s="5">
        <v>1107192.43</v>
      </c>
      <c r="G1506" s="6">
        <f t="shared" si="23"/>
        <v>93.372546416537944</v>
      </c>
    </row>
    <row r="1507" spans="1:7" x14ac:dyDescent="0.25">
      <c r="A1507" s="1" t="s">
        <v>1285</v>
      </c>
      <c r="B1507" s="7"/>
      <c r="C1507" s="8"/>
      <c r="D1507" s="1" t="s">
        <v>1562</v>
      </c>
      <c r="E1507" s="5">
        <v>150079.25</v>
      </c>
      <c r="F1507" s="5">
        <v>99552.29</v>
      </c>
      <c r="G1507" s="6">
        <f t="shared" si="23"/>
        <v>66.333147320498995</v>
      </c>
    </row>
    <row r="1508" spans="1:7" x14ac:dyDescent="0.25">
      <c r="A1508" s="1" t="s">
        <v>1285</v>
      </c>
      <c r="B1508" s="7"/>
      <c r="C1508" s="8"/>
      <c r="D1508" s="1" t="s">
        <v>1563</v>
      </c>
      <c r="E1508" s="5">
        <v>918888</v>
      </c>
      <c r="F1508" s="5">
        <v>808535.38</v>
      </c>
      <c r="G1508" s="6">
        <f t="shared" si="23"/>
        <v>87.990634331931645</v>
      </c>
    </row>
    <row r="1509" spans="1:7" x14ac:dyDescent="0.25">
      <c r="A1509" s="1" t="s">
        <v>1285</v>
      </c>
      <c r="B1509" s="7"/>
      <c r="C1509" s="8"/>
      <c r="D1509" s="1" t="s">
        <v>1564</v>
      </c>
      <c r="E1509" s="5">
        <v>200380.34</v>
      </c>
      <c r="F1509" s="5">
        <v>151826.31</v>
      </c>
      <c r="G1509" s="6">
        <f t="shared" si="23"/>
        <v>75.769064969148175</v>
      </c>
    </row>
    <row r="1510" spans="1:7" x14ac:dyDescent="0.25">
      <c r="A1510" s="1" t="s">
        <v>1285</v>
      </c>
      <c r="B1510" s="7"/>
      <c r="C1510" s="8"/>
      <c r="D1510" s="1" t="s">
        <v>1565</v>
      </c>
      <c r="E1510" s="5">
        <v>503207.83</v>
      </c>
      <c r="F1510" s="5">
        <v>502616.66</v>
      </c>
      <c r="G1510" s="6">
        <f t="shared" si="23"/>
        <v>99.882519713574396</v>
      </c>
    </row>
    <row r="1511" spans="1:7" x14ac:dyDescent="0.25">
      <c r="A1511" s="1" t="s">
        <v>1285</v>
      </c>
      <c r="B1511" s="7"/>
      <c r="C1511" s="8"/>
      <c r="D1511" s="1" t="s">
        <v>1566</v>
      </c>
      <c r="E1511" s="5">
        <v>195258.08</v>
      </c>
      <c r="F1511" s="5">
        <v>166096.43</v>
      </c>
      <c r="G1511" s="6">
        <f t="shared" si="23"/>
        <v>85.065073875559989</v>
      </c>
    </row>
    <row r="1512" spans="1:7" x14ac:dyDescent="0.25">
      <c r="A1512" s="1" t="s">
        <v>1285</v>
      </c>
      <c r="B1512" s="7"/>
      <c r="C1512" s="8"/>
      <c r="D1512" s="1" t="s">
        <v>1567</v>
      </c>
      <c r="E1512" s="5">
        <v>578274.18000000005</v>
      </c>
      <c r="F1512" s="5">
        <v>519447.24</v>
      </c>
      <c r="G1512" s="6">
        <f t="shared" si="23"/>
        <v>89.82715430939696</v>
      </c>
    </row>
    <row r="1513" spans="1:7" x14ac:dyDescent="0.25">
      <c r="A1513" s="1" t="s">
        <v>1285</v>
      </c>
      <c r="B1513" s="7"/>
      <c r="C1513" s="8"/>
      <c r="D1513" s="1" t="s">
        <v>1568</v>
      </c>
      <c r="E1513" s="5">
        <v>1634728.6500000001</v>
      </c>
      <c r="F1513" s="5">
        <v>1440521.7</v>
      </c>
      <c r="G1513" s="6">
        <f t="shared" si="23"/>
        <v>88.119927426487564</v>
      </c>
    </row>
    <row r="1514" spans="1:7" x14ac:dyDescent="0.25">
      <c r="A1514" s="1" t="s">
        <v>1285</v>
      </c>
      <c r="B1514" s="7"/>
      <c r="C1514" s="8"/>
      <c r="D1514" s="1" t="s">
        <v>1569</v>
      </c>
      <c r="E1514" s="5">
        <v>1515113.91</v>
      </c>
      <c r="F1514" s="5">
        <v>1178698.3600000001</v>
      </c>
      <c r="G1514" s="6">
        <f t="shared" si="23"/>
        <v>77.796022610603586</v>
      </c>
    </row>
    <row r="1515" spans="1:7" x14ac:dyDescent="0.25">
      <c r="A1515" s="1" t="s">
        <v>1285</v>
      </c>
      <c r="B1515" s="7"/>
      <c r="C1515" s="8"/>
      <c r="D1515" s="1" t="s">
        <v>1570</v>
      </c>
      <c r="E1515" s="5">
        <v>1884997.38</v>
      </c>
      <c r="F1515" s="5">
        <v>1621200.77</v>
      </c>
      <c r="G1515" s="6">
        <f t="shared" si="23"/>
        <v>86.005465429347183</v>
      </c>
    </row>
    <row r="1516" spans="1:7" x14ac:dyDescent="0.25">
      <c r="A1516" s="1" t="s">
        <v>1285</v>
      </c>
      <c r="B1516" s="7"/>
      <c r="C1516" s="8"/>
      <c r="D1516" s="1" t="s">
        <v>1571</v>
      </c>
      <c r="E1516" s="5">
        <v>1606560.28</v>
      </c>
      <c r="F1516" s="5">
        <v>1540065.53</v>
      </c>
      <c r="G1516" s="6">
        <f t="shared" si="23"/>
        <v>95.861048550260435</v>
      </c>
    </row>
    <row r="1517" spans="1:7" x14ac:dyDescent="0.25">
      <c r="A1517" s="1" t="s">
        <v>1285</v>
      </c>
      <c r="B1517" s="7"/>
      <c r="C1517" s="8"/>
      <c r="D1517" s="1" t="s">
        <v>1572</v>
      </c>
      <c r="E1517" s="5">
        <v>2399619.04</v>
      </c>
      <c r="F1517" s="5">
        <v>2247260.14</v>
      </c>
      <c r="G1517" s="6">
        <f t="shared" si="23"/>
        <v>93.650704655185606</v>
      </c>
    </row>
    <row r="1518" spans="1:7" x14ac:dyDescent="0.25">
      <c r="A1518" s="1" t="s">
        <v>1285</v>
      </c>
      <c r="B1518" s="7"/>
      <c r="C1518" s="8"/>
      <c r="D1518" s="1" t="s">
        <v>1573</v>
      </c>
      <c r="E1518" s="5">
        <v>4958075.33</v>
      </c>
      <c r="F1518" s="5">
        <v>4721063.1399999997</v>
      </c>
      <c r="G1518" s="6">
        <f t="shared" si="23"/>
        <v>95.219673477611309</v>
      </c>
    </row>
    <row r="1519" spans="1:7" x14ac:dyDescent="0.25">
      <c r="A1519" s="1" t="s">
        <v>1285</v>
      </c>
      <c r="B1519" s="7"/>
      <c r="C1519" s="8"/>
      <c r="D1519" s="1" t="s">
        <v>1574</v>
      </c>
      <c r="E1519" s="5">
        <v>606427.37</v>
      </c>
      <c r="F1519" s="5">
        <v>480204.65</v>
      </c>
      <c r="G1519" s="6">
        <f t="shared" si="23"/>
        <v>79.185847103174126</v>
      </c>
    </row>
    <row r="1520" spans="1:7" x14ac:dyDescent="0.25">
      <c r="A1520" s="1" t="s">
        <v>1285</v>
      </c>
      <c r="B1520" s="7"/>
      <c r="C1520" s="8"/>
      <c r="D1520" s="1" t="s">
        <v>1575</v>
      </c>
      <c r="E1520" s="5">
        <v>2194435.2800000003</v>
      </c>
      <c r="F1520" s="5">
        <v>1742544.45</v>
      </c>
      <c r="G1520" s="6">
        <f t="shared" si="23"/>
        <v>79.407420482229924</v>
      </c>
    </row>
    <row r="1521" spans="1:7" x14ac:dyDescent="0.25">
      <c r="A1521" s="1" t="s">
        <v>1285</v>
      </c>
      <c r="B1521" s="7"/>
      <c r="C1521" s="8"/>
      <c r="D1521" s="1" t="s">
        <v>1576</v>
      </c>
      <c r="E1521" s="5">
        <v>189190.92</v>
      </c>
      <c r="F1521" s="5">
        <v>159286.01999999999</v>
      </c>
      <c r="G1521" s="6">
        <f t="shared" si="23"/>
        <v>84.193268894722834</v>
      </c>
    </row>
    <row r="1522" spans="1:7" x14ac:dyDescent="0.25">
      <c r="A1522" s="1" t="s">
        <v>1285</v>
      </c>
      <c r="B1522" s="7"/>
      <c r="C1522" s="8"/>
      <c r="D1522" s="1" t="s">
        <v>1577</v>
      </c>
      <c r="E1522" s="5">
        <v>0</v>
      </c>
      <c r="F1522" s="5">
        <v>3652.52</v>
      </c>
      <c r="G1522" s="6">
        <v>0</v>
      </c>
    </row>
    <row r="1523" spans="1:7" x14ac:dyDescent="0.25">
      <c r="A1523" s="1" t="s">
        <v>1285</v>
      </c>
      <c r="B1523" s="7"/>
      <c r="C1523" s="8"/>
      <c r="D1523" s="1" t="s">
        <v>1578</v>
      </c>
      <c r="E1523" s="5">
        <v>1864777.38</v>
      </c>
      <c r="F1523" s="5">
        <v>1614523.99</v>
      </c>
      <c r="G1523" s="6">
        <f t="shared" si="23"/>
        <v>86.579985756798493</v>
      </c>
    </row>
    <row r="1524" spans="1:7" x14ac:dyDescent="0.25">
      <c r="A1524" s="1" t="s">
        <v>1285</v>
      </c>
      <c r="B1524" s="7"/>
      <c r="C1524" s="8"/>
      <c r="D1524" s="1" t="s">
        <v>1579</v>
      </c>
      <c r="E1524" s="5">
        <v>196033.47</v>
      </c>
      <c r="F1524" s="5">
        <v>196154.42</v>
      </c>
      <c r="G1524" s="6">
        <f t="shared" si="23"/>
        <v>100.06169864768502</v>
      </c>
    </row>
    <row r="1525" spans="1:7" x14ac:dyDescent="0.25">
      <c r="A1525" s="1" t="s">
        <v>1285</v>
      </c>
      <c r="B1525" s="7"/>
      <c r="C1525" s="8"/>
      <c r="D1525" s="1" t="s">
        <v>1580</v>
      </c>
      <c r="E1525" s="5">
        <v>0</v>
      </c>
      <c r="F1525" s="5">
        <v>1115.3800000000001</v>
      </c>
      <c r="G1525" s="6">
        <v>0</v>
      </c>
    </row>
    <row r="1526" spans="1:7" x14ac:dyDescent="0.25">
      <c r="A1526" s="1" t="s">
        <v>1285</v>
      </c>
      <c r="B1526" s="7"/>
      <c r="C1526" s="8"/>
      <c r="D1526" s="1" t="s">
        <v>1581</v>
      </c>
      <c r="E1526" s="5">
        <v>966595.75</v>
      </c>
      <c r="F1526" s="5">
        <v>891076.03</v>
      </c>
      <c r="G1526" s="6">
        <f t="shared" si="23"/>
        <v>92.187041997649999</v>
      </c>
    </row>
    <row r="1527" spans="1:7" x14ac:dyDescent="0.25">
      <c r="A1527" s="1" t="s">
        <v>1285</v>
      </c>
      <c r="B1527" s="7"/>
      <c r="C1527" s="8"/>
      <c r="D1527" s="1" t="s">
        <v>1582</v>
      </c>
      <c r="E1527" s="5">
        <v>1048116.5800000001</v>
      </c>
      <c r="F1527" s="5">
        <v>977167.15</v>
      </c>
      <c r="G1527" s="6">
        <f t="shared" si="23"/>
        <v>93.230769233704891</v>
      </c>
    </row>
    <row r="1528" spans="1:7" x14ac:dyDescent="0.25">
      <c r="A1528" s="1" t="s">
        <v>1285</v>
      </c>
      <c r="B1528" s="7"/>
      <c r="C1528" s="8"/>
      <c r="D1528" s="1" t="s">
        <v>1583</v>
      </c>
      <c r="E1528" s="5">
        <v>1029129.58</v>
      </c>
      <c r="F1528" s="5">
        <v>986220.75</v>
      </c>
      <c r="G1528" s="6">
        <f t="shared" si="23"/>
        <v>95.830570723659505</v>
      </c>
    </row>
    <row r="1529" spans="1:7" x14ac:dyDescent="0.25">
      <c r="A1529" s="1" t="s">
        <v>1285</v>
      </c>
      <c r="B1529" s="7"/>
      <c r="C1529" s="8"/>
      <c r="D1529" s="1" t="s">
        <v>1584</v>
      </c>
      <c r="E1529" s="5">
        <v>674193.64</v>
      </c>
      <c r="F1529" s="5">
        <v>612293.9</v>
      </c>
      <c r="G1529" s="6">
        <f t="shared" si="23"/>
        <v>90.818700099277123</v>
      </c>
    </row>
    <row r="1530" spans="1:7" x14ac:dyDescent="0.25">
      <c r="A1530" s="1" t="s">
        <v>1285</v>
      </c>
      <c r="B1530" s="7"/>
      <c r="C1530" s="8"/>
      <c r="D1530" s="1" t="s">
        <v>1585</v>
      </c>
      <c r="E1530" s="5">
        <v>2194209.06</v>
      </c>
      <c r="F1530" s="5">
        <v>2035495.79</v>
      </c>
      <c r="G1530" s="6">
        <f t="shared" si="23"/>
        <v>92.766720687954859</v>
      </c>
    </row>
    <row r="1531" spans="1:7" x14ac:dyDescent="0.25">
      <c r="A1531" s="1" t="s">
        <v>1285</v>
      </c>
      <c r="B1531" s="7"/>
      <c r="C1531" s="8"/>
      <c r="D1531" s="1" t="s">
        <v>1586</v>
      </c>
      <c r="E1531" s="5">
        <v>1344587.4600000002</v>
      </c>
      <c r="F1531" s="5">
        <v>1260637.69</v>
      </c>
      <c r="G1531" s="6">
        <f t="shared" si="23"/>
        <v>93.756466388582837</v>
      </c>
    </row>
    <row r="1532" spans="1:7" x14ac:dyDescent="0.25">
      <c r="A1532" s="1" t="s">
        <v>1285</v>
      </c>
      <c r="B1532" s="7"/>
      <c r="C1532" s="8"/>
      <c r="D1532" s="1" t="s">
        <v>1587</v>
      </c>
      <c r="E1532" s="5">
        <v>1286148.01</v>
      </c>
      <c r="F1532" s="5">
        <v>1161319.69</v>
      </c>
      <c r="G1532" s="6">
        <f t="shared" si="23"/>
        <v>90.29440476294792</v>
      </c>
    </row>
    <row r="1533" spans="1:7" x14ac:dyDescent="0.25">
      <c r="A1533" s="1" t="s">
        <v>1285</v>
      </c>
      <c r="B1533" s="7"/>
      <c r="C1533" s="8"/>
      <c r="D1533" s="1" t="s">
        <v>1588</v>
      </c>
      <c r="E1533" s="5">
        <v>1329862.21</v>
      </c>
      <c r="F1533" s="5">
        <v>1238999.3</v>
      </c>
      <c r="G1533" s="6">
        <f t="shared" si="23"/>
        <v>93.167494397784267</v>
      </c>
    </row>
    <row r="1534" spans="1:7" x14ac:dyDescent="0.25">
      <c r="A1534" s="1" t="s">
        <v>1285</v>
      </c>
      <c r="B1534" s="7"/>
      <c r="C1534" s="8"/>
      <c r="D1534" s="1" t="s">
        <v>1589</v>
      </c>
      <c r="E1534" s="5">
        <v>621430.12</v>
      </c>
      <c r="F1534" s="5">
        <v>619780.01</v>
      </c>
      <c r="G1534" s="6">
        <f t="shared" si="23"/>
        <v>99.734465719170487</v>
      </c>
    </row>
    <row r="1535" spans="1:7" x14ac:dyDescent="0.25">
      <c r="A1535" s="1" t="s">
        <v>1285</v>
      </c>
      <c r="B1535" s="7"/>
      <c r="C1535" s="8"/>
      <c r="D1535" s="1" t="s">
        <v>1590</v>
      </c>
      <c r="E1535" s="5">
        <v>2610663.33</v>
      </c>
      <c r="F1535" s="5">
        <v>2384343.2999999998</v>
      </c>
      <c r="G1535" s="6">
        <f t="shared" si="23"/>
        <v>91.330937719954861</v>
      </c>
    </row>
    <row r="1536" spans="1:7" x14ac:dyDescent="0.25">
      <c r="A1536" s="1" t="s">
        <v>1285</v>
      </c>
      <c r="B1536" s="7"/>
      <c r="C1536" s="8"/>
      <c r="D1536" s="1" t="s">
        <v>1591</v>
      </c>
      <c r="E1536" s="5">
        <v>980376.24</v>
      </c>
      <c r="F1536" s="5">
        <v>840677.18</v>
      </c>
      <c r="G1536" s="6">
        <f t="shared" si="23"/>
        <v>85.750464535941845</v>
      </c>
    </row>
    <row r="1537" spans="1:7" x14ac:dyDescent="0.25">
      <c r="A1537" s="1" t="s">
        <v>1285</v>
      </c>
      <c r="B1537" s="7"/>
      <c r="C1537" s="8"/>
      <c r="D1537" s="1" t="s">
        <v>1592</v>
      </c>
      <c r="E1537" s="5">
        <v>1903563.85</v>
      </c>
      <c r="F1537" s="5">
        <v>1852356.64</v>
      </c>
      <c r="G1537" s="6">
        <f t="shared" si="23"/>
        <v>97.309929477805525</v>
      </c>
    </row>
    <row r="1538" spans="1:7" x14ac:dyDescent="0.25">
      <c r="A1538" s="1" t="s">
        <v>1285</v>
      </c>
      <c r="B1538" s="7"/>
      <c r="C1538" s="8"/>
      <c r="D1538" s="1" t="s">
        <v>1593</v>
      </c>
      <c r="E1538" s="5">
        <v>1959113.63</v>
      </c>
      <c r="F1538" s="5">
        <v>1468775.86</v>
      </c>
      <c r="G1538" s="6">
        <f t="shared" si="23"/>
        <v>74.971448184963123</v>
      </c>
    </row>
    <row r="1539" spans="1:7" x14ac:dyDescent="0.25">
      <c r="A1539" s="1" t="s">
        <v>1285</v>
      </c>
      <c r="B1539" s="7"/>
      <c r="C1539" s="8"/>
      <c r="D1539" s="1" t="s">
        <v>1594</v>
      </c>
      <c r="E1539" s="5">
        <v>994096.98</v>
      </c>
      <c r="F1539" s="5">
        <v>799248.87</v>
      </c>
      <c r="G1539" s="6">
        <f t="shared" si="23"/>
        <v>80.399486778442892</v>
      </c>
    </row>
    <row r="1540" spans="1:7" x14ac:dyDescent="0.25">
      <c r="A1540" s="1" t="s">
        <v>1285</v>
      </c>
      <c r="B1540" s="7"/>
      <c r="C1540" s="8"/>
      <c r="D1540" s="1" t="s">
        <v>1595</v>
      </c>
      <c r="E1540" s="5">
        <v>1320571.2000000002</v>
      </c>
      <c r="F1540" s="5">
        <v>1218655.05</v>
      </c>
      <c r="G1540" s="6">
        <f t="shared" si="23"/>
        <v>92.282419153166444</v>
      </c>
    </row>
    <row r="1541" spans="1:7" x14ac:dyDescent="0.25">
      <c r="A1541" s="1" t="s">
        <v>1285</v>
      </c>
      <c r="B1541" s="7"/>
      <c r="C1541" s="8"/>
      <c r="D1541" s="1" t="s">
        <v>1596</v>
      </c>
      <c r="E1541" s="5">
        <v>1288830.8</v>
      </c>
      <c r="F1541" s="5">
        <v>1146362.33</v>
      </c>
      <c r="G1541" s="6">
        <f t="shared" ref="G1541:G1604" si="24">F1541/E1541*100</f>
        <v>88.945913614106672</v>
      </c>
    </row>
    <row r="1542" spans="1:7" x14ac:dyDescent="0.25">
      <c r="A1542" s="1" t="s">
        <v>1285</v>
      </c>
      <c r="B1542" s="7"/>
      <c r="C1542" s="8"/>
      <c r="D1542" s="1" t="s">
        <v>1597</v>
      </c>
      <c r="E1542" s="5">
        <v>1337731.6200000001</v>
      </c>
      <c r="F1542" s="5">
        <v>1202127.3500000001</v>
      </c>
      <c r="G1542" s="6">
        <f t="shared" si="24"/>
        <v>89.863118433277364</v>
      </c>
    </row>
    <row r="1543" spans="1:7" x14ac:dyDescent="0.25">
      <c r="A1543" s="1" t="s">
        <v>1285</v>
      </c>
      <c r="B1543" s="7"/>
      <c r="C1543" s="8"/>
      <c r="D1543" s="1" t="s">
        <v>1598</v>
      </c>
      <c r="E1543" s="5">
        <v>2311251.5699999998</v>
      </c>
      <c r="F1543" s="5">
        <v>2179342.91</v>
      </c>
      <c r="G1543" s="6">
        <f t="shared" si="24"/>
        <v>94.292760610217798</v>
      </c>
    </row>
    <row r="1544" spans="1:7" x14ac:dyDescent="0.25">
      <c r="A1544" s="1" t="s">
        <v>1285</v>
      </c>
      <c r="B1544" s="7"/>
      <c r="C1544" s="8"/>
      <c r="D1544" s="1" t="s">
        <v>1599</v>
      </c>
      <c r="E1544" s="5">
        <v>1831132.7000000002</v>
      </c>
      <c r="F1544" s="5">
        <v>1650408.46</v>
      </c>
      <c r="G1544" s="6">
        <f t="shared" si="24"/>
        <v>90.130467333143017</v>
      </c>
    </row>
    <row r="1545" spans="1:7" x14ac:dyDescent="0.25">
      <c r="A1545" s="1" t="s">
        <v>1285</v>
      </c>
      <c r="B1545" s="7"/>
      <c r="C1545" s="8"/>
      <c r="D1545" s="1" t="s">
        <v>1600</v>
      </c>
      <c r="E1545" s="5">
        <v>1568696.9100000001</v>
      </c>
      <c r="F1545" s="5">
        <v>1151744.45</v>
      </c>
      <c r="G1545" s="6">
        <f t="shared" si="24"/>
        <v>73.420457620459004</v>
      </c>
    </row>
    <row r="1546" spans="1:7" x14ac:dyDescent="0.25">
      <c r="A1546" s="1" t="s">
        <v>1285</v>
      </c>
      <c r="B1546" s="7"/>
      <c r="C1546" s="8"/>
      <c r="D1546" s="1" t="s">
        <v>1601</v>
      </c>
      <c r="E1546" s="5">
        <v>1702109.49</v>
      </c>
      <c r="F1546" s="5">
        <v>1579617.49</v>
      </c>
      <c r="G1546" s="6">
        <f t="shared" si="24"/>
        <v>92.803518180255253</v>
      </c>
    </row>
    <row r="1547" spans="1:7" x14ac:dyDescent="0.25">
      <c r="A1547" s="1" t="s">
        <v>1285</v>
      </c>
      <c r="B1547" s="7"/>
      <c r="C1547" s="8"/>
      <c r="D1547" s="1" t="s">
        <v>1602</v>
      </c>
      <c r="E1547" s="5">
        <v>1666974.74</v>
      </c>
      <c r="F1547" s="5">
        <v>1581727.97</v>
      </c>
      <c r="G1547" s="6">
        <f t="shared" si="24"/>
        <v>94.886139066510395</v>
      </c>
    </row>
    <row r="1548" spans="1:7" x14ac:dyDescent="0.25">
      <c r="A1548" s="1" t="s">
        <v>1285</v>
      </c>
      <c r="B1548" s="7"/>
      <c r="C1548" s="8"/>
      <c r="D1548" s="1" t="s">
        <v>1603</v>
      </c>
      <c r="E1548" s="5">
        <v>1856562.0599999998</v>
      </c>
      <c r="F1548" s="5">
        <v>1620163.29</v>
      </c>
      <c r="G1548" s="6">
        <f t="shared" si="24"/>
        <v>87.266853336429818</v>
      </c>
    </row>
    <row r="1549" spans="1:7" x14ac:dyDescent="0.25">
      <c r="A1549" s="1" t="s">
        <v>1285</v>
      </c>
      <c r="B1549" s="7"/>
      <c r="C1549" s="8"/>
      <c r="D1549" s="1" t="s">
        <v>1604</v>
      </c>
      <c r="E1549" s="5">
        <v>765925.97</v>
      </c>
      <c r="F1549" s="5">
        <v>694966.76</v>
      </c>
      <c r="G1549" s="6">
        <f t="shared" si="24"/>
        <v>90.735500194620641</v>
      </c>
    </row>
    <row r="1550" spans="1:7" x14ac:dyDescent="0.25">
      <c r="A1550" s="1" t="s">
        <v>1285</v>
      </c>
      <c r="B1550" s="7"/>
      <c r="C1550" s="8"/>
      <c r="D1550" s="1" t="s">
        <v>1605</v>
      </c>
      <c r="E1550" s="5">
        <v>2293431.88</v>
      </c>
      <c r="F1550" s="5">
        <v>2032432.99</v>
      </c>
      <c r="G1550" s="6">
        <f t="shared" si="24"/>
        <v>88.619723468743274</v>
      </c>
    </row>
    <row r="1551" spans="1:7" x14ac:dyDescent="0.25">
      <c r="A1551" s="1" t="s">
        <v>1285</v>
      </c>
      <c r="B1551" s="7"/>
      <c r="C1551" s="8"/>
      <c r="D1551" s="1" t="s">
        <v>1606</v>
      </c>
      <c r="E1551" s="5">
        <v>3873733.85</v>
      </c>
      <c r="F1551" s="5">
        <v>3706481.99</v>
      </c>
      <c r="G1551" s="6">
        <f t="shared" si="24"/>
        <v>95.68241220289309</v>
      </c>
    </row>
    <row r="1552" spans="1:7" x14ac:dyDescent="0.25">
      <c r="A1552" s="1" t="s">
        <v>1285</v>
      </c>
      <c r="B1552" s="7"/>
      <c r="C1552" s="8"/>
      <c r="D1552" s="1" t="s">
        <v>1607</v>
      </c>
      <c r="E1552" s="5">
        <v>2997332.45</v>
      </c>
      <c r="F1552" s="5">
        <v>2842347.24</v>
      </c>
      <c r="G1552" s="6">
        <f t="shared" si="24"/>
        <v>94.829228569556918</v>
      </c>
    </row>
    <row r="1553" spans="1:7" x14ac:dyDescent="0.25">
      <c r="A1553" s="1" t="s">
        <v>1285</v>
      </c>
      <c r="B1553" s="7"/>
      <c r="C1553" s="8"/>
      <c r="D1553" s="1" t="s">
        <v>1608</v>
      </c>
      <c r="E1553" s="5">
        <v>2316165.5099999998</v>
      </c>
      <c r="F1553" s="5">
        <v>2169838.52</v>
      </c>
      <c r="G1553" s="6">
        <f t="shared" si="24"/>
        <v>93.682360376741826</v>
      </c>
    </row>
    <row r="1554" spans="1:7" x14ac:dyDescent="0.25">
      <c r="A1554" s="1" t="s">
        <v>1285</v>
      </c>
      <c r="B1554" s="7"/>
      <c r="C1554" s="8"/>
      <c r="D1554" s="1" t="s">
        <v>1609</v>
      </c>
      <c r="E1554" s="5">
        <v>3214727.61</v>
      </c>
      <c r="F1554" s="5">
        <v>2949214.78</v>
      </c>
      <c r="G1554" s="6">
        <f t="shared" si="24"/>
        <v>91.740736317003226</v>
      </c>
    </row>
    <row r="1555" spans="1:7" x14ac:dyDescent="0.25">
      <c r="A1555" s="1" t="s">
        <v>1285</v>
      </c>
      <c r="B1555" s="7"/>
      <c r="C1555" s="8"/>
      <c r="D1555" s="1" t="s">
        <v>1610</v>
      </c>
      <c r="E1555" s="5">
        <v>1620236.04</v>
      </c>
      <c r="F1555" s="5">
        <v>1449381.41</v>
      </c>
      <c r="G1555" s="6">
        <f t="shared" si="24"/>
        <v>89.454954353440982</v>
      </c>
    </row>
    <row r="1556" spans="1:7" x14ac:dyDescent="0.25">
      <c r="A1556" s="1" t="s">
        <v>1285</v>
      </c>
      <c r="B1556" s="7"/>
      <c r="C1556" s="8"/>
      <c r="D1556" s="1" t="s">
        <v>1611</v>
      </c>
      <c r="E1556" s="5">
        <v>1649950.4200000002</v>
      </c>
      <c r="F1556" s="5">
        <v>1343921.42</v>
      </c>
      <c r="G1556" s="6">
        <f t="shared" si="24"/>
        <v>81.452230546418463</v>
      </c>
    </row>
    <row r="1557" spans="1:7" x14ac:dyDescent="0.25">
      <c r="A1557" s="1" t="s">
        <v>1285</v>
      </c>
      <c r="B1557" s="7"/>
      <c r="C1557" s="8"/>
      <c r="D1557" s="1" t="s">
        <v>1612</v>
      </c>
      <c r="E1557" s="5">
        <v>1035813.35</v>
      </c>
      <c r="F1557" s="5">
        <v>968384.52</v>
      </c>
      <c r="G1557" s="6">
        <f t="shared" si="24"/>
        <v>93.490252852987467</v>
      </c>
    </row>
    <row r="1558" spans="1:7" x14ac:dyDescent="0.25">
      <c r="A1558" s="1" t="s">
        <v>1285</v>
      </c>
      <c r="B1558" s="7"/>
      <c r="C1558" s="8"/>
      <c r="D1558" s="1" t="s">
        <v>1613</v>
      </c>
      <c r="E1558" s="5">
        <v>2380399.25</v>
      </c>
      <c r="F1558" s="5">
        <v>2186830.87</v>
      </c>
      <c r="G1558" s="6">
        <f t="shared" si="24"/>
        <v>91.868238909922368</v>
      </c>
    </row>
    <row r="1559" spans="1:7" x14ac:dyDescent="0.25">
      <c r="A1559" s="1" t="s">
        <v>1285</v>
      </c>
      <c r="B1559" s="7"/>
      <c r="C1559" s="8"/>
      <c r="D1559" s="1" t="s">
        <v>1614</v>
      </c>
      <c r="E1559" s="5">
        <v>2380827.85</v>
      </c>
      <c r="F1559" s="5">
        <v>2187413.63</v>
      </c>
      <c r="G1559" s="6">
        <f t="shared" si="24"/>
        <v>91.876177859730589</v>
      </c>
    </row>
    <row r="1560" spans="1:7" x14ac:dyDescent="0.25">
      <c r="A1560" s="1" t="s">
        <v>1285</v>
      </c>
      <c r="B1560" s="7"/>
      <c r="C1560" s="8"/>
      <c r="D1560" s="1" t="s">
        <v>1615</v>
      </c>
      <c r="E1560" s="5">
        <v>2381812.3400000003</v>
      </c>
      <c r="F1560" s="5">
        <v>2298087.7400000002</v>
      </c>
      <c r="G1560" s="6">
        <f t="shared" si="24"/>
        <v>96.484836416625498</v>
      </c>
    </row>
    <row r="1561" spans="1:7" x14ac:dyDescent="0.25">
      <c r="A1561" s="1" t="s">
        <v>1285</v>
      </c>
      <c r="B1561" s="7"/>
      <c r="C1561" s="8"/>
      <c r="D1561" s="1" t="s">
        <v>1616</v>
      </c>
      <c r="E1561" s="5">
        <v>2428666.04</v>
      </c>
      <c r="F1561" s="5">
        <v>2195262.9900000002</v>
      </c>
      <c r="G1561" s="6">
        <f t="shared" si="24"/>
        <v>90.389660572682118</v>
      </c>
    </row>
    <row r="1562" spans="1:7" x14ac:dyDescent="0.25">
      <c r="A1562" s="1" t="s">
        <v>1285</v>
      </c>
      <c r="B1562" s="7"/>
      <c r="C1562" s="8"/>
      <c r="D1562" s="1" t="s">
        <v>1617</v>
      </c>
      <c r="E1562" s="5">
        <v>5926810.5800000001</v>
      </c>
      <c r="F1562" s="5">
        <v>5370995.9699999997</v>
      </c>
      <c r="G1562" s="6">
        <f t="shared" si="24"/>
        <v>90.62202845024953</v>
      </c>
    </row>
    <row r="1563" spans="1:7" x14ac:dyDescent="0.25">
      <c r="A1563" s="1" t="s">
        <v>1285</v>
      </c>
      <c r="B1563" s="7"/>
      <c r="C1563" s="8"/>
      <c r="D1563" s="1" t="s">
        <v>1618</v>
      </c>
      <c r="E1563" s="5">
        <v>2280763.0499999998</v>
      </c>
      <c r="F1563" s="5">
        <v>2011932.44</v>
      </c>
      <c r="G1563" s="6">
        <f t="shared" si="24"/>
        <v>88.213128496623099</v>
      </c>
    </row>
    <row r="1564" spans="1:7" x14ac:dyDescent="0.25">
      <c r="A1564" s="1" t="s">
        <v>1285</v>
      </c>
      <c r="B1564" s="7"/>
      <c r="C1564" s="8"/>
      <c r="D1564" s="1" t="s">
        <v>1619</v>
      </c>
      <c r="E1564" s="5">
        <v>315582.75</v>
      </c>
      <c r="F1564" s="5">
        <v>289107.5</v>
      </c>
      <c r="G1564" s="6">
        <f t="shared" si="24"/>
        <v>91.610678974056725</v>
      </c>
    </row>
    <row r="1565" spans="1:7" x14ac:dyDescent="0.25">
      <c r="A1565" s="1" t="s">
        <v>1285</v>
      </c>
      <c r="B1565" s="7"/>
      <c r="C1565" s="8"/>
      <c r="D1565" s="1" t="s">
        <v>1620</v>
      </c>
      <c r="E1565" s="5">
        <v>2376883.85</v>
      </c>
      <c r="F1565" s="5">
        <v>2092130.85</v>
      </c>
      <c r="G1565" s="6">
        <f t="shared" si="24"/>
        <v>88.019902613247169</v>
      </c>
    </row>
    <row r="1566" spans="1:7" x14ac:dyDescent="0.25">
      <c r="A1566" s="1" t="s">
        <v>1285</v>
      </c>
      <c r="B1566" s="7"/>
      <c r="C1566" s="8"/>
      <c r="D1566" s="1" t="s">
        <v>1621</v>
      </c>
      <c r="E1566" s="5">
        <v>2424634.3600000003</v>
      </c>
      <c r="F1566" s="5">
        <v>2345990.66</v>
      </c>
      <c r="G1566" s="6">
        <f t="shared" si="24"/>
        <v>96.756471767561678</v>
      </c>
    </row>
    <row r="1567" spans="1:7" x14ac:dyDescent="0.25">
      <c r="A1567" s="1" t="s">
        <v>1285</v>
      </c>
      <c r="B1567" s="7"/>
      <c r="C1567" s="8"/>
      <c r="D1567" s="1" t="s">
        <v>1622</v>
      </c>
      <c r="E1567" s="5">
        <v>848524.46</v>
      </c>
      <c r="F1567" s="5">
        <v>763469.37</v>
      </c>
      <c r="G1567" s="6">
        <f t="shared" si="24"/>
        <v>89.976118072070662</v>
      </c>
    </row>
    <row r="1568" spans="1:7" x14ac:dyDescent="0.25">
      <c r="A1568" s="1" t="s">
        <v>1285</v>
      </c>
      <c r="B1568" s="7"/>
      <c r="C1568" s="8"/>
      <c r="D1568" s="1" t="s">
        <v>1623</v>
      </c>
      <c r="E1568" s="5">
        <v>1928119.18</v>
      </c>
      <c r="F1568" s="5">
        <v>1813092.1</v>
      </c>
      <c r="G1568" s="6">
        <f t="shared" si="24"/>
        <v>94.034233921162496</v>
      </c>
    </row>
    <row r="1569" spans="1:7" x14ac:dyDescent="0.25">
      <c r="A1569" s="1" t="s">
        <v>1285</v>
      </c>
      <c r="B1569" s="7"/>
      <c r="C1569" s="8"/>
      <c r="D1569" s="1" t="s">
        <v>1624</v>
      </c>
      <c r="E1569" s="5">
        <v>1892102.9500000002</v>
      </c>
      <c r="F1569" s="5">
        <v>1847854.89</v>
      </c>
      <c r="G1569" s="6">
        <f t="shared" si="24"/>
        <v>97.661434860085166</v>
      </c>
    </row>
    <row r="1570" spans="1:7" x14ac:dyDescent="0.25">
      <c r="A1570" s="1" t="s">
        <v>1285</v>
      </c>
      <c r="B1570" s="7"/>
      <c r="C1570" s="8"/>
      <c r="D1570" s="1" t="s">
        <v>1625</v>
      </c>
      <c r="E1570" s="5">
        <v>449154.52</v>
      </c>
      <c r="F1570" s="5">
        <v>357626.33</v>
      </c>
      <c r="G1570" s="6">
        <f t="shared" si="24"/>
        <v>79.622115346852127</v>
      </c>
    </row>
    <row r="1571" spans="1:7" x14ac:dyDescent="0.25">
      <c r="A1571" s="1" t="s">
        <v>1285</v>
      </c>
      <c r="B1571" s="7"/>
      <c r="C1571" s="8"/>
      <c r="D1571" s="1" t="s">
        <v>1626</v>
      </c>
      <c r="E1571" s="5">
        <v>258302.65999999997</v>
      </c>
      <c r="F1571" s="5">
        <v>226712.77</v>
      </c>
      <c r="G1571" s="6">
        <f t="shared" si="24"/>
        <v>87.770203373050819</v>
      </c>
    </row>
    <row r="1572" spans="1:7" x14ac:dyDescent="0.25">
      <c r="A1572" s="1" t="s">
        <v>1285</v>
      </c>
      <c r="B1572" s="7"/>
      <c r="C1572" s="8"/>
      <c r="D1572" s="1" t="s">
        <v>1627</v>
      </c>
      <c r="E1572" s="5">
        <v>166056.35</v>
      </c>
      <c r="F1572" s="5">
        <v>164640.19</v>
      </c>
      <c r="G1572" s="6">
        <f t="shared" si="24"/>
        <v>99.147181062332152</v>
      </c>
    </row>
    <row r="1573" spans="1:7" x14ac:dyDescent="0.25">
      <c r="A1573" s="1" t="s">
        <v>1285</v>
      </c>
      <c r="B1573" s="7"/>
      <c r="C1573" s="8"/>
      <c r="D1573" s="1" t="s">
        <v>1628</v>
      </c>
      <c r="E1573" s="5">
        <v>1993812.51</v>
      </c>
      <c r="F1573" s="5">
        <v>1848732.92</v>
      </c>
      <c r="G1573" s="6">
        <f t="shared" si="24"/>
        <v>92.723508892017122</v>
      </c>
    </row>
    <row r="1574" spans="1:7" x14ac:dyDescent="0.25">
      <c r="A1574" s="1" t="s">
        <v>1285</v>
      </c>
      <c r="B1574" s="7"/>
      <c r="C1574" s="8"/>
      <c r="D1574" s="1" t="s">
        <v>1629</v>
      </c>
      <c r="E1574" s="5">
        <v>2210803.65</v>
      </c>
      <c r="F1574" s="5">
        <v>1826355.99</v>
      </c>
      <c r="G1574" s="6">
        <f t="shared" si="24"/>
        <v>82.610501841717152</v>
      </c>
    </row>
    <row r="1575" spans="1:7" x14ac:dyDescent="0.25">
      <c r="A1575" s="1" t="s">
        <v>1285</v>
      </c>
      <c r="B1575" s="7"/>
      <c r="C1575" s="8"/>
      <c r="D1575" s="1" t="s">
        <v>1630</v>
      </c>
      <c r="E1575" s="5">
        <v>2035728.26</v>
      </c>
      <c r="F1575" s="5">
        <v>1884999.83</v>
      </c>
      <c r="G1575" s="6">
        <f t="shared" si="24"/>
        <v>92.595847247313841</v>
      </c>
    </row>
    <row r="1576" spans="1:7" x14ac:dyDescent="0.25">
      <c r="A1576" s="1" t="s">
        <v>1285</v>
      </c>
      <c r="B1576" s="7"/>
      <c r="C1576" s="8"/>
      <c r="D1576" s="1" t="s">
        <v>1631</v>
      </c>
      <c r="E1576" s="5">
        <v>5076375.75</v>
      </c>
      <c r="F1576" s="5">
        <v>4855326.18</v>
      </c>
      <c r="G1576" s="6">
        <f t="shared" si="24"/>
        <v>95.645523875966035</v>
      </c>
    </row>
    <row r="1577" spans="1:7" x14ac:dyDescent="0.25">
      <c r="A1577" s="1" t="s">
        <v>1285</v>
      </c>
      <c r="B1577" s="7"/>
      <c r="C1577" s="8"/>
      <c r="D1577" s="1" t="s">
        <v>1632</v>
      </c>
      <c r="E1577" s="5">
        <v>1234951.8299999998</v>
      </c>
      <c r="F1577" s="5">
        <v>1176445.1399999999</v>
      </c>
      <c r="G1577" s="6">
        <f t="shared" si="24"/>
        <v>95.262431409976529</v>
      </c>
    </row>
    <row r="1578" spans="1:7" x14ac:dyDescent="0.25">
      <c r="A1578" s="1" t="s">
        <v>1285</v>
      </c>
      <c r="B1578" s="7"/>
      <c r="C1578" s="8"/>
      <c r="D1578" s="1" t="s">
        <v>1633</v>
      </c>
      <c r="E1578" s="5">
        <v>970825.16999999993</v>
      </c>
      <c r="F1578" s="5">
        <v>971682.69</v>
      </c>
      <c r="G1578" s="6">
        <f t="shared" si="24"/>
        <v>100.08832898306498</v>
      </c>
    </row>
    <row r="1579" spans="1:7" x14ac:dyDescent="0.25">
      <c r="A1579" s="1" t="s">
        <v>1285</v>
      </c>
      <c r="B1579" s="7"/>
      <c r="C1579" s="8"/>
      <c r="D1579" s="1" t="s">
        <v>1634</v>
      </c>
      <c r="E1579" s="5">
        <v>214919.19</v>
      </c>
      <c r="F1579" s="5">
        <v>131727.07</v>
      </c>
      <c r="G1579" s="6">
        <f t="shared" si="24"/>
        <v>61.291441680940636</v>
      </c>
    </row>
    <row r="1580" spans="1:7" x14ac:dyDescent="0.25">
      <c r="A1580" s="1" t="s">
        <v>1285</v>
      </c>
      <c r="B1580" s="7"/>
      <c r="C1580" s="8"/>
      <c r="D1580" s="1" t="s">
        <v>1635</v>
      </c>
      <c r="E1580" s="5">
        <v>416123</v>
      </c>
      <c r="F1580" s="5">
        <v>377836.6</v>
      </c>
      <c r="G1580" s="6">
        <f t="shared" si="24"/>
        <v>90.799258872977447</v>
      </c>
    </row>
    <row r="1581" spans="1:7" x14ac:dyDescent="0.25">
      <c r="A1581" s="1" t="s">
        <v>1285</v>
      </c>
      <c r="B1581" s="7"/>
      <c r="C1581" s="8"/>
      <c r="D1581" s="1" t="s">
        <v>1636</v>
      </c>
      <c r="E1581" s="5">
        <v>1365045.5</v>
      </c>
      <c r="F1581" s="5">
        <v>1315986.4099999999</v>
      </c>
      <c r="G1581" s="6">
        <f t="shared" si="24"/>
        <v>96.406047270951774</v>
      </c>
    </row>
    <row r="1582" spans="1:7" x14ac:dyDescent="0.25">
      <c r="A1582" s="1" t="s">
        <v>1285</v>
      </c>
      <c r="B1582" s="7"/>
      <c r="C1582" s="8"/>
      <c r="D1582" s="1" t="s">
        <v>1637</v>
      </c>
      <c r="E1582" s="5">
        <v>202331.29</v>
      </c>
      <c r="F1582" s="5">
        <v>156169.01999999999</v>
      </c>
      <c r="G1582" s="6">
        <f t="shared" si="24"/>
        <v>77.184809131597973</v>
      </c>
    </row>
    <row r="1583" spans="1:7" x14ac:dyDescent="0.25">
      <c r="A1583" s="1" t="s">
        <v>1285</v>
      </c>
      <c r="B1583" s="7"/>
      <c r="C1583" s="8"/>
      <c r="D1583" s="1" t="s">
        <v>1638</v>
      </c>
      <c r="E1583" s="5">
        <v>175590.93</v>
      </c>
      <c r="F1583" s="5">
        <v>163749.39000000001</v>
      </c>
      <c r="G1583" s="6">
        <f t="shared" si="24"/>
        <v>93.256177867501478</v>
      </c>
    </row>
    <row r="1584" spans="1:7" x14ac:dyDescent="0.25">
      <c r="A1584" s="1" t="s">
        <v>1285</v>
      </c>
      <c r="B1584" s="7"/>
      <c r="C1584" s="8"/>
      <c r="D1584" s="1" t="s">
        <v>1639</v>
      </c>
      <c r="E1584" s="5">
        <v>391334.67</v>
      </c>
      <c r="F1584" s="5">
        <v>328076.92</v>
      </c>
      <c r="G1584" s="6">
        <f t="shared" si="24"/>
        <v>83.835383151715121</v>
      </c>
    </row>
    <row r="1585" spans="1:7" x14ac:dyDescent="0.25">
      <c r="A1585" s="1" t="s">
        <v>1285</v>
      </c>
      <c r="B1585" s="7"/>
      <c r="C1585" s="8"/>
      <c r="D1585" s="1" t="s">
        <v>1640</v>
      </c>
      <c r="E1585" s="5">
        <v>109833.51000000001</v>
      </c>
      <c r="F1585" s="5">
        <v>102236.51</v>
      </c>
      <c r="G1585" s="6">
        <f t="shared" si="24"/>
        <v>93.08316742312978</v>
      </c>
    </row>
    <row r="1586" spans="1:7" x14ac:dyDescent="0.25">
      <c r="A1586" s="1" t="s">
        <v>1641</v>
      </c>
      <c r="B1586" s="7"/>
      <c r="C1586" s="8"/>
      <c r="D1586" s="1" t="s">
        <v>1642</v>
      </c>
      <c r="E1586" s="5">
        <v>780871.13</v>
      </c>
      <c r="F1586" s="5">
        <v>727118.61</v>
      </c>
      <c r="G1586" s="6">
        <f t="shared" si="24"/>
        <v>93.116339183906049</v>
      </c>
    </row>
    <row r="1587" spans="1:7" x14ac:dyDescent="0.25">
      <c r="A1587" s="1" t="s">
        <v>1641</v>
      </c>
      <c r="B1587" s="7"/>
      <c r="C1587" s="8"/>
      <c r="D1587" s="1" t="s">
        <v>1643</v>
      </c>
      <c r="E1587" s="5">
        <v>773903.67</v>
      </c>
      <c r="F1587" s="5">
        <v>735515.22</v>
      </c>
      <c r="G1587" s="6">
        <f t="shared" si="24"/>
        <v>95.039634583978639</v>
      </c>
    </row>
    <row r="1588" spans="1:7" x14ac:dyDescent="0.25">
      <c r="A1588" s="1" t="s">
        <v>1641</v>
      </c>
      <c r="B1588" s="7"/>
      <c r="C1588" s="8"/>
      <c r="D1588" s="1" t="s">
        <v>1644</v>
      </c>
      <c r="E1588" s="5">
        <v>773902.0199999999</v>
      </c>
      <c r="F1588" s="5">
        <v>694138.11</v>
      </c>
      <c r="G1588" s="6">
        <f t="shared" si="24"/>
        <v>89.693280552491643</v>
      </c>
    </row>
    <row r="1589" spans="1:7" x14ac:dyDescent="0.25">
      <c r="A1589" s="1" t="s">
        <v>1641</v>
      </c>
      <c r="B1589" s="7"/>
      <c r="C1589" s="8"/>
      <c r="D1589" s="1" t="s">
        <v>1645</v>
      </c>
      <c r="E1589" s="5">
        <v>1264353.48</v>
      </c>
      <c r="F1589" s="5">
        <v>968216.95</v>
      </c>
      <c r="G1589" s="6">
        <f t="shared" si="24"/>
        <v>76.578027056167869</v>
      </c>
    </row>
    <row r="1590" spans="1:7" x14ac:dyDescent="0.25">
      <c r="A1590" s="1" t="s">
        <v>1641</v>
      </c>
      <c r="B1590" s="7"/>
      <c r="C1590" s="8"/>
      <c r="D1590" s="1" t="s">
        <v>1646</v>
      </c>
      <c r="E1590" s="5">
        <v>768859.0199999999</v>
      </c>
      <c r="F1590" s="5">
        <v>754941.48</v>
      </c>
      <c r="G1590" s="6">
        <f t="shared" si="24"/>
        <v>98.189844999152129</v>
      </c>
    </row>
    <row r="1591" spans="1:7" x14ac:dyDescent="0.25">
      <c r="A1591" s="1" t="s">
        <v>1641</v>
      </c>
      <c r="B1591" s="7"/>
      <c r="C1591" s="8"/>
      <c r="D1591" s="1" t="s">
        <v>1647</v>
      </c>
      <c r="E1591" s="5">
        <v>1325897.8400000001</v>
      </c>
      <c r="F1591" s="5">
        <v>1250300.68</v>
      </c>
      <c r="G1591" s="6">
        <f t="shared" si="24"/>
        <v>94.298417440667976</v>
      </c>
    </row>
    <row r="1592" spans="1:7" x14ac:dyDescent="0.25">
      <c r="A1592" s="1" t="s">
        <v>1641</v>
      </c>
      <c r="B1592" s="7"/>
      <c r="C1592" s="8"/>
      <c r="D1592" s="1" t="s">
        <v>1648</v>
      </c>
      <c r="E1592" s="5">
        <v>1653287.63</v>
      </c>
      <c r="F1592" s="5">
        <v>1497525.89</v>
      </c>
      <c r="G1592" s="6">
        <f t="shared" si="24"/>
        <v>90.578666580841713</v>
      </c>
    </row>
    <row r="1593" spans="1:7" x14ac:dyDescent="0.25">
      <c r="A1593" s="1" t="s">
        <v>1641</v>
      </c>
      <c r="B1593" s="7"/>
      <c r="C1593" s="8"/>
      <c r="D1593" s="1" t="s">
        <v>1649</v>
      </c>
      <c r="E1593" s="5">
        <v>1683687.3299999998</v>
      </c>
      <c r="F1593" s="5">
        <v>1364691.72</v>
      </c>
      <c r="G1593" s="6">
        <f t="shared" si="24"/>
        <v>81.053750045146458</v>
      </c>
    </row>
    <row r="1594" spans="1:7" x14ac:dyDescent="0.25">
      <c r="A1594" s="1" t="s">
        <v>1641</v>
      </c>
      <c r="B1594" s="7"/>
      <c r="C1594" s="8"/>
      <c r="D1594" s="1" t="s">
        <v>1650</v>
      </c>
      <c r="E1594" s="5">
        <v>1828901.48</v>
      </c>
      <c r="F1594" s="5">
        <v>1654492.42</v>
      </c>
      <c r="G1594" s="6">
        <f t="shared" si="24"/>
        <v>90.463725798942434</v>
      </c>
    </row>
    <row r="1595" spans="1:7" x14ac:dyDescent="0.25">
      <c r="A1595" s="1" t="s">
        <v>1641</v>
      </c>
      <c r="B1595" s="7"/>
      <c r="C1595" s="8"/>
      <c r="D1595" s="1" t="s">
        <v>1651</v>
      </c>
      <c r="E1595" s="5">
        <v>1673300.69</v>
      </c>
      <c r="F1595" s="5">
        <v>1336076.06</v>
      </c>
      <c r="G1595" s="6">
        <f t="shared" si="24"/>
        <v>79.846740516194984</v>
      </c>
    </row>
    <row r="1596" spans="1:7" x14ac:dyDescent="0.25">
      <c r="A1596" s="1" t="s">
        <v>1641</v>
      </c>
      <c r="B1596" s="7"/>
      <c r="C1596" s="8"/>
      <c r="D1596" s="1" t="s">
        <v>1652</v>
      </c>
      <c r="E1596" s="5">
        <v>1726384.53</v>
      </c>
      <c r="F1596" s="5">
        <v>1544242.32</v>
      </c>
      <c r="G1596" s="6">
        <f t="shared" si="24"/>
        <v>89.449499411350729</v>
      </c>
    </row>
    <row r="1597" spans="1:7" x14ac:dyDescent="0.25">
      <c r="A1597" s="1" t="s">
        <v>1641</v>
      </c>
      <c r="B1597" s="7"/>
      <c r="C1597" s="8"/>
      <c r="D1597" s="1" t="s">
        <v>1653</v>
      </c>
      <c r="E1597" s="5">
        <v>1464060.47</v>
      </c>
      <c r="F1597" s="5">
        <v>1247884.81</v>
      </c>
      <c r="G1597" s="6">
        <f t="shared" si="24"/>
        <v>85.234512888665051</v>
      </c>
    </row>
    <row r="1598" spans="1:7" x14ac:dyDescent="0.25">
      <c r="A1598" s="1" t="s">
        <v>1641</v>
      </c>
      <c r="B1598" s="7"/>
      <c r="C1598" s="8"/>
      <c r="D1598" s="1" t="s">
        <v>1654</v>
      </c>
      <c r="E1598" s="5">
        <v>1676867.3</v>
      </c>
      <c r="F1598" s="5">
        <v>1538423.93</v>
      </c>
      <c r="G1598" s="6">
        <f t="shared" si="24"/>
        <v>91.743928097351528</v>
      </c>
    </row>
    <row r="1599" spans="1:7" x14ac:dyDescent="0.25">
      <c r="A1599" s="1" t="s">
        <v>1641</v>
      </c>
      <c r="B1599" s="7"/>
      <c r="C1599" s="8"/>
      <c r="D1599" s="1" t="s">
        <v>1655</v>
      </c>
      <c r="E1599" s="5">
        <v>960090.26</v>
      </c>
      <c r="F1599" s="5">
        <v>893859.8</v>
      </c>
      <c r="G1599" s="6">
        <f t="shared" si="24"/>
        <v>93.101642339335882</v>
      </c>
    </row>
    <row r="1600" spans="1:7" x14ac:dyDescent="0.25">
      <c r="A1600" s="1" t="s">
        <v>1641</v>
      </c>
      <c r="B1600" s="7"/>
      <c r="C1600" s="8"/>
      <c r="D1600" s="1" t="s">
        <v>1656</v>
      </c>
      <c r="E1600" s="5">
        <v>1695062.54</v>
      </c>
      <c r="F1600" s="5">
        <v>1588552.94</v>
      </c>
      <c r="G1600" s="6">
        <f t="shared" si="24"/>
        <v>93.716479629123299</v>
      </c>
    </row>
    <row r="1601" spans="1:7" x14ac:dyDescent="0.25">
      <c r="A1601" s="1" t="s">
        <v>1641</v>
      </c>
      <c r="B1601" s="7"/>
      <c r="C1601" s="8"/>
      <c r="D1601" s="1" t="s">
        <v>1657</v>
      </c>
      <c r="E1601" s="5">
        <v>1812132.6099999999</v>
      </c>
      <c r="F1601" s="5">
        <v>1618139.16</v>
      </c>
      <c r="G1601" s="6">
        <f t="shared" si="24"/>
        <v>89.294743170037648</v>
      </c>
    </row>
    <row r="1602" spans="1:7" x14ac:dyDescent="0.25">
      <c r="A1602" s="1" t="s">
        <v>1641</v>
      </c>
      <c r="B1602" s="7"/>
      <c r="C1602" s="8"/>
      <c r="D1602" s="1" t="s">
        <v>1658</v>
      </c>
      <c r="E1602" s="5">
        <v>1827266.98</v>
      </c>
      <c r="F1602" s="5">
        <v>1569541.05</v>
      </c>
      <c r="G1602" s="6">
        <f t="shared" si="24"/>
        <v>85.895551508296847</v>
      </c>
    </row>
    <row r="1603" spans="1:7" x14ac:dyDescent="0.25">
      <c r="A1603" s="1" t="s">
        <v>1641</v>
      </c>
      <c r="B1603" s="7"/>
      <c r="C1603" s="8"/>
      <c r="D1603" s="1" t="s">
        <v>1659</v>
      </c>
      <c r="E1603" s="5">
        <v>1627173.32</v>
      </c>
      <c r="F1603" s="5">
        <v>1476691.85</v>
      </c>
      <c r="G1603" s="6">
        <f t="shared" si="24"/>
        <v>90.751970417017418</v>
      </c>
    </row>
    <row r="1604" spans="1:7" x14ac:dyDescent="0.25">
      <c r="A1604" s="1" t="s">
        <v>1641</v>
      </c>
      <c r="B1604" s="7"/>
      <c r="C1604" s="8"/>
      <c r="D1604" s="1" t="s">
        <v>1660</v>
      </c>
      <c r="E1604" s="5">
        <v>164522.32999999999</v>
      </c>
      <c r="F1604" s="5">
        <v>0</v>
      </c>
      <c r="G1604" s="6">
        <f t="shared" si="24"/>
        <v>0</v>
      </c>
    </row>
    <row r="1605" spans="1:7" x14ac:dyDescent="0.25">
      <c r="A1605" s="1" t="s">
        <v>1641</v>
      </c>
      <c r="B1605" s="7"/>
      <c r="C1605" s="8"/>
      <c r="D1605" s="1" t="s">
        <v>1661</v>
      </c>
      <c r="E1605" s="5">
        <v>3062781.6599999997</v>
      </c>
      <c r="F1605" s="5">
        <v>2781978.6</v>
      </c>
      <c r="G1605" s="6">
        <f t="shared" ref="G1605:G1668" si="25">F1605/E1605*100</f>
        <v>90.831763698101824</v>
      </c>
    </row>
    <row r="1606" spans="1:7" x14ac:dyDescent="0.25">
      <c r="A1606" s="1" t="s">
        <v>1641</v>
      </c>
      <c r="B1606" s="7"/>
      <c r="C1606" s="8"/>
      <c r="D1606" s="1" t="s">
        <v>1662</v>
      </c>
      <c r="E1606" s="5">
        <v>3311494.0500000003</v>
      </c>
      <c r="F1606" s="5">
        <v>2944334.58</v>
      </c>
      <c r="G1606" s="6">
        <f t="shared" si="25"/>
        <v>88.912573465140298</v>
      </c>
    </row>
    <row r="1607" spans="1:7" x14ac:dyDescent="0.25">
      <c r="A1607" s="1" t="s">
        <v>1641</v>
      </c>
      <c r="B1607" s="7"/>
      <c r="C1607" s="8"/>
      <c r="D1607" s="1" t="s">
        <v>1663</v>
      </c>
      <c r="E1607" s="5">
        <v>1889847.9100000001</v>
      </c>
      <c r="F1607" s="5">
        <v>1712072.7</v>
      </c>
      <c r="G1607" s="6">
        <f t="shared" si="25"/>
        <v>90.593147254902647</v>
      </c>
    </row>
    <row r="1608" spans="1:7" x14ac:dyDescent="0.25">
      <c r="A1608" s="1" t="s">
        <v>1641</v>
      </c>
      <c r="B1608" s="7"/>
      <c r="C1608" s="8"/>
      <c r="D1608" s="1" t="s">
        <v>1664</v>
      </c>
      <c r="E1608" s="5">
        <v>3624976.35</v>
      </c>
      <c r="F1608" s="5">
        <v>3377217.43</v>
      </c>
      <c r="G1608" s="6">
        <f t="shared" si="25"/>
        <v>93.165226581409286</v>
      </c>
    </row>
    <row r="1609" spans="1:7" x14ac:dyDescent="0.25">
      <c r="A1609" s="1" t="s">
        <v>1641</v>
      </c>
      <c r="B1609" s="7"/>
      <c r="C1609" s="8"/>
      <c r="D1609" s="1" t="s">
        <v>1665</v>
      </c>
      <c r="E1609" s="5">
        <v>1993374.3199999998</v>
      </c>
      <c r="F1609" s="5">
        <v>449532.79</v>
      </c>
      <c r="G1609" s="6">
        <f t="shared" si="25"/>
        <v>22.551348509395869</v>
      </c>
    </row>
    <row r="1610" spans="1:7" x14ac:dyDescent="0.25">
      <c r="A1610" s="1" t="s">
        <v>1641</v>
      </c>
      <c r="B1610" s="7"/>
      <c r="C1610" s="8"/>
      <c r="D1610" s="1" t="s">
        <v>1666</v>
      </c>
      <c r="E1610" s="5">
        <v>1812992.98</v>
      </c>
      <c r="F1610" s="5">
        <v>1641518.93</v>
      </c>
      <c r="G1610" s="6">
        <f t="shared" si="25"/>
        <v>90.541935247868409</v>
      </c>
    </row>
    <row r="1611" spans="1:7" x14ac:dyDescent="0.25">
      <c r="A1611" s="1" t="s">
        <v>1641</v>
      </c>
      <c r="B1611" s="7"/>
      <c r="C1611" s="8"/>
      <c r="D1611" s="1" t="s">
        <v>1667</v>
      </c>
      <c r="E1611" s="5">
        <v>2294014.59</v>
      </c>
      <c r="F1611" s="5">
        <v>1998413.86</v>
      </c>
      <c r="G1611" s="6">
        <f t="shared" si="25"/>
        <v>87.114261117232047</v>
      </c>
    </row>
    <row r="1612" spans="1:7" x14ac:dyDescent="0.25">
      <c r="A1612" s="1" t="s">
        <v>1641</v>
      </c>
      <c r="B1612" s="7"/>
      <c r="C1612" s="8"/>
      <c r="D1612" s="1" t="s">
        <v>1668</v>
      </c>
      <c r="E1612" s="5">
        <v>1815108.0399999998</v>
      </c>
      <c r="F1612" s="5">
        <v>1521716.88</v>
      </c>
      <c r="G1612" s="6">
        <f t="shared" si="25"/>
        <v>83.836159967645784</v>
      </c>
    </row>
    <row r="1613" spans="1:7" x14ac:dyDescent="0.25">
      <c r="A1613" s="1" t="s">
        <v>1641</v>
      </c>
      <c r="B1613" s="7"/>
      <c r="C1613" s="8"/>
      <c r="D1613" s="1" t="s">
        <v>1669</v>
      </c>
      <c r="E1613" s="5">
        <v>1651686.66</v>
      </c>
      <c r="F1613" s="5">
        <v>1486940.52</v>
      </c>
      <c r="G1613" s="6">
        <f t="shared" si="25"/>
        <v>90.025581486503029</v>
      </c>
    </row>
    <row r="1614" spans="1:7" x14ac:dyDescent="0.25">
      <c r="A1614" s="1" t="s">
        <v>1641</v>
      </c>
      <c r="B1614" s="7"/>
      <c r="C1614" s="8"/>
      <c r="D1614" s="1" t="s">
        <v>1670</v>
      </c>
      <c r="E1614" s="5">
        <v>1875364.17</v>
      </c>
      <c r="F1614" s="5">
        <v>1574458.31</v>
      </c>
      <c r="G1614" s="6">
        <f t="shared" si="25"/>
        <v>83.95480382884783</v>
      </c>
    </row>
    <row r="1615" spans="1:7" x14ac:dyDescent="0.25">
      <c r="A1615" s="1" t="s">
        <v>1641</v>
      </c>
      <c r="B1615" s="7"/>
      <c r="C1615" s="8"/>
      <c r="D1615" s="1" t="s">
        <v>1671</v>
      </c>
      <c r="E1615" s="5">
        <v>939702.87</v>
      </c>
      <c r="F1615" s="5">
        <v>918151.3</v>
      </c>
      <c r="G1615" s="6">
        <f t="shared" si="25"/>
        <v>97.706554838977993</v>
      </c>
    </row>
    <row r="1616" spans="1:7" x14ac:dyDescent="0.25">
      <c r="A1616" s="1" t="s">
        <v>1641</v>
      </c>
      <c r="B1616" s="7"/>
      <c r="C1616" s="8"/>
      <c r="D1616" s="1" t="s">
        <v>1672</v>
      </c>
      <c r="E1616" s="5">
        <v>3385969.39</v>
      </c>
      <c r="F1616" s="5">
        <v>3128639.92</v>
      </c>
      <c r="G1616" s="6">
        <f t="shared" si="25"/>
        <v>92.400124148789189</v>
      </c>
    </row>
    <row r="1617" spans="1:7" x14ac:dyDescent="0.25">
      <c r="A1617" s="1" t="s">
        <v>1641</v>
      </c>
      <c r="B1617" s="7"/>
      <c r="C1617" s="8"/>
      <c r="D1617" s="1" t="s">
        <v>1673</v>
      </c>
      <c r="E1617" s="5">
        <v>1168822.5900000001</v>
      </c>
      <c r="F1617" s="5">
        <v>942987.69</v>
      </c>
      <c r="G1617" s="6">
        <f t="shared" si="25"/>
        <v>80.678427852767626</v>
      </c>
    </row>
    <row r="1618" spans="1:7" x14ac:dyDescent="0.25">
      <c r="A1618" s="1" t="s">
        <v>1641</v>
      </c>
      <c r="B1618" s="7"/>
      <c r="C1618" s="8"/>
      <c r="D1618" s="1" t="s">
        <v>1674</v>
      </c>
      <c r="E1618" s="5">
        <v>1910200.31</v>
      </c>
      <c r="F1618" s="5">
        <v>1660109.6</v>
      </c>
      <c r="G1618" s="6">
        <f t="shared" si="25"/>
        <v>86.907618604668741</v>
      </c>
    </row>
    <row r="1619" spans="1:7" x14ac:dyDescent="0.25">
      <c r="A1619" s="1" t="s">
        <v>1641</v>
      </c>
      <c r="B1619" s="7"/>
      <c r="C1619" s="8"/>
      <c r="D1619" s="1" t="s">
        <v>1675</v>
      </c>
      <c r="E1619" s="5">
        <v>1857881.21</v>
      </c>
      <c r="F1619" s="5">
        <v>1580885.47</v>
      </c>
      <c r="G1619" s="6">
        <f t="shared" si="25"/>
        <v>85.090772299699395</v>
      </c>
    </row>
    <row r="1620" spans="1:7" x14ac:dyDescent="0.25">
      <c r="A1620" s="1" t="s">
        <v>1641</v>
      </c>
      <c r="B1620" s="7"/>
      <c r="C1620" s="8"/>
      <c r="D1620" s="1" t="s">
        <v>1676</v>
      </c>
      <c r="E1620" s="5">
        <v>2193952.2400000002</v>
      </c>
      <c r="F1620" s="5">
        <v>2043079.23</v>
      </c>
      <c r="G1620" s="6">
        <f t="shared" si="25"/>
        <v>93.123231798336676</v>
      </c>
    </row>
    <row r="1621" spans="1:7" x14ac:dyDescent="0.25">
      <c r="A1621" s="1" t="s">
        <v>1641</v>
      </c>
      <c r="B1621" s="7"/>
      <c r="C1621" s="8"/>
      <c r="D1621" s="1" t="s">
        <v>1677</v>
      </c>
      <c r="E1621" s="5">
        <v>1589959.06</v>
      </c>
      <c r="F1621" s="5">
        <v>1445774.22</v>
      </c>
      <c r="G1621" s="6">
        <f t="shared" si="25"/>
        <v>90.931537570533422</v>
      </c>
    </row>
    <row r="1622" spans="1:7" x14ac:dyDescent="0.25">
      <c r="A1622" s="1" t="s">
        <v>1641</v>
      </c>
      <c r="B1622" s="7"/>
      <c r="C1622" s="8"/>
      <c r="D1622" s="1" t="s">
        <v>1678</v>
      </c>
      <c r="E1622" s="5">
        <v>1079570.51</v>
      </c>
      <c r="F1622" s="5">
        <v>1026502.88</v>
      </c>
      <c r="G1622" s="6">
        <f t="shared" si="25"/>
        <v>95.084375730122531</v>
      </c>
    </row>
    <row r="1623" spans="1:7" x14ac:dyDescent="0.25">
      <c r="A1623" s="1" t="s">
        <v>1641</v>
      </c>
      <c r="B1623" s="7"/>
      <c r="C1623" s="8"/>
      <c r="D1623" s="1" t="s">
        <v>1679</v>
      </c>
      <c r="E1623" s="5">
        <v>1087634.04</v>
      </c>
      <c r="F1623" s="5">
        <v>1059165.3999999999</v>
      </c>
      <c r="G1623" s="6">
        <f t="shared" si="25"/>
        <v>97.38251664135116</v>
      </c>
    </row>
    <row r="1624" spans="1:7" x14ac:dyDescent="0.25">
      <c r="A1624" s="1" t="s">
        <v>1641</v>
      </c>
      <c r="B1624" s="7"/>
      <c r="C1624" s="8"/>
      <c r="D1624" s="1" t="s">
        <v>1680</v>
      </c>
      <c r="E1624" s="5">
        <v>783899.96000000008</v>
      </c>
      <c r="F1624" s="5">
        <v>713333.86</v>
      </c>
      <c r="G1624" s="6">
        <f t="shared" si="25"/>
        <v>90.998073274554059</v>
      </c>
    </row>
    <row r="1625" spans="1:7" x14ac:dyDescent="0.25">
      <c r="A1625" s="1" t="s">
        <v>1641</v>
      </c>
      <c r="B1625" s="7"/>
      <c r="C1625" s="8"/>
      <c r="D1625" s="1" t="s">
        <v>1681</v>
      </c>
      <c r="E1625" s="5">
        <v>767270.57</v>
      </c>
      <c r="F1625" s="5">
        <v>706621.56</v>
      </c>
      <c r="G1625" s="6">
        <f t="shared" si="25"/>
        <v>92.095485950933849</v>
      </c>
    </row>
    <row r="1626" spans="1:7" x14ac:dyDescent="0.25">
      <c r="A1626" s="1" t="s">
        <v>1641</v>
      </c>
      <c r="B1626" s="7"/>
      <c r="C1626" s="8"/>
      <c r="D1626" s="1" t="s">
        <v>1682</v>
      </c>
      <c r="E1626" s="5">
        <v>772538.14</v>
      </c>
      <c r="F1626" s="5">
        <v>681544.37</v>
      </c>
      <c r="G1626" s="6">
        <f t="shared" si="25"/>
        <v>88.221452729828968</v>
      </c>
    </row>
    <row r="1627" spans="1:7" x14ac:dyDescent="0.25">
      <c r="A1627" s="1" t="s">
        <v>1641</v>
      </c>
      <c r="B1627" s="7"/>
      <c r="C1627" s="8"/>
      <c r="D1627" s="1" t="s">
        <v>1683</v>
      </c>
      <c r="E1627" s="5">
        <v>2231841.2599999998</v>
      </c>
      <c r="F1627" s="5">
        <v>2102610.56</v>
      </c>
      <c r="G1627" s="6">
        <f t="shared" si="25"/>
        <v>94.209682278210067</v>
      </c>
    </row>
    <row r="1628" spans="1:7" x14ac:dyDescent="0.25">
      <c r="A1628" s="1" t="s">
        <v>1641</v>
      </c>
      <c r="B1628" s="7"/>
      <c r="C1628" s="8"/>
      <c r="D1628" s="1" t="s">
        <v>1684</v>
      </c>
      <c r="E1628" s="5">
        <v>6133893.4199999999</v>
      </c>
      <c r="F1628" s="5">
        <v>4305601.2300000004</v>
      </c>
      <c r="G1628" s="6">
        <f t="shared" si="25"/>
        <v>70.193610080691627</v>
      </c>
    </row>
    <row r="1629" spans="1:7" x14ac:dyDescent="0.25">
      <c r="A1629" s="1" t="s">
        <v>1641</v>
      </c>
      <c r="B1629" s="7"/>
      <c r="C1629" s="8"/>
      <c r="D1629" s="1" t="s">
        <v>1685</v>
      </c>
      <c r="E1629" s="5">
        <v>2598727.77</v>
      </c>
      <c r="F1629" s="5">
        <v>2336044.6800000002</v>
      </c>
      <c r="G1629" s="6">
        <f t="shared" si="25"/>
        <v>89.89185812256126</v>
      </c>
    </row>
    <row r="1630" spans="1:7" x14ac:dyDescent="0.25">
      <c r="A1630" s="1" t="s">
        <v>1641</v>
      </c>
      <c r="B1630" s="7"/>
      <c r="C1630" s="8"/>
      <c r="D1630" s="1" t="s">
        <v>1686</v>
      </c>
      <c r="E1630" s="5">
        <v>4601275.9400000004</v>
      </c>
      <c r="F1630" s="5">
        <v>3943287.44</v>
      </c>
      <c r="G1630" s="6">
        <f t="shared" si="25"/>
        <v>85.699868719457839</v>
      </c>
    </row>
    <row r="1631" spans="1:7" x14ac:dyDescent="0.25">
      <c r="A1631" s="1" t="s">
        <v>1641</v>
      </c>
      <c r="B1631" s="7"/>
      <c r="C1631" s="8"/>
      <c r="D1631" s="1" t="s">
        <v>1687</v>
      </c>
      <c r="E1631" s="5">
        <v>2405975.39</v>
      </c>
      <c r="F1631" s="5">
        <v>2264938.5</v>
      </c>
      <c r="G1631" s="6">
        <f t="shared" si="25"/>
        <v>94.138057663175019</v>
      </c>
    </row>
    <row r="1632" spans="1:7" x14ac:dyDescent="0.25">
      <c r="A1632" s="1" t="s">
        <v>1641</v>
      </c>
      <c r="B1632" s="7"/>
      <c r="C1632" s="8"/>
      <c r="D1632" s="1" t="s">
        <v>1688</v>
      </c>
      <c r="E1632" s="5">
        <v>594437.25</v>
      </c>
      <c r="F1632" s="5">
        <v>389470.63</v>
      </c>
      <c r="G1632" s="6">
        <f t="shared" si="25"/>
        <v>65.519216704538621</v>
      </c>
    </row>
    <row r="1633" spans="1:7" x14ac:dyDescent="0.25">
      <c r="A1633" s="1" t="s">
        <v>1641</v>
      </c>
      <c r="B1633" s="7"/>
      <c r="C1633" s="8"/>
      <c r="D1633" s="1" t="s">
        <v>1689</v>
      </c>
      <c r="E1633" s="5">
        <v>4256472.71</v>
      </c>
      <c r="F1633" s="5">
        <v>3925459.64</v>
      </c>
      <c r="G1633" s="6">
        <f t="shared" si="25"/>
        <v>92.223301015831012</v>
      </c>
    </row>
    <row r="1634" spans="1:7" x14ac:dyDescent="0.25">
      <c r="A1634" s="1" t="s">
        <v>1641</v>
      </c>
      <c r="B1634" s="7"/>
      <c r="C1634" s="8"/>
      <c r="D1634" s="1" t="s">
        <v>1690</v>
      </c>
      <c r="E1634" s="5">
        <v>4830779.4700000007</v>
      </c>
      <c r="F1634" s="5">
        <v>4202132.51</v>
      </c>
      <c r="G1634" s="6">
        <f t="shared" si="25"/>
        <v>86.986635098869442</v>
      </c>
    </row>
    <row r="1635" spans="1:7" x14ac:dyDescent="0.25">
      <c r="A1635" s="1" t="s">
        <v>1641</v>
      </c>
      <c r="B1635" s="7"/>
      <c r="C1635" s="8"/>
      <c r="D1635" s="1" t="s">
        <v>1691</v>
      </c>
      <c r="E1635" s="5">
        <v>3307760.5500000003</v>
      </c>
      <c r="F1635" s="5">
        <v>2817299.11</v>
      </c>
      <c r="G1635" s="6">
        <f t="shared" si="25"/>
        <v>85.172401914038176</v>
      </c>
    </row>
    <row r="1636" spans="1:7" x14ac:dyDescent="0.25">
      <c r="A1636" s="1" t="s">
        <v>1641</v>
      </c>
      <c r="B1636" s="7"/>
      <c r="C1636" s="8"/>
      <c r="D1636" s="1" t="s">
        <v>1692</v>
      </c>
      <c r="E1636" s="5">
        <v>4336178.0600000005</v>
      </c>
      <c r="F1636" s="5">
        <v>3363522.38</v>
      </c>
      <c r="G1636" s="6">
        <f t="shared" si="25"/>
        <v>77.568825206407681</v>
      </c>
    </row>
    <row r="1637" spans="1:7" x14ac:dyDescent="0.25">
      <c r="A1637" s="1" t="s">
        <v>1641</v>
      </c>
      <c r="B1637" s="7"/>
      <c r="C1637" s="8"/>
      <c r="D1637" s="1" t="s">
        <v>1693</v>
      </c>
      <c r="E1637" s="5">
        <v>7187029.2999999998</v>
      </c>
      <c r="F1637" s="5">
        <v>6326506.0199999996</v>
      </c>
      <c r="G1637" s="6">
        <f t="shared" si="25"/>
        <v>88.02671807668851</v>
      </c>
    </row>
    <row r="1638" spans="1:7" x14ac:dyDescent="0.25">
      <c r="A1638" s="1" t="s">
        <v>1641</v>
      </c>
      <c r="B1638" s="7"/>
      <c r="C1638" s="8"/>
      <c r="D1638" s="1" t="s">
        <v>1694</v>
      </c>
      <c r="E1638" s="5">
        <v>356965.44</v>
      </c>
      <c r="F1638" s="5">
        <v>269922.18</v>
      </c>
      <c r="G1638" s="6">
        <f t="shared" si="25"/>
        <v>75.615773896767152</v>
      </c>
    </row>
    <row r="1639" spans="1:7" x14ac:dyDescent="0.25">
      <c r="A1639" s="1" t="s">
        <v>1641</v>
      </c>
      <c r="B1639" s="7"/>
      <c r="C1639" s="8"/>
      <c r="D1639" s="1" t="s">
        <v>1695</v>
      </c>
      <c r="E1639" s="5">
        <v>197837.89</v>
      </c>
      <c r="F1639" s="5">
        <v>197838.15</v>
      </c>
      <c r="G1639" s="6">
        <f t="shared" si="25"/>
        <v>100.00013142073037</v>
      </c>
    </row>
    <row r="1640" spans="1:7" x14ac:dyDescent="0.25">
      <c r="A1640" s="1" t="s">
        <v>1641</v>
      </c>
      <c r="B1640" s="7"/>
      <c r="C1640" s="8"/>
      <c r="D1640" s="1" t="s">
        <v>1696</v>
      </c>
      <c r="E1640" s="5">
        <v>385930.96</v>
      </c>
      <c r="F1640" s="5">
        <v>235064.8</v>
      </c>
      <c r="G1640" s="6">
        <f t="shared" si="25"/>
        <v>60.908510682843378</v>
      </c>
    </row>
    <row r="1641" spans="1:7" x14ac:dyDescent="0.25">
      <c r="A1641" s="1" t="s">
        <v>1641</v>
      </c>
      <c r="B1641" s="7"/>
      <c r="C1641" s="8"/>
      <c r="D1641" s="1" t="s">
        <v>1697</v>
      </c>
      <c r="E1641" s="5">
        <v>165272.57</v>
      </c>
      <c r="F1641" s="5">
        <v>135630.48000000001</v>
      </c>
      <c r="G1641" s="6">
        <f t="shared" si="25"/>
        <v>82.064724957081509</v>
      </c>
    </row>
    <row r="1642" spans="1:7" x14ac:dyDescent="0.25">
      <c r="A1642" s="1" t="s">
        <v>1641</v>
      </c>
      <c r="B1642" s="7"/>
      <c r="C1642" s="8"/>
      <c r="D1642" s="1" t="s">
        <v>1698</v>
      </c>
      <c r="E1642" s="5">
        <v>208717.25</v>
      </c>
      <c r="F1642" s="5">
        <v>175582.04</v>
      </c>
      <c r="G1642" s="6">
        <f t="shared" si="25"/>
        <v>84.124354838902875</v>
      </c>
    </row>
    <row r="1643" spans="1:7" x14ac:dyDescent="0.25">
      <c r="A1643" s="1" t="s">
        <v>1641</v>
      </c>
      <c r="B1643" s="7"/>
      <c r="C1643" s="8"/>
      <c r="D1643" s="1" t="s">
        <v>1699</v>
      </c>
      <c r="E1643" s="5">
        <v>213377.58</v>
      </c>
      <c r="F1643" s="5">
        <v>213389.62</v>
      </c>
      <c r="G1643" s="6">
        <f t="shared" si="25"/>
        <v>100.00564257969371</v>
      </c>
    </row>
    <row r="1644" spans="1:7" x14ac:dyDescent="0.25">
      <c r="A1644" s="1" t="s">
        <v>1641</v>
      </c>
      <c r="B1644" s="7"/>
      <c r="C1644" s="8"/>
      <c r="D1644" s="1" t="s">
        <v>1700</v>
      </c>
      <c r="E1644" s="5">
        <v>330475.08999999997</v>
      </c>
      <c r="F1644" s="5">
        <v>271501.71999999997</v>
      </c>
      <c r="G1644" s="6">
        <f t="shared" si="25"/>
        <v>82.154972709138235</v>
      </c>
    </row>
    <row r="1645" spans="1:7" x14ac:dyDescent="0.25">
      <c r="A1645" s="1" t="s">
        <v>1641</v>
      </c>
      <c r="B1645" s="7"/>
      <c r="C1645" s="8"/>
      <c r="D1645" s="1" t="s">
        <v>1701</v>
      </c>
      <c r="E1645" s="5">
        <v>288799.73</v>
      </c>
      <c r="F1645" s="5">
        <v>256268.79</v>
      </c>
      <c r="G1645" s="6">
        <f t="shared" si="25"/>
        <v>88.735813568800779</v>
      </c>
    </row>
    <row r="1646" spans="1:7" x14ac:dyDescent="0.25">
      <c r="A1646" s="1" t="s">
        <v>1641</v>
      </c>
      <c r="B1646" s="7"/>
      <c r="C1646" s="8"/>
      <c r="D1646" s="1" t="s">
        <v>1702</v>
      </c>
      <c r="E1646" s="5">
        <v>443703.31999999995</v>
      </c>
      <c r="F1646" s="5">
        <v>355670.62</v>
      </c>
      <c r="G1646" s="6">
        <f t="shared" si="25"/>
        <v>80.159557967697879</v>
      </c>
    </row>
    <row r="1647" spans="1:7" x14ac:dyDescent="0.25">
      <c r="A1647" s="1" t="s">
        <v>1641</v>
      </c>
      <c r="B1647" s="7"/>
      <c r="C1647" s="8"/>
      <c r="D1647" s="1" t="s">
        <v>1703</v>
      </c>
      <c r="E1647" s="5">
        <v>680019.63</v>
      </c>
      <c r="F1647" s="5">
        <v>618227</v>
      </c>
      <c r="G1647" s="6">
        <f t="shared" si="25"/>
        <v>90.913110846520709</v>
      </c>
    </row>
    <row r="1648" spans="1:7" x14ac:dyDescent="0.25">
      <c r="A1648" s="1" t="s">
        <v>1641</v>
      </c>
      <c r="B1648" s="7"/>
      <c r="C1648" s="8"/>
      <c r="D1648" s="1" t="s">
        <v>1704</v>
      </c>
      <c r="E1648" s="5">
        <v>684209.39</v>
      </c>
      <c r="F1648" s="5">
        <v>592617.92000000004</v>
      </c>
      <c r="G1648" s="6">
        <f t="shared" si="25"/>
        <v>86.613532152781474</v>
      </c>
    </row>
    <row r="1649" spans="1:7" x14ac:dyDescent="0.25">
      <c r="A1649" s="1" t="s">
        <v>1641</v>
      </c>
      <c r="B1649" s="7"/>
      <c r="C1649" s="8"/>
      <c r="D1649" s="1" t="s">
        <v>1705</v>
      </c>
      <c r="E1649" s="5">
        <v>696747.87</v>
      </c>
      <c r="F1649" s="5">
        <v>581067.24</v>
      </c>
      <c r="G1649" s="6">
        <f t="shared" si="25"/>
        <v>83.397060115878077</v>
      </c>
    </row>
    <row r="1650" spans="1:7" x14ac:dyDescent="0.25">
      <c r="A1650" s="1" t="s">
        <v>1641</v>
      </c>
      <c r="B1650" s="7"/>
      <c r="C1650" s="8"/>
      <c r="D1650" s="1" t="s">
        <v>1706</v>
      </c>
      <c r="E1650" s="5">
        <v>736991.37</v>
      </c>
      <c r="F1650" s="5">
        <v>528696.16</v>
      </c>
      <c r="G1650" s="6">
        <f t="shared" si="25"/>
        <v>71.737089675826198</v>
      </c>
    </row>
    <row r="1651" spans="1:7" x14ac:dyDescent="0.25">
      <c r="A1651" s="1" t="s">
        <v>1641</v>
      </c>
      <c r="B1651" s="7"/>
      <c r="C1651" s="8"/>
      <c r="D1651" s="1" t="s">
        <v>1707</v>
      </c>
      <c r="E1651" s="5">
        <v>520485.64999999997</v>
      </c>
      <c r="F1651" s="5">
        <v>471700.52</v>
      </c>
      <c r="G1651" s="6">
        <f t="shared" si="25"/>
        <v>90.626998073818186</v>
      </c>
    </row>
    <row r="1652" spans="1:7" x14ac:dyDescent="0.25">
      <c r="A1652" s="1" t="s">
        <v>1641</v>
      </c>
      <c r="B1652" s="7"/>
      <c r="C1652" s="8"/>
      <c r="D1652" s="1" t="s">
        <v>1708</v>
      </c>
      <c r="E1652" s="5">
        <v>1121199.18</v>
      </c>
      <c r="F1652" s="5">
        <v>847337.1</v>
      </c>
      <c r="G1652" s="6">
        <f t="shared" si="25"/>
        <v>75.574181208373702</v>
      </c>
    </row>
    <row r="1653" spans="1:7" x14ac:dyDescent="0.25">
      <c r="A1653" s="1" t="s">
        <v>1641</v>
      </c>
      <c r="B1653" s="7"/>
      <c r="C1653" s="8"/>
      <c r="D1653" s="1" t="s">
        <v>1709</v>
      </c>
      <c r="E1653" s="5">
        <v>325543.64999999997</v>
      </c>
      <c r="F1653" s="5">
        <v>285781.83</v>
      </c>
      <c r="G1653" s="6">
        <f t="shared" si="25"/>
        <v>87.786025007706357</v>
      </c>
    </row>
    <row r="1654" spans="1:7" x14ac:dyDescent="0.25">
      <c r="A1654" s="1" t="s">
        <v>1641</v>
      </c>
      <c r="B1654" s="7"/>
      <c r="C1654" s="8"/>
      <c r="D1654" s="1" t="s">
        <v>1710</v>
      </c>
      <c r="E1654" s="5">
        <v>1319725.6099999999</v>
      </c>
      <c r="F1654" s="5">
        <v>1147720.73</v>
      </c>
      <c r="G1654" s="6">
        <f t="shared" si="25"/>
        <v>86.966618007814517</v>
      </c>
    </row>
    <row r="1655" spans="1:7" x14ac:dyDescent="0.25">
      <c r="A1655" s="1" t="s">
        <v>1641</v>
      </c>
      <c r="B1655" s="7"/>
      <c r="C1655" s="8"/>
      <c r="D1655" s="1" t="s">
        <v>1711</v>
      </c>
      <c r="E1655" s="5">
        <v>625648.11</v>
      </c>
      <c r="F1655" s="5">
        <v>420949.39</v>
      </c>
      <c r="G1655" s="6">
        <f t="shared" si="25"/>
        <v>67.282132443427344</v>
      </c>
    </row>
    <row r="1656" spans="1:7" x14ac:dyDescent="0.25">
      <c r="A1656" s="1" t="s">
        <v>1641</v>
      </c>
      <c r="B1656" s="7"/>
      <c r="C1656" s="8"/>
      <c r="D1656" s="1" t="s">
        <v>1712</v>
      </c>
      <c r="E1656" s="5">
        <v>783816.95000000007</v>
      </c>
      <c r="F1656" s="5">
        <v>659643.17000000004</v>
      </c>
      <c r="G1656" s="6">
        <f t="shared" si="25"/>
        <v>84.157808784308628</v>
      </c>
    </row>
    <row r="1657" spans="1:7" x14ac:dyDescent="0.25">
      <c r="A1657" s="1" t="s">
        <v>1641</v>
      </c>
      <c r="B1657" s="7"/>
      <c r="C1657" s="8"/>
      <c r="D1657" s="1" t="s">
        <v>1713</v>
      </c>
      <c r="E1657" s="5">
        <v>615054.02</v>
      </c>
      <c r="F1657" s="5">
        <v>566868.26</v>
      </c>
      <c r="G1657" s="6">
        <f t="shared" si="25"/>
        <v>92.165605226025519</v>
      </c>
    </row>
    <row r="1658" spans="1:7" x14ac:dyDescent="0.25">
      <c r="A1658" s="1" t="s">
        <v>1641</v>
      </c>
      <c r="B1658" s="7"/>
      <c r="C1658" s="8"/>
      <c r="D1658" s="1" t="s">
        <v>1714</v>
      </c>
      <c r="E1658" s="5">
        <v>630934.14</v>
      </c>
      <c r="F1658" s="5">
        <v>515950.41</v>
      </c>
      <c r="G1658" s="6">
        <f t="shared" si="25"/>
        <v>81.775636677387581</v>
      </c>
    </row>
    <row r="1659" spans="1:7" x14ac:dyDescent="0.25">
      <c r="A1659" s="1" t="s">
        <v>1641</v>
      </c>
      <c r="B1659" s="7"/>
      <c r="C1659" s="8"/>
      <c r="D1659" s="1" t="s">
        <v>1715</v>
      </c>
      <c r="E1659" s="5">
        <v>661670.22</v>
      </c>
      <c r="F1659" s="5">
        <v>608101.53</v>
      </c>
      <c r="G1659" s="6">
        <f t="shared" si="25"/>
        <v>91.904019800075034</v>
      </c>
    </row>
    <row r="1660" spans="1:7" x14ac:dyDescent="0.25">
      <c r="A1660" s="1" t="s">
        <v>1641</v>
      </c>
      <c r="B1660" s="7"/>
      <c r="C1660" s="8"/>
      <c r="D1660" s="1" t="s">
        <v>1716</v>
      </c>
      <c r="E1660" s="5">
        <v>645046.69999999995</v>
      </c>
      <c r="F1660" s="5">
        <v>590070.71</v>
      </c>
      <c r="G1660" s="6">
        <f t="shared" si="25"/>
        <v>91.477207774258829</v>
      </c>
    </row>
    <row r="1661" spans="1:7" x14ac:dyDescent="0.25">
      <c r="A1661" s="1" t="s">
        <v>1641</v>
      </c>
      <c r="B1661" s="7"/>
      <c r="C1661" s="8"/>
      <c r="D1661" s="1" t="s">
        <v>1717</v>
      </c>
      <c r="E1661" s="5">
        <v>519257.67</v>
      </c>
      <c r="F1661" s="5">
        <v>434097.48</v>
      </c>
      <c r="G1661" s="6">
        <f t="shared" si="25"/>
        <v>83.599627907277707</v>
      </c>
    </row>
    <row r="1662" spans="1:7" x14ac:dyDescent="0.25">
      <c r="A1662" s="1" t="s">
        <v>1641</v>
      </c>
      <c r="B1662" s="7"/>
      <c r="C1662" s="8"/>
      <c r="D1662" s="1" t="s">
        <v>1718</v>
      </c>
      <c r="E1662" s="5">
        <v>431287.66</v>
      </c>
      <c r="F1662" s="5">
        <v>382758.17</v>
      </c>
      <c r="G1662" s="6">
        <f t="shared" si="25"/>
        <v>88.747767557272567</v>
      </c>
    </row>
    <row r="1663" spans="1:7" x14ac:dyDescent="0.25">
      <c r="A1663" s="1" t="s">
        <v>1641</v>
      </c>
      <c r="B1663" s="7"/>
      <c r="C1663" s="8"/>
      <c r="D1663" s="1" t="s">
        <v>1719</v>
      </c>
      <c r="E1663" s="5">
        <v>417275</v>
      </c>
      <c r="F1663" s="5">
        <v>367848.29</v>
      </c>
      <c r="G1663" s="6">
        <f t="shared" si="25"/>
        <v>88.154883470133598</v>
      </c>
    </row>
    <row r="1664" spans="1:7" x14ac:dyDescent="0.25">
      <c r="A1664" s="1" t="s">
        <v>1641</v>
      </c>
      <c r="B1664" s="7"/>
      <c r="C1664" s="8"/>
      <c r="D1664" s="1" t="s">
        <v>1720</v>
      </c>
      <c r="E1664" s="5">
        <v>341847.85000000003</v>
      </c>
      <c r="F1664" s="5">
        <v>240216.05</v>
      </c>
      <c r="G1664" s="6">
        <f t="shared" si="25"/>
        <v>70.269872985891226</v>
      </c>
    </row>
    <row r="1665" spans="1:7" x14ac:dyDescent="0.25">
      <c r="A1665" s="1" t="s">
        <v>1641</v>
      </c>
      <c r="B1665" s="7"/>
      <c r="C1665" s="8"/>
      <c r="D1665" s="1" t="s">
        <v>1721</v>
      </c>
      <c r="E1665" s="5">
        <v>498264.06</v>
      </c>
      <c r="F1665" s="5">
        <v>420913.69</v>
      </c>
      <c r="G1665" s="6">
        <f t="shared" si="25"/>
        <v>84.476028634294835</v>
      </c>
    </row>
    <row r="1666" spans="1:7" x14ac:dyDescent="0.25">
      <c r="A1666" s="1" t="s">
        <v>1641</v>
      </c>
      <c r="B1666" s="7"/>
      <c r="C1666" s="8"/>
      <c r="D1666" s="1" t="s">
        <v>1722</v>
      </c>
      <c r="E1666" s="5">
        <v>338008.53</v>
      </c>
      <c r="F1666" s="5">
        <v>196604.32</v>
      </c>
      <c r="G1666" s="6">
        <f t="shared" si="25"/>
        <v>58.165490675634722</v>
      </c>
    </row>
    <row r="1667" spans="1:7" x14ac:dyDescent="0.25">
      <c r="A1667" s="1" t="s">
        <v>1641</v>
      </c>
      <c r="B1667" s="7"/>
      <c r="C1667" s="8"/>
      <c r="D1667" s="1" t="s">
        <v>1723</v>
      </c>
      <c r="E1667" s="5">
        <v>149310.29999999999</v>
      </c>
      <c r="F1667" s="5">
        <v>127118.01</v>
      </c>
      <c r="G1667" s="6">
        <f t="shared" si="25"/>
        <v>85.136799001810331</v>
      </c>
    </row>
    <row r="1668" spans="1:7" x14ac:dyDescent="0.25">
      <c r="A1668" s="1" t="s">
        <v>1641</v>
      </c>
      <c r="B1668" s="7"/>
      <c r="C1668" s="8"/>
      <c r="D1668" s="1" t="s">
        <v>1724</v>
      </c>
      <c r="E1668" s="5">
        <v>194577.37</v>
      </c>
      <c r="F1668" s="5">
        <v>116916.21</v>
      </c>
      <c r="G1668" s="6">
        <f t="shared" si="25"/>
        <v>60.087259890500121</v>
      </c>
    </row>
    <row r="1669" spans="1:7" x14ac:dyDescent="0.25">
      <c r="A1669" s="1" t="s">
        <v>1641</v>
      </c>
      <c r="B1669" s="7"/>
      <c r="C1669" s="8"/>
      <c r="D1669" s="1" t="s">
        <v>1725</v>
      </c>
      <c r="E1669" s="5">
        <v>205398.08000000002</v>
      </c>
      <c r="F1669" s="5">
        <v>104585.13</v>
      </c>
      <c r="G1669" s="6">
        <f t="shared" ref="G1669:G1732" si="26">F1669/E1669*100</f>
        <v>50.918260774394774</v>
      </c>
    </row>
    <row r="1670" spans="1:7" x14ac:dyDescent="0.25">
      <c r="A1670" s="1" t="s">
        <v>1641</v>
      </c>
      <c r="B1670" s="7"/>
      <c r="C1670" s="8"/>
      <c r="D1670" s="1" t="s">
        <v>1726</v>
      </c>
      <c r="E1670" s="5">
        <v>897290.44</v>
      </c>
      <c r="F1670" s="5">
        <v>840360.46</v>
      </c>
      <c r="G1670" s="6">
        <f t="shared" si="26"/>
        <v>93.655345308259385</v>
      </c>
    </row>
    <row r="1671" spans="1:7" x14ac:dyDescent="0.25">
      <c r="A1671" s="1" t="s">
        <v>1641</v>
      </c>
      <c r="B1671" s="7"/>
      <c r="C1671" s="8"/>
      <c r="D1671" s="1" t="s">
        <v>1727</v>
      </c>
      <c r="E1671" s="5">
        <v>329276.19</v>
      </c>
      <c r="F1671" s="5">
        <v>306148.15000000002</v>
      </c>
      <c r="G1671" s="6">
        <f t="shared" si="26"/>
        <v>92.976097057002519</v>
      </c>
    </row>
    <row r="1672" spans="1:7" x14ac:dyDescent="0.25">
      <c r="A1672" s="1" t="s">
        <v>1641</v>
      </c>
      <c r="B1672" s="7"/>
      <c r="C1672" s="8"/>
      <c r="D1672" s="1" t="s">
        <v>1728</v>
      </c>
      <c r="E1672" s="5">
        <v>215776.99</v>
      </c>
      <c r="F1672" s="5">
        <v>143357.4</v>
      </c>
      <c r="G1672" s="6">
        <f t="shared" si="26"/>
        <v>66.437760578641871</v>
      </c>
    </row>
    <row r="1673" spans="1:7" x14ac:dyDescent="0.25">
      <c r="A1673" s="1" t="s">
        <v>1641</v>
      </c>
      <c r="B1673" s="7"/>
      <c r="C1673" s="8"/>
      <c r="D1673" s="1" t="s">
        <v>1729</v>
      </c>
      <c r="E1673" s="5">
        <v>351576.28</v>
      </c>
      <c r="F1673" s="5">
        <v>333528.84999999998</v>
      </c>
      <c r="G1673" s="6">
        <f t="shared" si="26"/>
        <v>94.866710006716033</v>
      </c>
    </row>
    <row r="1674" spans="1:7" x14ac:dyDescent="0.25">
      <c r="A1674" s="1" t="s">
        <v>1641</v>
      </c>
      <c r="B1674" s="7"/>
      <c r="C1674" s="8"/>
      <c r="D1674" s="1" t="s">
        <v>1730</v>
      </c>
      <c r="E1674" s="5">
        <v>210887.86000000002</v>
      </c>
      <c r="F1674" s="5">
        <v>179916.93</v>
      </c>
      <c r="G1674" s="6">
        <f t="shared" si="26"/>
        <v>85.314028982038124</v>
      </c>
    </row>
    <row r="1675" spans="1:7" x14ac:dyDescent="0.25">
      <c r="A1675" s="1" t="s">
        <v>1641</v>
      </c>
      <c r="B1675" s="7"/>
      <c r="C1675" s="8"/>
      <c r="D1675" s="1" t="s">
        <v>1731</v>
      </c>
      <c r="E1675" s="5">
        <v>388650.07999999996</v>
      </c>
      <c r="F1675" s="5">
        <v>271990.13</v>
      </c>
      <c r="G1675" s="6">
        <f t="shared" si="26"/>
        <v>69.983294484334095</v>
      </c>
    </row>
    <row r="1676" spans="1:7" x14ac:dyDescent="0.25">
      <c r="A1676" s="1" t="s">
        <v>1641</v>
      </c>
      <c r="B1676" s="7"/>
      <c r="C1676" s="8"/>
      <c r="D1676" s="1" t="s">
        <v>1732</v>
      </c>
      <c r="E1676" s="5">
        <v>386167.74</v>
      </c>
      <c r="F1676" s="5">
        <v>268592.34999999998</v>
      </c>
      <c r="G1676" s="6">
        <f t="shared" si="26"/>
        <v>69.553285315857821</v>
      </c>
    </row>
    <row r="1677" spans="1:7" x14ac:dyDescent="0.25">
      <c r="A1677" s="1" t="s">
        <v>1641</v>
      </c>
      <c r="B1677" s="7"/>
      <c r="C1677" s="8"/>
      <c r="D1677" s="1" t="s">
        <v>1733</v>
      </c>
      <c r="E1677" s="5">
        <v>333836.63</v>
      </c>
      <c r="F1677" s="5">
        <v>309907.94</v>
      </c>
      <c r="G1677" s="6">
        <f t="shared" si="26"/>
        <v>92.832215566038983</v>
      </c>
    </row>
    <row r="1678" spans="1:7" x14ac:dyDescent="0.25">
      <c r="A1678" s="1" t="s">
        <v>1641</v>
      </c>
      <c r="B1678" s="7"/>
      <c r="C1678" s="8"/>
      <c r="D1678" s="1" t="s">
        <v>1734</v>
      </c>
      <c r="E1678" s="5">
        <v>253014.88999999998</v>
      </c>
      <c r="F1678" s="5">
        <v>178195.44</v>
      </c>
      <c r="G1678" s="6">
        <f t="shared" si="26"/>
        <v>70.42883523574443</v>
      </c>
    </row>
    <row r="1679" spans="1:7" x14ac:dyDescent="0.25">
      <c r="A1679" s="1" t="s">
        <v>1641</v>
      </c>
      <c r="B1679" s="7"/>
      <c r="C1679" s="8"/>
      <c r="D1679" s="1" t="s">
        <v>1735</v>
      </c>
      <c r="E1679" s="5">
        <v>349948.35000000003</v>
      </c>
      <c r="F1679" s="5">
        <v>248619.19</v>
      </c>
      <c r="G1679" s="6">
        <f t="shared" si="26"/>
        <v>71.044538429742559</v>
      </c>
    </row>
    <row r="1680" spans="1:7" x14ac:dyDescent="0.25">
      <c r="A1680" s="1" t="s">
        <v>1641</v>
      </c>
      <c r="B1680" s="7"/>
      <c r="C1680" s="8"/>
      <c r="D1680" s="1" t="s">
        <v>1736</v>
      </c>
      <c r="E1680" s="5">
        <v>339057.32999999996</v>
      </c>
      <c r="F1680" s="5">
        <v>268217.71000000002</v>
      </c>
      <c r="G1680" s="6">
        <f t="shared" si="26"/>
        <v>79.106890271329647</v>
      </c>
    </row>
    <row r="1681" spans="1:7" x14ac:dyDescent="0.25">
      <c r="A1681" s="1" t="s">
        <v>1641</v>
      </c>
      <c r="B1681" s="7"/>
      <c r="C1681" s="8"/>
      <c r="D1681" s="1" t="s">
        <v>1737</v>
      </c>
      <c r="E1681" s="5">
        <v>985808.86</v>
      </c>
      <c r="F1681" s="5">
        <v>867969.76</v>
      </c>
      <c r="G1681" s="6">
        <f t="shared" si="26"/>
        <v>88.046455577605585</v>
      </c>
    </row>
    <row r="1682" spans="1:7" x14ac:dyDescent="0.25">
      <c r="A1682" s="1" t="s">
        <v>1641</v>
      </c>
      <c r="B1682" s="7"/>
      <c r="C1682" s="8"/>
      <c r="D1682" s="1" t="s">
        <v>1738</v>
      </c>
      <c r="E1682" s="5">
        <v>253786.68</v>
      </c>
      <c r="F1682" s="5">
        <v>154993.88</v>
      </c>
      <c r="G1682" s="6">
        <f t="shared" si="26"/>
        <v>61.072503883970583</v>
      </c>
    </row>
    <row r="1683" spans="1:7" x14ac:dyDescent="0.25">
      <c r="A1683" s="1" t="s">
        <v>1641</v>
      </c>
      <c r="B1683" s="7"/>
      <c r="C1683" s="8"/>
      <c r="D1683" s="1" t="s">
        <v>1739</v>
      </c>
      <c r="E1683" s="5">
        <v>328912.83</v>
      </c>
      <c r="F1683" s="5">
        <v>302703.82</v>
      </c>
      <c r="G1683" s="6">
        <f t="shared" si="26"/>
        <v>92.031624306050929</v>
      </c>
    </row>
    <row r="1684" spans="1:7" x14ac:dyDescent="0.25">
      <c r="A1684" s="1" t="s">
        <v>1641</v>
      </c>
      <c r="B1684" s="7"/>
      <c r="C1684" s="8"/>
      <c r="D1684" s="1" t="s">
        <v>1740</v>
      </c>
      <c r="E1684" s="5">
        <v>464953.62</v>
      </c>
      <c r="F1684" s="5">
        <v>236410.05</v>
      </c>
      <c r="G1684" s="6">
        <f t="shared" si="26"/>
        <v>50.84594244045244</v>
      </c>
    </row>
    <row r="1685" spans="1:7" x14ac:dyDescent="0.25">
      <c r="A1685" s="1" t="s">
        <v>1641</v>
      </c>
      <c r="B1685" s="7"/>
      <c r="C1685" s="8"/>
      <c r="D1685" s="1" t="s">
        <v>1741</v>
      </c>
      <c r="E1685" s="5">
        <v>414213.84</v>
      </c>
      <c r="F1685" s="5">
        <v>204051.65</v>
      </c>
      <c r="G1685" s="6">
        <f t="shared" si="26"/>
        <v>49.262393067310349</v>
      </c>
    </row>
    <row r="1686" spans="1:7" x14ac:dyDescent="0.25">
      <c r="A1686" s="1" t="s">
        <v>1641</v>
      </c>
      <c r="B1686" s="7"/>
      <c r="C1686" s="8"/>
      <c r="D1686" s="1" t="s">
        <v>1742</v>
      </c>
      <c r="E1686" s="5">
        <v>341456.36000000004</v>
      </c>
      <c r="F1686" s="5">
        <v>280044.77</v>
      </c>
      <c r="G1686" s="6">
        <f t="shared" si="26"/>
        <v>82.014805640170223</v>
      </c>
    </row>
    <row r="1687" spans="1:7" x14ac:dyDescent="0.25">
      <c r="A1687" s="1" t="s">
        <v>1641</v>
      </c>
      <c r="B1687" s="7"/>
      <c r="C1687" s="8"/>
      <c r="D1687" s="1" t="s">
        <v>1743</v>
      </c>
      <c r="E1687" s="5">
        <v>531875.75999999989</v>
      </c>
      <c r="F1687" s="5">
        <v>454087.92</v>
      </c>
      <c r="G1687" s="6">
        <f t="shared" si="26"/>
        <v>85.3748100872279</v>
      </c>
    </row>
    <row r="1688" spans="1:7" x14ac:dyDescent="0.25">
      <c r="A1688" s="1" t="s">
        <v>1641</v>
      </c>
      <c r="B1688" s="7"/>
      <c r="C1688" s="8"/>
      <c r="D1688" s="1" t="s">
        <v>1744</v>
      </c>
      <c r="E1688" s="5">
        <v>2170701.61</v>
      </c>
      <c r="F1688" s="5">
        <v>1738270.43</v>
      </c>
      <c r="G1688" s="6">
        <f t="shared" si="26"/>
        <v>80.078736846746992</v>
      </c>
    </row>
    <row r="1689" spans="1:7" x14ac:dyDescent="0.25">
      <c r="A1689" s="1" t="s">
        <v>1641</v>
      </c>
      <c r="B1689" s="7"/>
      <c r="C1689" s="8"/>
      <c r="D1689" s="1" t="s">
        <v>1745</v>
      </c>
      <c r="E1689" s="5">
        <v>160561.71</v>
      </c>
      <c r="F1689" s="5">
        <v>151228.59</v>
      </c>
      <c r="G1689" s="6">
        <f t="shared" si="26"/>
        <v>94.187206900075992</v>
      </c>
    </row>
    <row r="1690" spans="1:7" x14ac:dyDescent="0.25">
      <c r="A1690" s="1" t="s">
        <v>1641</v>
      </c>
      <c r="B1690" s="7"/>
      <c r="C1690" s="8"/>
      <c r="D1690" s="1" t="s">
        <v>1746</v>
      </c>
      <c r="E1690" s="5">
        <v>1735941.3199999998</v>
      </c>
      <c r="F1690" s="5">
        <v>1215679.58</v>
      </c>
      <c r="G1690" s="6">
        <f t="shared" si="26"/>
        <v>70.029992718878319</v>
      </c>
    </row>
    <row r="1691" spans="1:7" x14ac:dyDescent="0.25">
      <c r="A1691" s="1" t="s">
        <v>1641</v>
      </c>
      <c r="B1691" s="7"/>
      <c r="C1691" s="8"/>
      <c r="D1691" s="1" t="s">
        <v>1747</v>
      </c>
      <c r="E1691" s="5">
        <v>575015.99</v>
      </c>
      <c r="F1691" s="5">
        <v>439504.83</v>
      </c>
      <c r="G1691" s="6">
        <f t="shared" si="26"/>
        <v>76.433497092837371</v>
      </c>
    </row>
    <row r="1692" spans="1:7" x14ac:dyDescent="0.25">
      <c r="A1692" s="1" t="s">
        <v>1641</v>
      </c>
      <c r="B1692" s="7"/>
      <c r="C1692" s="8"/>
      <c r="D1692" s="1" t="s">
        <v>1748</v>
      </c>
      <c r="E1692" s="5">
        <v>188860.1</v>
      </c>
      <c r="F1692" s="5">
        <v>173628.87</v>
      </c>
      <c r="G1692" s="6">
        <f t="shared" si="26"/>
        <v>91.935178473377903</v>
      </c>
    </row>
    <row r="1693" spans="1:7" x14ac:dyDescent="0.25">
      <c r="A1693" s="1" t="s">
        <v>1641</v>
      </c>
      <c r="B1693" s="7"/>
      <c r="C1693" s="8"/>
      <c r="D1693" s="1" t="s">
        <v>1749</v>
      </c>
      <c r="E1693" s="5">
        <v>264992.14</v>
      </c>
      <c r="F1693" s="5">
        <v>82429.789999999994</v>
      </c>
      <c r="G1693" s="6">
        <f t="shared" si="26"/>
        <v>31.10650376271537</v>
      </c>
    </row>
    <row r="1694" spans="1:7" x14ac:dyDescent="0.25">
      <c r="A1694" s="1" t="s">
        <v>1641</v>
      </c>
      <c r="B1694" s="7"/>
      <c r="C1694" s="8"/>
      <c r="D1694" s="1" t="s">
        <v>1750</v>
      </c>
      <c r="E1694" s="5">
        <v>279641.89</v>
      </c>
      <c r="F1694" s="5">
        <v>257079.6</v>
      </c>
      <c r="G1694" s="6">
        <f t="shared" si="26"/>
        <v>91.931720244059278</v>
      </c>
    </row>
    <row r="1695" spans="1:7" x14ac:dyDescent="0.25">
      <c r="A1695" s="1" t="s">
        <v>1641</v>
      </c>
      <c r="B1695" s="7"/>
      <c r="C1695" s="8"/>
      <c r="D1695" s="1" t="s">
        <v>1751</v>
      </c>
      <c r="E1695" s="5">
        <v>135800.03999999998</v>
      </c>
      <c r="F1695" s="5">
        <v>45627.68</v>
      </c>
      <c r="G1695" s="6">
        <f t="shared" si="26"/>
        <v>33.59916536107059</v>
      </c>
    </row>
    <row r="1696" spans="1:7" x14ac:dyDescent="0.25">
      <c r="A1696" s="1" t="s">
        <v>1641</v>
      </c>
      <c r="B1696" s="7"/>
      <c r="C1696" s="8"/>
      <c r="D1696" s="1" t="s">
        <v>1752</v>
      </c>
      <c r="E1696" s="5">
        <v>350631.97</v>
      </c>
      <c r="F1696" s="5">
        <v>232874.36</v>
      </c>
      <c r="G1696" s="6">
        <f t="shared" si="26"/>
        <v>66.415609506457727</v>
      </c>
    </row>
    <row r="1697" spans="1:7" x14ac:dyDescent="0.25">
      <c r="A1697" s="1" t="s">
        <v>1641</v>
      </c>
      <c r="B1697" s="7"/>
      <c r="C1697" s="8"/>
      <c r="D1697" s="1" t="s">
        <v>1753</v>
      </c>
      <c r="E1697" s="5">
        <v>389782.44</v>
      </c>
      <c r="F1697" s="5">
        <v>201763.3</v>
      </c>
      <c r="G1697" s="6">
        <f t="shared" si="26"/>
        <v>51.763055308494657</v>
      </c>
    </row>
    <row r="1698" spans="1:7" x14ac:dyDescent="0.25">
      <c r="A1698" s="1" t="s">
        <v>1641</v>
      </c>
      <c r="B1698" s="7"/>
      <c r="C1698" s="8"/>
      <c r="D1698" s="1" t="s">
        <v>1754</v>
      </c>
      <c r="E1698" s="5">
        <v>34892.25</v>
      </c>
      <c r="F1698" s="5">
        <v>16962.23</v>
      </c>
      <c r="G1698" s="6">
        <f t="shared" si="26"/>
        <v>48.613173412433994</v>
      </c>
    </row>
    <row r="1699" spans="1:7" x14ac:dyDescent="0.25">
      <c r="A1699" s="1" t="s">
        <v>1641</v>
      </c>
      <c r="B1699" s="7"/>
      <c r="C1699" s="8"/>
      <c r="D1699" s="1" t="s">
        <v>1755</v>
      </c>
      <c r="E1699" s="5">
        <v>191996.03</v>
      </c>
      <c r="F1699" s="5">
        <v>188769.7</v>
      </c>
      <c r="G1699" s="6">
        <f t="shared" si="26"/>
        <v>98.319585045586621</v>
      </c>
    </row>
    <row r="1700" spans="1:7" x14ac:dyDescent="0.25">
      <c r="A1700" s="1" t="s">
        <v>1641</v>
      </c>
      <c r="B1700" s="7"/>
      <c r="C1700" s="8"/>
      <c r="D1700" s="1" t="s">
        <v>1756</v>
      </c>
      <c r="E1700" s="5">
        <v>332602.65000000002</v>
      </c>
      <c r="F1700" s="5">
        <v>286866.56</v>
      </c>
      <c r="G1700" s="6">
        <f t="shared" si="26"/>
        <v>86.249030186620573</v>
      </c>
    </row>
    <row r="1701" spans="1:7" x14ac:dyDescent="0.25">
      <c r="A1701" s="1" t="s">
        <v>1641</v>
      </c>
      <c r="B1701" s="7"/>
      <c r="C1701" s="8"/>
      <c r="D1701" s="1" t="s">
        <v>1757</v>
      </c>
      <c r="E1701" s="5">
        <v>508544.65</v>
      </c>
      <c r="F1701" s="5">
        <v>293749.46999999997</v>
      </c>
      <c r="G1701" s="6">
        <f t="shared" si="26"/>
        <v>57.762768716571877</v>
      </c>
    </row>
    <row r="1702" spans="1:7" x14ac:dyDescent="0.25">
      <c r="A1702" s="1" t="s">
        <v>1641</v>
      </c>
      <c r="B1702" s="7"/>
      <c r="C1702" s="8"/>
      <c r="D1702" s="1" t="s">
        <v>1758</v>
      </c>
      <c r="E1702" s="5">
        <v>340464.87</v>
      </c>
      <c r="F1702" s="5">
        <v>277608.40000000002</v>
      </c>
      <c r="G1702" s="6">
        <f t="shared" si="26"/>
        <v>81.538045320211751</v>
      </c>
    </row>
    <row r="1703" spans="1:7" x14ac:dyDescent="0.25">
      <c r="A1703" s="1" t="s">
        <v>1641</v>
      </c>
      <c r="B1703" s="7"/>
      <c r="C1703" s="8"/>
      <c r="D1703" s="1" t="s">
        <v>1759</v>
      </c>
      <c r="E1703" s="5">
        <v>173921.96</v>
      </c>
      <c r="F1703" s="5">
        <v>157719.51999999999</v>
      </c>
      <c r="G1703" s="6">
        <f t="shared" si="26"/>
        <v>90.684074627493843</v>
      </c>
    </row>
    <row r="1704" spans="1:7" x14ac:dyDescent="0.25">
      <c r="A1704" s="1" t="s">
        <v>1641</v>
      </c>
      <c r="B1704" s="7"/>
      <c r="C1704" s="8"/>
      <c r="D1704" s="1" t="s">
        <v>1760</v>
      </c>
      <c r="E1704" s="5">
        <v>890818.48</v>
      </c>
      <c r="F1704" s="5">
        <v>763873.95</v>
      </c>
      <c r="G1704" s="6">
        <f t="shared" si="26"/>
        <v>85.749674838357635</v>
      </c>
    </row>
    <row r="1705" spans="1:7" x14ac:dyDescent="0.25">
      <c r="A1705" s="1" t="s">
        <v>1641</v>
      </c>
      <c r="B1705" s="7"/>
      <c r="C1705" s="8"/>
      <c r="D1705" s="1" t="s">
        <v>1761</v>
      </c>
      <c r="E1705" s="5">
        <v>843804.96</v>
      </c>
      <c r="F1705" s="5">
        <v>673821.86</v>
      </c>
      <c r="G1705" s="6">
        <f t="shared" si="26"/>
        <v>79.855167004469848</v>
      </c>
    </row>
    <row r="1706" spans="1:7" x14ac:dyDescent="0.25">
      <c r="A1706" s="1" t="s">
        <v>1641</v>
      </c>
      <c r="B1706" s="7"/>
      <c r="C1706" s="8"/>
      <c r="D1706" s="1" t="s">
        <v>1762</v>
      </c>
      <c r="E1706" s="5">
        <v>194849.31</v>
      </c>
      <c r="F1706" s="5">
        <v>152172.59</v>
      </c>
      <c r="G1706" s="6">
        <f t="shared" si="26"/>
        <v>78.09757704556408</v>
      </c>
    </row>
    <row r="1707" spans="1:7" x14ac:dyDescent="0.25">
      <c r="A1707" s="1" t="s">
        <v>1641</v>
      </c>
      <c r="B1707" s="7"/>
      <c r="C1707" s="8"/>
      <c r="D1707" s="1" t="s">
        <v>1763</v>
      </c>
      <c r="E1707" s="5">
        <v>2227795.38</v>
      </c>
      <c r="F1707" s="5">
        <v>1709100.42</v>
      </c>
      <c r="G1707" s="6">
        <f t="shared" si="26"/>
        <v>76.717118427635839</v>
      </c>
    </row>
    <row r="1708" spans="1:7" x14ac:dyDescent="0.25">
      <c r="A1708" s="1" t="s">
        <v>1641</v>
      </c>
      <c r="B1708" s="7"/>
      <c r="C1708" s="8"/>
      <c r="D1708" s="1" t="s">
        <v>1764</v>
      </c>
      <c r="E1708" s="5">
        <v>215724.02</v>
      </c>
      <c r="F1708" s="5">
        <v>140153.47</v>
      </c>
      <c r="G1708" s="6">
        <f t="shared" si="26"/>
        <v>64.968875510478625</v>
      </c>
    </row>
    <row r="1709" spans="1:7" x14ac:dyDescent="0.25">
      <c r="A1709" s="1" t="s">
        <v>1641</v>
      </c>
      <c r="B1709" s="7"/>
      <c r="C1709" s="8"/>
      <c r="D1709" s="1" t="s">
        <v>1765</v>
      </c>
      <c r="E1709" s="5">
        <v>241922.94999999998</v>
      </c>
      <c r="F1709" s="5">
        <v>240622.13</v>
      </c>
      <c r="G1709" s="6">
        <f t="shared" si="26"/>
        <v>99.462299876882298</v>
      </c>
    </row>
    <row r="1710" spans="1:7" x14ac:dyDescent="0.25">
      <c r="A1710" s="1" t="s">
        <v>1641</v>
      </c>
      <c r="B1710" s="7"/>
      <c r="C1710" s="8"/>
      <c r="D1710" s="1" t="s">
        <v>1766</v>
      </c>
      <c r="E1710" s="5">
        <v>193903.09</v>
      </c>
      <c r="F1710" s="5">
        <v>171670.58</v>
      </c>
      <c r="G1710" s="6">
        <f t="shared" si="26"/>
        <v>88.534215726010345</v>
      </c>
    </row>
    <row r="1711" spans="1:7" x14ac:dyDescent="0.25">
      <c r="A1711" s="1" t="s">
        <v>1641</v>
      </c>
      <c r="B1711" s="7"/>
      <c r="C1711" s="8"/>
      <c r="D1711" s="1" t="s">
        <v>1767</v>
      </c>
      <c r="E1711" s="5">
        <v>206992.67</v>
      </c>
      <c r="F1711" s="5">
        <v>128103.4</v>
      </c>
      <c r="G1711" s="6">
        <f t="shared" si="26"/>
        <v>61.887891972213303</v>
      </c>
    </row>
    <row r="1712" spans="1:7" x14ac:dyDescent="0.25">
      <c r="A1712" s="1" t="s">
        <v>1641</v>
      </c>
      <c r="B1712" s="7"/>
      <c r="C1712" s="8"/>
      <c r="D1712" s="1" t="s">
        <v>1768</v>
      </c>
      <c r="E1712" s="5">
        <v>3418171.67</v>
      </c>
      <c r="F1712" s="5">
        <v>2840407.77</v>
      </c>
      <c r="G1712" s="6">
        <f t="shared" si="26"/>
        <v>83.097282530575768</v>
      </c>
    </row>
    <row r="1713" spans="1:7" x14ac:dyDescent="0.25">
      <c r="A1713" s="1" t="s">
        <v>1641</v>
      </c>
      <c r="B1713" s="7"/>
      <c r="C1713" s="8"/>
      <c r="D1713" s="1" t="s">
        <v>1769</v>
      </c>
      <c r="E1713" s="5">
        <v>1270061.83</v>
      </c>
      <c r="F1713" s="5">
        <v>1106816.52</v>
      </c>
      <c r="G1713" s="6">
        <f t="shared" si="26"/>
        <v>87.146664347829429</v>
      </c>
    </row>
    <row r="1714" spans="1:7" x14ac:dyDescent="0.25">
      <c r="A1714" s="1" t="s">
        <v>1641</v>
      </c>
      <c r="B1714" s="7"/>
      <c r="C1714" s="8"/>
      <c r="D1714" s="1" t="s">
        <v>1770</v>
      </c>
      <c r="E1714" s="5">
        <v>2634986.46</v>
      </c>
      <c r="F1714" s="5">
        <v>2173511.06</v>
      </c>
      <c r="G1714" s="6">
        <f t="shared" si="26"/>
        <v>82.486612094393834</v>
      </c>
    </row>
    <row r="1715" spans="1:7" x14ac:dyDescent="0.25">
      <c r="A1715" s="1" t="s">
        <v>1641</v>
      </c>
      <c r="B1715" s="7"/>
      <c r="C1715" s="8"/>
      <c r="D1715" s="1" t="s">
        <v>1771</v>
      </c>
      <c r="E1715" s="5">
        <v>1892280.4200000002</v>
      </c>
      <c r="F1715" s="5">
        <v>1643042.81</v>
      </c>
      <c r="G1715" s="6">
        <f t="shared" si="26"/>
        <v>86.828716961516733</v>
      </c>
    </row>
    <row r="1716" spans="1:7" x14ac:dyDescent="0.25">
      <c r="A1716" s="1" t="s">
        <v>1641</v>
      </c>
      <c r="B1716" s="7"/>
      <c r="C1716" s="8"/>
      <c r="D1716" s="1" t="s">
        <v>1772</v>
      </c>
      <c r="E1716" s="5">
        <v>8050480.54</v>
      </c>
      <c r="F1716" s="5">
        <v>4813667.6500000004</v>
      </c>
      <c r="G1716" s="6">
        <f t="shared" si="26"/>
        <v>59.793544324249751</v>
      </c>
    </row>
    <row r="1717" spans="1:7" x14ac:dyDescent="0.25">
      <c r="A1717" s="1" t="s">
        <v>1641</v>
      </c>
      <c r="B1717" s="7"/>
      <c r="C1717" s="8"/>
      <c r="D1717" s="1" t="s">
        <v>1773</v>
      </c>
      <c r="E1717" s="5">
        <v>829602.90999999992</v>
      </c>
      <c r="F1717" s="5">
        <v>528026.86</v>
      </c>
      <c r="G1717" s="6">
        <f t="shared" si="26"/>
        <v>63.648144628615157</v>
      </c>
    </row>
    <row r="1718" spans="1:7" x14ac:dyDescent="0.25">
      <c r="A1718" s="1" t="s">
        <v>1641</v>
      </c>
      <c r="B1718" s="7"/>
      <c r="C1718" s="8"/>
      <c r="D1718" s="1" t="s">
        <v>1774</v>
      </c>
      <c r="E1718" s="5">
        <v>2036296.53</v>
      </c>
      <c r="F1718" s="5">
        <v>1417979.09</v>
      </c>
      <c r="G1718" s="6">
        <f t="shared" si="26"/>
        <v>69.635196500580392</v>
      </c>
    </row>
    <row r="1719" spans="1:7" x14ac:dyDescent="0.25">
      <c r="A1719" s="1" t="s">
        <v>1641</v>
      </c>
      <c r="B1719" s="7"/>
      <c r="C1719" s="8"/>
      <c r="D1719" s="1" t="s">
        <v>1775</v>
      </c>
      <c r="E1719" s="5">
        <v>4332679.3899999997</v>
      </c>
      <c r="F1719" s="5">
        <v>3544679.43</v>
      </c>
      <c r="G1719" s="6">
        <f t="shared" si="26"/>
        <v>81.812640884097362</v>
      </c>
    </row>
    <row r="1720" spans="1:7" x14ac:dyDescent="0.25">
      <c r="A1720" s="1" t="s">
        <v>1641</v>
      </c>
      <c r="B1720" s="7"/>
      <c r="C1720" s="8"/>
      <c r="D1720" s="1" t="s">
        <v>1776</v>
      </c>
      <c r="E1720" s="5">
        <v>1813882.8699999999</v>
      </c>
      <c r="F1720" s="5">
        <v>1223936.67</v>
      </c>
      <c r="G1720" s="6">
        <f t="shared" si="26"/>
        <v>67.476058693911142</v>
      </c>
    </row>
    <row r="1721" spans="1:7" x14ac:dyDescent="0.25">
      <c r="A1721" s="1" t="s">
        <v>1641</v>
      </c>
      <c r="B1721" s="7"/>
      <c r="C1721" s="8"/>
      <c r="D1721" s="1" t="s">
        <v>1777</v>
      </c>
      <c r="E1721" s="5">
        <v>269901.28999999998</v>
      </c>
      <c r="F1721" s="5">
        <v>0</v>
      </c>
      <c r="G1721" s="6">
        <f t="shared" si="26"/>
        <v>0</v>
      </c>
    </row>
    <row r="1722" spans="1:7" x14ac:dyDescent="0.25">
      <c r="A1722" s="1" t="s">
        <v>1641</v>
      </c>
      <c r="B1722" s="7"/>
      <c r="C1722" s="8"/>
      <c r="D1722" s="1" t="s">
        <v>1778</v>
      </c>
      <c r="E1722" s="5">
        <v>815139.65</v>
      </c>
      <c r="F1722" s="5">
        <v>644997.86</v>
      </c>
      <c r="G1722" s="6">
        <f t="shared" si="26"/>
        <v>79.127283282073208</v>
      </c>
    </row>
    <row r="1723" spans="1:7" x14ac:dyDescent="0.25">
      <c r="A1723" s="1" t="s">
        <v>1641</v>
      </c>
      <c r="B1723" s="7"/>
      <c r="C1723" s="8"/>
      <c r="D1723" s="1" t="s">
        <v>1779</v>
      </c>
      <c r="E1723" s="5">
        <v>58772.840000000004</v>
      </c>
      <c r="F1723" s="5">
        <v>0</v>
      </c>
      <c r="G1723" s="6">
        <f t="shared" si="26"/>
        <v>0</v>
      </c>
    </row>
    <row r="1724" spans="1:7" x14ac:dyDescent="0.25">
      <c r="A1724" s="1" t="s">
        <v>1641</v>
      </c>
      <c r="B1724" s="7"/>
      <c r="C1724" s="8"/>
      <c r="D1724" s="1" t="s">
        <v>1780</v>
      </c>
      <c r="E1724" s="5">
        <v>1185577.3199999998</v>
      </c>
      <c r="F1724" s="5">
        <v>1159537.6599999999</v>
      </c>
      <c r="G1724" s="6">
        <f t="shared" si="26"/>
        <v>97.803630386586676</v>
      </c>
    </row>
    <row r="1725" spans="1:7" x14ac:dyDescent="0.25">
      <c r="A1725" s="1" t="s">
        <v>1641</v>
      </c>
      <c r="B1725" s="7"/>
      <c r="C1725" s="8"/>
      <c r="D1725" s="1" t="s">
        <v>1781</v>
      </c>
      <c r="E1725" s="5">
        <v>4040938.85</v>
      </c>
      <c r="F1725" s="5">
        <v>3795498.46</v>
      </c>
      <c r="G1725" s="6">
        <f t="shared" si="26"/>
        <v>93.926154314361867</v>
      </c>
    </row>
    <row r="1726" spans="1:7" x14ac:dyDescent="0.25">
      <c r="A1726" s="1" t="s">
        <v>1641</v>
      </c>
      <c r="B1726" s="7"/>
      <c r="C1726" s="8"/>
      <c r="D1726" s="1" t="s">
        <v>1782</v>
      </c>
      <c r="E1726" s="5">
        <v>566735.1399999999</v>
      </c>
      <c r="F1726" s="5">
        <v>452206.25</v>
      </c>
      <c r="G1726" s="6">
        <f t="shared" si="26"/>
        <v>79.791461316480223</v>
      </c>
    </row>
    <row r="1727" spans="1:7" x14ac:dyDescent="0.25">
      <c r="A1727" s="1" t="s">
        <v>1641</v>
      </c>
      <c r="B1727" s="7"/>
      <c r="C1727" s="8"/>
      <c r="D1727" s="1" t="s">
        <v>1783</v>
      </c>
      <c r="E1727" s="5">
        <v>455475.27</v>
      </c>
      <c r="F1727" s="5">
        <v>340328.97</v>
      </c>
      <c r="G1727" s="6">
        <f t="shared" si="26"/>
        <v>74.719527582693999</v>
      </c>
    </row>
    <row r="1728" spans="1:7" x14ac:dyDescent="0.25">
      <c r="A1728" s="1" t="s">
        <v>1641</v>
      </c>
      <c r="B1728" s="7"/>
      <c r="C1728" s="8"/>
      <c r="D1728" s="1" t="s">
        <v>1784</v>
      </c>
      <c r="E1728" s="5">
        <v>301984.59999999998</v>
      </c>
      <c r="F1728" s="5">
        <v>207846.22</v>
      </c>
      <c r="G1728" s="6">
        <f t="shared" si="26"/>
        <v>68.826761364652384</v>
      </c>
    </row>
    <row r="1729" spans="1:7" x14ac:dyDescent="0.25">
      <c r="A1729" s="1" t="s">
        <v>1641</v>
      </c>
      <c r="B1729" s="7"/>
      <c r="C1729" s="8"/>
      <c r="D1729" s="1" t="s">
        <v>1785</v>
      </c>
      <c r="E1729" s="5">
        <v>361582.34</v>
      </c>
      <c r="F1729" s="5">
        <v>258607.86</v>
      </c>
      <c r="G1729" s="6">
        <f t="shared" si="26"/>
        <v>71.521153383763149</v>
      </c>
    </row>
    <row r="1730" spans="1:7" x14ac:dyDescent="0.25">
      <c r="A1730" s="1" t="s">
        <v>1641</v>
      </c>
      <c r="B1730" s="7"/>
      <c r="C1730" s="8"/>
      <c r="D1730" s="1" t="s">
        <v>1786</v>
      </c>
      <c r="E1730" s="5">
        <v>1718473.02</v>
      </c>
      <c r="F1730" s="5">
        <v>1576419.4</v>
      </c>
      <c r="G1730" s="6">
        <f t="shared" si="26"/>
        <v>91.733729983145153</v>
      </c>
    </row>
    <row r="1731" spans="1:7" x14ac:dyDescent="0.25">
      <c r="A1731" s="1" t="s">
        <v>1641</v>
      </c>
      <c r="B1731" s="7"/>
      <c r="C1731" s="8"/>
      <c r="D1731" s="1" t="s">
        <v>1787</v>
      </c>
      <c r="E1731" s="5">
        <v>2132474.9500000002</v>
      </c>
      <c r="F1731" s="5">
        <v>1342688.51</v>
      </c>
      <c r="G1731" s="6">
        <f t="shared" si="26"/>
        <v>62.963858496907541</v>
      </c>
    </row>
    <row r="1732" spans="1:7" x14ac:dyDescent="0.25">
      <c r="A1732" s="1" t="s">
        <v>1641</v>
      </c>
      <c r="B1732" s="7"/>
      <c r="C1732" s="8"/>
      <c r="D1732" s="1" t="s">
        <v>1788</v>
      </c>
      <c r="E1732" s="5">
        <v>1703991.27</v>
      </c>
      <c r="F1732" s="5">
        <v>1472898.07</v>
      </c>
      <c r="G1732" s="6">
        <f t="shared" si="26"/>
        <v>86.438123007519877</v>
      </c>
    </row>
    <row r="1733" spans="1:7" x14ac:dyDescent="0.25">
      <c r="A1733" s="1" t="s">
        <v>1641</v>
      </c>
      <c r="B1733" s="7"/>
      <c r="C1733" s="8"/>
      <c r="D1733" s="1" t="s">
        <v>1789</v>
      </c>
      <c r="E1733" s="5">
        <v>1678359.96</v>
      </c>
      <c r="F1733" s="5">
        <v>1527846.65</v>
      </c>
      <c r="G1733" s="6">
        <f t="shared" ref="G1733:G1796" si="27">F1733/E1733*100</f>
        <v>91.032119832029352</v>
      </c>
    </row>
    <row r="1734" spans="1:7" x14ac:dyDescent="0.25">
      <c r="A1734" s="1" t="s">
        <v>1641</v>
      </c>
      <c r="B1734" s="7"/>
      <c r="C1734" s="8"/>
      <c r="D1734" s="1" t="s">
        <v>1790</v>
      </c>
      <c r="E1734" s="5">
        <v>1974834.09</v>
      </c>
      <c r="F1734" s="5">
        <v>1863352.63</v>
      </c>
      <c r="G1734" s="6">
        <f t="shared" si="27"/>
        <v>94.354894896512548</v>
      </c>
    </row>
    <row r="1735" spans="1:7" x14ac:dyDescent="0.25">
      <c r="A1735" s="1" t="s">
        <v>1641</v>
      </c>
      <c r="B1735" s="7"/>
      <c r="C1735" s="8"/>
      <c r="D1735" s="1" t="s">
        <v>1791</v>
      </c>
      <c r="E1735" s="5">
        <v>2009306.03</v>
      </c>
      <c r="F1735" s="5">
        <v>1767822.49</v>
      </c>
      <c r="G1735" s="6">
        <f t="shared" si="27"/>
        <v>87.981744124860867</v>
      </c>
    </row>
    <row r="1736" spans="1:7" x14ac:dyDescent="0.25">
      <c r="A1736" s="1" t="s">
        <v>1641</v>
      </c>
      <c r="B1736" s="7"/>
      <c r="C1736" s="8"/>
      <c r="D1736" s="1" t="s">
        <v>1792</v>
      </c>
      <c r="E1736" s="5">
        <v>1708254.11</v>
      </c>
      <c r="F1736" s="5">
        <v>1534216.27</v>
      </c>
      <c r="G1736" s="6">
        <f t="shared" si="27"/>
        <v>89.81194665470467</v>
      </c>
    </row>
    <row r="1737" spans="1:7" x14ac:dyDescent="0.25">
      <c r="A1737" s="1" t="s">
        <v>1641</v>
      </c>
      <c r="B1737" s="7"/>
      <c r="C1737" s="8"/>
      <c r="D1737" s="1" t="s">
        <v>1793</v>
      </c>
      <c r="E1737" s="5">
        <v>1737288.65</v>
      </c>
      <c r="F1737" s="5">
        <v>1610095.76</v>
      </c>
      <c r="G1737" s="6">
        <f t="shared" si="27"/>
        <v>92.678655328807906</v>
      </c>
    </row>
    <row r="1738" spans="1:7" x14ac:dyDescent="0.25">
      <c r="A1738" s="1" t="s">
        <v>1641</v>
      </c>
      <c r="B1738" s="7"/>
      <c r="C1738" s="8"/>
      <c r="D1738" s="1" t="s">
        <v>1794</v>
      </c>
      <c r="E1738" s="5">
        <v>3394562.56</v>
      </c>
      <c r="F1738" s="5">
        <v>3136908.31</v>
      </c>
      <c r="G1738" s="6">
        <f t="shared" si="27"/>
        <v>92.409795210844493</v>
      </c>
    </row>
    <row r="1739" spans="1:7" x14ac:dyDescent="0.25">
      <c r="A1739" s="1" t="s">
        <v>1641</v>
      </c>
      <c r="B1739" s="7"/>
      <c r="C1739" s="8"/>
      <c r="D1739" s="1" t="s">
        <v>1795</v>
      </c>
      <c r="E1739" s="5">
        <v>468250.75999999995</v>
      </c>
      <c r="F1739" s="5">
        <v>262146.24</v>
      </c>
      <c r="G1739" s="6">
        <f t="shared" si="27"/>
        <v>55.98415686500968</v>
      </c>
    </row>
    <row r="1740" spans="1:7" x14ac:dyDescent="0.25">
      <c r="A1740" s="1" t="s">
        <v>1641</v>
      </c>
      <c r="B1740" s="7"/>
      <c r="C1740" s="8"/>
      <c r="D1740" s="1" t="s">
        <v>1796</v>
      </c>
      <c r="E1740" s="5">
        <v>352946.07999999996</v>
      </c>
      <c r="F1740" s="5">
        <v>276832.03999999998</v>
      </c>
      <c r="G1740" s="6">
        <f t="shared" si="27"/>
        <v>78.434654947860594</v>
      </c>
    </row>
    <row r="1741" spans="1:7" x14ac:dyDescent="0.25">
      <c r="A1741" s="1" t="s">
        <v>1641</v>
      </c>
      <c r="B1741" s="7"/>
      <c r="C1741" s="8"/>
      <c r="D1741" s="1" t="s">
        <v>1797</v>
      </c>
      <c r="E1741" s="5">
        <v>482413.44</v>
      </c>
      <c r="F1741" s="5">
        <v>298676.53000000003</v>
      </c>
      <c r="G1741" s="6">
        <f t="shared" si="27"/>
        <v>61.912978626797802</v>
      </c>
    </row>
    <row r="1742" spans="1:7" x14ac:dyDescent="0.25">
      <c r="A1742" s="1" t="s">
        <v>1641</v>
      </c>
      <c r="B1742" s="7"/>
      <c r="C1742" s="8"/>
      <c r="D1742" s="1" t="s">
        <v>1798</v>
      </c>
      <c r="E1742" s="5">
        <v>358566.66</v>
      </c>
      <c r="F1742" s="5">
        <v>314341.49</v>
      </c>
      <c r="G1742" s="6">
        <f t="shared" si="27"/>
        <v>87.666123225176591</v>
      </c>
    </row>
    <row r="1743" spans="1:7" x14ac:dyDescent="0.25">
      <c r="A1743" s="1" t="s">
        <v>1641</v>
      </c>
      <c r="B1743" s="7"/>
      <c r="C1743" s="8"/>
      <c r="D1743" s="1" t="s">
        <v>1799</v>
      </c>
      <c r="E1743" s="5">
        <v>453355.88</v>
      </c>
      <c r="F1743" s="5">
        <v>415161.75</v>
      </c>
      <c r="G1743" s="6">
        <f t="shared" si="27"/>
        <v>91.575243272459588</v>
      </c>
    </row>
    <row r="1744" spans="1:7" x14ac:dyDescent="0.25">
      <c r="A1744" s="1" t="s">
        <v>1641</v>
      </c>
      <c r="B1744" s="7"/>
      <c r="C1744" s="8"/>
      <c r="D1744" s="1" t="s">
        <v>1800</v>
      </c>
      <c r="E1744" s="5">
        <v>379632.48</v>
      </c>
      <c r="F1744" s="5">
        <v>340977.15</v>
      </c>
      <c r="G1744" s="6">
        <f t="shared" si="27"/>
        <v>89.817696841956206</v>
      </c>
    </row>
    <row r="1745" spans="1:7" x14ac:dyDescent="0.25">
      <c r="A1745" s="1" t="s">
        <v>1641</v>
      </c>
      <c r="B1745" s="7"/>
      <c r="C1745" s="8"/>
      <c r="D1745" s="1" t="s">
        <v>1801</v>
      </c>
      <c r="E1745" s="5">
        <v>478415.94</v>
      </c>
      <c r="F1745" s="5">
        <v>398351.04</v>
      </c>
      <c r="G1745" s="6">
        <f t="shared" si="27"/>
        <v>83.264583533734253</v>
      </c>
    </row>
    <row r="1746" spans="1:7" x14ac:dyDescent="0.25">
      <c r="A1746" s="1" t="s">
        <v>1641</v>
      </c>
      <c r="B1746" s="7"/>
      <c r="C1746" s="8"/>
      <c r="D1746" s="1" t="s">
        <v>1802</v>
      </c>
      <c r="E1746" s="5">
        <v>444775.79000000004</v>
      </c>
      <c r="F1746" s="5">
        <v>274918.03000000003</v>
      </c>
      <c r="G1746" s="6">
        <f t="shared" si="27"/>
        <v>61.810475340845329</v>
      </c>
    </row>
    <row r="1747" spans="1:7" x14ac:dyDescent="0.25">
      <c r="A1747" s="1" t="s">
        <v>1641</v>
      </c>
      <c r="B1747" s="7"/>
      <c r="C1747" s="8"/>
      <c r="D1747" s="1" t="s">
        <v>1803</v>
      </c>
      <c r="E1747" s="5">
        <v>426558.45999999996</v>
      </c>
      <c r="F1747" s="5">
        <v>310075.51</v>
      </c>
      <c r="G1747" s="6">
        <f t="shared" si="27"/>
        <v>72.692383126101873</v>
      </c>
    </row>
    <row r="1748" spans="1:7" x14ac:dyDescent="0.25">
      <c r="A1748" s="1" t="s">
        <v>1641</v>
      </c>
      <c r="B1748" s="7"/>
      <c r="C1748" s="8"/>
      <c r="D1748" s="1" t="s">
        <v>1804</v>
      </c>
      <c r="E1748" s="5">
        <v>1031084.8699999999</v>
      </c>
      <c r="F1748" s="5">
        <v>823440.77</v>
      </c>
      <c r="G1748" s="6">
        <f t="shared" si="27"/>
        <v>79.861589861172149</v>
      </c>
    </row>
    <row r="1749" spans="1:7" x14ac:dyDescent="0.25">
      <c r="A1749" s="1" t="s">
        <v>1641</v>
      </c>
      <c r="B1749" s="7"/>
      <c r="C1749" s="8"/>
      <c r="D1749" s="1" t="s">
        <v>1805</v>
      </c>
      <c r="E1749" s="5">
        <v>1021878.26</v>
      </c>
      <c r="F1749" s="5">
        <v>771433.11</v>
      </c>
      <c r="G1749" s="6">
        <f t="shared" si="27"/>
        <v>75.491684302981454</v>
      </c>
    </row>
    <row r="1750" spans="1:7" x14ac:dyDescent="0.25">
      <c r="A1750" s="1" t="s">
        <v>1641</v>
      </c>
      <c r="B1750" s="7"/>
      <c r="C1750" s="8"/>
      <c r="D1750" s="1" t="s">
        <v>1806</v>
      </c>
      <c r="E1750" s="5">
        <v>1060190.6800000002</v>
      </c>
      <c r="F1750" s="5">
        <v>876170.04</v>
      </c>
      <c r="G1750" s="6">
        <f t="shared" si="27"/>
        <v>82.642684615940965</v>
      </c>
    </row>
    <row r="1751" spans="1:7" x14ac:dyDescent="0.25">
      <c r="A1751" s="1" t="s">
        <v>1641</v>
      </c>
      <c r="B1751" s="7"/>
      <c r="C1751" s="8"/>
      <c r="D1751" s="1" t="s">
        <v>1807</v>
      </c>
      <c r="E1751" s="5">
        <v>2808178.08</v>
      </c>
      <c r="F1751" s="5">
        <v>2185975.7599999998</v>
      </c>
      <c r="G1751" s="6">
        <f t="shared" si="27"/>
        <v>77.843202878358767</v>
      </c>
    </row>
    <row r="1752" spans="1:7" x14ac:dyDescent="0.25">
      <c r="A1752" s="1" t="s">
        <v>1641</v>
      </c>
      <c r="B1752" s="7"/>
      <c r="C1752" s="8"/>
      <c r="D1752" s="1" t="s">
        <v>1808</v>
      </c>
      <c r="E1752" s="5">
        <v>717636.36</v>
      </c>
      <c r="F1752" s="5">
        <v>328321.09000000003</v>
      </c>
      <c r="G1752" s="6">
        <f t="shared" si="27"/>
        <v>45.750342137067861</v>
      </c>
    </row>
    <row r="1753" spans="1:7" x14ac:dyDescent="0.25">
      <c r="A1753" s="1" t="s">
        <v>1641</v>
      </c>
      <c r="B1753" s="7"/>
      <c r="C1753" s="8"/>
      <c r="D1753" s="1" t="s">
        <v>1809</v>
      </c>
      <c r="E1753" s="5">
        <v>1724692.25</v>
      </c>
      <c r="F1753" s="5">
        <v>1572677.44</v>
      </c>
      <c r="G1753" s="6">
        <f t="shared" si="27"/>
        <v>91.185974773180547</v>
      </c>
    </row>
    <row r="1754" spans="1:7" x14ac:dyDescent="0.25">
      <c r="A1754" s="1" t="s">
        <v>1641</v>
      </c>
      <c r="B1754" s="7"/>
      <c r="C1754" s="8"/>
      <c r="D1754" s="1" t="s">
        <v>1810</v>
      </c>
      <c r="E1754" s="5">
        <v>1247878.28</v>
      </c>
      <c r="F1754" s="5">
        <v>1018935.93</v>
      </c>
      <c r="G1754" s="6">
        <f t="shared" si="27"/>
        <v>81.653471042063501</v>
      </c>
    </row>
    <row r="1755" spans="1:7" x14ac:dyDescent="0.25">
      <c r="A1755" s="1" t="s">
        <v>1641</v>
      </c>
      <c r="B1755" s="7"/>
      <c r="C1755" s="8"/>
      <c r="D1755" s="1" t="s">
        <v>1811</v>
      </c>
      <c r="E1755" s="5">
        <v>2061370.93</v>
      </c>
      <c r="F1755" s="5">
        <v>1866437.16</v>
      </c>
      <c r="G1755" s="6">
        <f t="shared" si="27"/>
        <v>90.543488939178943</v>
      </c>
    </row>
    <row r="1756" spans="1:7" x14ac:dyDescent="0.25">
      <c r="A1756" s="1" t="s">
        <v>1641</v>
      </c>
      <c r="B1756" s="7"/>
      <c r="C1756" s="8"/>
      <c r="D1756" s="1" t="s">
        <v>1812</v>
      </c>
      <c r="E1756" s="5">
        <v>101642.90999999999</v>
      </c>
      <c r="F1756" s="5">
        <v>57074.7</v>
      </c>
      <c r="G1756" s="6">
        <f t="shared" si="27"/>
        <v>56.152170377648581</v>
      </c>
    </row>
    <row r="1757" spans="1:7" x14ac:dyDescent="0.25">
      <c r="A1757" s="1" t="s">
        <v>1641</v>
      </c>
      <c r="B1757" s="7"/>
      <c r="C1757" s="8"/>
      <c r="D1757" s="1" t="s">
        <v>1813</v>
      </c>
      <c r="E1757" s="5">
        <v>312090.76</v>
      </c>
      <c r="F1757" s="5">
        <v>285762.71999999997</v>
      </c>
      <c r="G1757" s="6">
        <f t="shared" si="27"/>
        <v>91.56397965771238</v>
      </c>
    </row>
    <row r="1758" spans="1:7" x14ac:dyDescent="0.25">
      <c r="A1758" s="1" t="s">
        <v>1641</v>
      </c>
      <c r="B1758" s="7"/>
      <c r="C1758" s="8"/>
      <c r="D1758" s="1" t="s">
        <v>1814</v>
      </c>
      <c r="E1758" s="5">
        <v>191248.12</v>
      </c>
      <c r="F1758" s="5">
        <v>152645.35</v>
      </c>
      <c r="G1758" s="6">
        <f t="shared" si="27"/>
        <v>79.815346681577836</v>
      </c>
    </row>
    <row r="1759" spans="1:7" x14ac:dyDescent="0.25">
      <c r="A1759" s="1" t="s">
        <v>1641</v>
      </c>
      <c r="B1759" s="7"/>
      <c r="C1759" s="8"/>
      <c r="D1759" s="1" t="s">
        <v>1815</v>
      </c>
      <c r="E1759" s="5">
        <v>192424.93</v>
      </c>
      <c r="F1759" s="5">
        <v>113877.67</v>
      </c>
      <c r="G1759" s="6">
        <f t="shared" si="27"/>
        <v>59.180309952561757</v>
      </c>
    </row>
    <row r="1760" spans="1:7" x14ac:dyDescent="0.25">
      <c r="A1760" s="1" t="s">
        <v>1641</v>
      </c>
      <c r="B1760" s="7"/>
      <c r="C1760" s="8"/>
      <c r="D1760" s="1" t="s">
        <v>1816</v>
      </c>
      <c r="E1760" s="5">
        <v>192599.61000000002</v>
      </c>
      <c r="F1760" s="5">
        <v>133850.26</v>
      </c>
      <c r="G1760" s="6">
        <f t="shared" si="27"/>
        <v>69.4966412444968</v>
      </c>
    </row>
    <row r="1761" spans="1:7" x14ac:dyDescent="0.25">
      <c r="A1761" s="1" t="s">
        <v>1641</v>
      </c>
      <c r="B1761" s="7"/>
      <c r="C1761" s="8"/>
      <c r="D1761" s="1" t="s">
        <v>1817</v>
      </c>
      <c r="E1761" s="5">
        <v>332670.05</v>
      </c>
      <c r="F1761" s="5">
        <v>284506.21999999997</v>
      </c>
      <c r="G1761" s="6">
        <f t="shared" si="27"/>
        <v>85.522042035344029</v>
      </c>
    </row>
    <row r="1762" spans="1:7" x14ac:dyDescent="0.25">
      <c r="A1762" s="1" t="s">
        <v>1641</v>
      </c>
      <c r="B1762" s="7"/>
      <c r="C1762" s="8"/>
      <c r="D1762" s="1" t="s">
        <v>1818</v>
      </c>
      <c r="E1762" s="5">
        <v>329245.53000000003</v>
      </c>
      <c r="F1762" s="5">
        <v>291689.36</v>
      </c>
      <c r="G1762" s="6">
        <f t="shared" si="27"/>
        <v>88.593263513706617</v>
      </c>
    </row>
    <row r="1763" spans="1:7" x14ac:dyDescent="0.25">
      <c r="A1763" s="1" t="s">
        <v>1641</v>
      </c>
      <c r="B1763" s="7"/>
      <c r="C1763" s="8"/>
      <c r="D1763" s="1" t="s">
        <v>1819</v>
      </c>
      <c r="E1763" s="5">
        <v>324539.27</v>
      </c>
      <c r="F1763" s="5">
        <v>242507.83</v>
      </c>
      <c r="G1763" s="6">
        <f t="shared" si="27"/>
        <v>74.723724497192578</v>
      </c>
    </row>
    <row r="1764" spans="1:7" x14ac:dyDescent="0.25">
      <c r="A1764" s="1" t="s">
        <v>1641</v>
      </c>
      <c r="B1764" s="7"/>
      <c r="C1764" s="8"/>
      <c r="D1764" s="1" t="s">
        <v>1820</v>
      </c>
      <c r="E1764" s="5">
        <v>1546280.59</v>
      </c>
      <c r="F1764" s="5">
        <v>1406278.26</v>
      </c>
      <c r="G1764" s="6">
        <f t="shared" si="27"/>
        <v>90.945865135641384</v>
      </c>
    </row>
    <row r="1765" spans="1:7" x14ac:dyDescent="0.25">
      <c r="A1765" s="1" t="s">
        <v>1641</v>
      </c>
      <c r="B1765" s="7"/>
      <c r="C1765" s="8"/>
      <c r="D1765" s="1" t="s">
        <v>1821</v>
      </c>
      <c r="E1765" s="5">
        <v>1260436.67</v>
      </c>
      <c r="F1765" s="5">
        <v>1101734.33</v>
      </c>
      <c r="G1765" s="6">
        <f t="shared" si="27"/>
        <v>87.408939792270573</v>
      </c>
    </row>
    <row r="1766" spans="1:7" x14ac:dyDescent="0.25">
      <c r="A1766" s="1" t="s">
        <v>1641</v>
      </c>
      <c r="B1766" s="7"/>
      <c r="C1766" s="8"/>
      <c r="D1766" s="1" t="s">
        <v>1822</v>
      </c>
      <c r="E1766" s="5">
        <v>275454.17000000004</v>
      </c>
      <c r="F1766" s="5">
        <v>232218.15</v>
      </c>
      <c r="G1766" s="6">
        <f t="shared" si="27"/>
        <v>84.303733720930765</v>
      </c>
    </row>
    <row r="1767" spans="1:7" x14ac:dyDescent="0.25">
      <c r="A1767" s="1" t="s">
        <v>1641</v>
      </c>
      <c r="B1767" s="7"/>
      <c r="C1767" s="8"/>
      <c r="D1767" s="1" t="s">
        <v>1823</v>
      </c>
      <c r="E1767" s="5">
        <v>4582219.54</v>
      </c>
      <c r="F1767" s="5">
        <v>4166008.75</v>
      </c>
      <c r="G1767" s="6">
        <f t="shared" si="27"/>
        <v>90.9168300129068</v>
      </c>
    </row>
    <row r="1768" spans="1:7" x14ac:dyDescent="0.25">
      <c r="A1768" s="1" t="s">
        <v>1641</v>
      </c>
      <c r="B1768" s="7"/>
      <c r="C1768" s="8"/>
      <c r="D1768" s="1" t="s">
        <v>1824</v>
      </c>
      <c r="E1768" s="5">
        <v>4906114.5199999996</v>
      </c>
      <c r="F1768" s="5">
        <v>4284087.49</v>
      </c>
      <c r="G1768" s="6">
        <f t="shared" si="27"/>
        <v>87.321391959680568</v>
      </c>
    </row>
    <row r="1769" spans="1:7" x14ac:dyDescent="0.25">
      <c r="A1769" s="1" t="s">
        <v>1641</v>
      </c>
      <c r="B1769" s="7"/>
      <c r="C1769" s="8"/>
      <c r="D1769" s="1" t="s">
        <v>1825</v>
      </c>
      <c r="E1769" s="5">
        <v>1716727.8199999998</v>
      </c>
      <c r="F1769" s="5">
        <v>1574125.1</v>
      </c>
      <c r="G1769" s="6">
        <f t="shared" si="27"/>
        <v>91.693341347494467</v>
      </c>
    </row>
    <row r="1770" spans="1:7" x14ac:dyDescent="0.25">
      <c r="A1770" s="1" t="s">
        <v>1641</v>
      </c>
      <c r="B1770" s="7"/>
      <c r="C1770" s="8"/>
      <c r="D1770" s="1" t="s">
        <v>1826</v>
      </c>
      <c r="E1770" s="5">
        <v>1410970.96</v>
      </c>
      <c r="F1770" s="5">
        <v>1241181</v>
      </c>
      <c r="G1770" s="6">
        <f t="shared" si="27"/>
        <v>87.966445461074557</v>
      </c>
    </row>
    <row r="1771" spans="1:7" x14ac:dyDescent="0.25">
      <c r="A1771" s="1" t="s">
        <v>1641</v>
      </c>
      <c r="B1771" s="7"/>
      <c r="C1771" s="8"/>
      <c r="D1771" s="1" t="s">
        <v>1827</v>
      </c>
      <c r="E1771" s="5">
        <v>321907.74000000005</v>
      </c>
      <c r="F1771" s="5">
        <v>224217</v>
      </c>
      <c r="G1771" s="6">
        <f t="shared" si="27"/>
        <v>69.652565669902799</v>
      </c>
    </row>
    <row r="1772" spans="1:7" x14ac:dyDescent="0.25">
      <c r="A1772" s="1" t="s">
        <v>1641</v>
      </c>
      <c r="B1772" s="7"/>
      <c r="C1772" s="8"/>
      <c r="D1772" s="1" t="s">
        <v>1828</v>
      </c>
      <c r="E1772" s="5">
        <v>217560.26</v>
      </c>
      <c r="F1772" s="5">
        <v>60691.42</v>
      </c>
      <c r="G1772" s="6">
        <f t="shared" si="27"/>
        <v>27.896372251071956</v>
      </c>
    </row>
    <row r="1773" spans="1:7" x14ac:dyDescent="0.25">
      <c r="A1773" s="1" t="s">
        <v>1641</v>
      </c>
      <c r="B1773" s="7"/>
      <c r="C1773" s="8"/>
      <c r="D1773" s="1" t="s">
        <v>1829</v>
      </c>
      <c r="E1773" s="5">
        <v>375625.14999999997</v>
      </c>
      <c r="F1773" s="5">
        <v>281108.96999999997</v>
      </c>
      <c r="G1773" s="6">
        <f t="shared" si="27"/>
        <v>74.837632677151674</v>
      </c>
    </row>
    <row r="1774" spans="1:7" x14ac:dyDescent="0.25">
      <c r="A1774" s="1" t="s">
        <v>1641</v>
      </c>
      <c r="B1774" s="7"/>
      <c r="C1774" s="8"/>
      <c r="D1774" s="1" t="s">
        <v>1830</v>
      </c>
      <c r="E1774" s="5">
        <v>327958.71000000002</v>
      </c>
      <c r="F1774" s="5">
        <v>269771.84999999998</v>
      </c>
      <c r="G1774" s="6">
        <f t="shared" si="27"/>
        <v>82.257870205673129</v>
      </c>
    </row>
    <row r="1775" spans="1:7" x14ac:dyDescent="0.25">
      <c r="A1775" s="1" t="s">
        <v>1641</v>
      </c>
      <c r="B1775" s="7"/>
      <c r="C1775" s="8"/>
      <c r="D1775" s="1" t="s">
        <v>1831</v>
      </c>
      <c r="E1775" s="5">
        <v>250503.25</v>
      </c>
      <c r="F1775" s="5">
        <v>195552.48</v>
      </c>
      <c r="G1775" s="6">
        <f t="shared" si="27"/>
        <v>78.063849471014862</v>
      </c>
    </row>
    <row r="1776" spans="1:7" x14ac:dyDescent="0.25">
      <c r="A1776" s="1" t="s">
        <v>1641</v>
      </c>
      <c r="B1776" s="7"/>
      <c r="C1776" s="8"/>
      <c r="D1776" s="1" t="s">
        <v>1832</v>
      </c>
      <c r="E1776" s="5">
        <v>1290232.3699999999</v>
      </c>
      <c r="F1776" s="5">
        <v>1207490.5900000001</v>
      </c>
      <c r="G1776" s="6">
        <f t="shared" si="27"/>
        <v>93.587063700781286</v>
      </c>
    </row>
    <row r="1777" spans="1:7" x14ac:dyDescent="0.25">
      <c r="A1777" s="1" t="s">
        <v>1641</v>
      </c>
      <c r="B1777" s="7"/>
      <c r="C1777" s="8"/>
      <c r="D1777" s="1" t="s">
        <v>1833</v>
      </c>
      <c r="E1777" s="5">
        <v>1665496.0899999999</v>
      </c>
      <c r="F1777" s="5">
        <v>1296934.47</v>
      </c>
      <c r="G1777" s="6">
        <f t="shared" si="27"/>
        <v>77.870760417095909</v>
      </c>
    </row>
    <row r="1778" spans="1:7" x14ac:dyDescent="0.25">
      <c r="A1778" s="1" t="s">
        <v>1641</v>
      </c>
      <c r="B1778" s="7"/>
      <c r="C1778" s="8"/>
      <c r="D1778" s="1" t="s">
        <v>1834</v>
      </c>
      <c r="E1778" s="5">
        <v>1215203.2</v>
      </c>
      <c r="F1778" s="5">
        <v>1049021.8999999999</v>
      </c>
      <c r="G1778" s="6">
        <f t="shared" si="27"/>
        <v>86.324813825375045</v>
      </c>
    </row>
    <row r="1779" spans="1:7" x14ac:dyDescent="0.25">
      <c r="A1779" s="1" t="s">
        <v>1641</v>
      </c>
      <c r="B1779" s="7"/>
      <c r="C1779" s="8"/>
      <c r="D1779" s="1" t="s">
        <v>1835</v>
      </c>
      <c r="E1779" s="5">
        <v>2751739.39</v>
      </c>
      <c r="F1779" s="5">
        <v>2178919.58</v>
      </c>
      <c r="G1779" s="6">
        <f t="shared" si="27"/>
        <v>79.183355368547453</v>
      </c>
    </row>
    <row r="1780" spans="1:7" x14ac:dyDescent="0.25">
      <c r="A1780" s="1" t="s">
        <v>1641</v>
      </c>
      <c r="B1780" s="7"/>
      <c r="C1780" s="8"/>
      <c r="D1780" s="1" t="s">
        <v>1836</v>
      </c>
      <c r="E1780" s="5">
        <v>473541.02999999997</v>
      </c>
      <c r="F1780" s="5">
        <v>361133.68</v>
      </c>
      <c r="G1780" s="6">
        <f t="shared" si="27"/>
        <v>76.262384275339357</v>
      </c>
    </row>
    <row r="1781" spans="1:7" x14ac:dyDescent="0.25">
      <c r="A1781" s="1" t="s">
        <v>1641</v>
      </c>
      <c r="B1781" s="7"/>
      <c r="C1781" s="8"/>
      <c r="D1781" s="1" t="s">
        <v>1837</v>
      </c>
      <c r="E1781" s="5">
        <v>452073.77</v>
      </c>
      <c r="F1781" s="5">
        <v>369637.62</v>
      </c>
      <c r="G1781" s="6">
        <f t="shared" si="27"/>
        <v>81.764889832028956</v>
      </c>
    </row>
    <row r="1782" spans="1:7" x14ac:dyDescent="0.25">
      <c r="A1782" s="1" t="s">
        <v>1641</v>
      </c>
      <c r="B1782" s="7"/>
      <c r="C1782" s="8"/>
      <c r="D1782" s="1" t="s">
        <v>1838</v>
      </c>
      <c r="E1782" s="5">
        <v>529206.53</v>
      </c>
      <c r="F1782" s="5">
        <v>453852.41</v>
      </c>
      <c r="G1782" s="6">
        <f t="shared" si="27"/>
        <v>85.760924000692114</v>
      </c>
    </row>
    <row r="1783" spans="1:7" x14ac:dyDescent="0.25">
      <c r="A1783" s="1" t="s">
        <v>1641</v>
      </c>
      <c r="B1783" s="7"/>
      <c r="C1783" s="8"/>
      <c r="D1783" s="1" t="s">
        <v>1839</v>
      </c>
      <c r="E1783" s="5">
        <v>320251.84000000003</v>
      </c>
      <c r="F1783" s="5">
        <v>271453.59000000003</v>
      </c>
      <c r="G1783" s="6">
        <f t="shared" si="27"/>
        <v>84.762538756998239</v>
      </c>
    </row>
    <row r="1784" spans="1:7" x14ac:dyDescent="0.25">
      <c r="A1784" s="1" t="s">
        <v>1641</v>
      </c>
      <c r="B1784" s="7"/>
      <c r="C1784" s="8"/>
      <c r="D1784" s="1" t="s">
        <v>1840</v>
      </c>
      <c r="E1784" s="5">
        <v>964385.36</v>
      </c>
      <c r="F1784" s="5">
        <v>854953.37</v>
      </c>
      <c r="G1784" s="6">
        <f t="shared" si="27"/>
        <v>88.652669924396193</v>
      </c>
    </row>
    <row r="1785" spans="1:7" x14ac:dyDescent="0.25">
      <c r="A1785" s="1" t="s">
        <v>1641</v>
      </c>
      <c r="B1785" s="7"/>
      <c r="C1785" s="8"/>
      <c r="D1785" s="1" t="s">
        <v>1841</v>
      </c>
      <c r="E1785" s="5">
        <v>1889801.1</v>
      </c>
      <c r="F1785" s="5">
        <v>1622093.54</v>
      </c>
      <c r="G1785" s="6">
        <f t="shared" si="27"/>
        <v>85.834088042387108</v>
      </c>
    </row>
    <row r="1786" spans="1:7" x14ac:dyDescent="0.25">
      <c r="A1786" s="1" t="s">
        <v>1641</v>
      </c>
      <c r="B1786" s="7"/>
      <c r="C1786" s="8"/>
      <c r="D1786" s="1" t="s">
        <v>1842</v>
      </c>
      <c r="E1786" s="5">
        <v>2347772.4699999997</v>
      </c>
      <c r="F1786" s="5">
        <v>2210898.71</v>
      </c>
      <c r="G1786" s="6">
        <f t="shared" si="27"/>
        <v>94.170058566194882</v>
      </c>
    </row>
    <row r="1787" spans="1:7" x14ac:dyDescent="0.25">
      <c r="A1787" s="1" t="s">
        <v>1641</v>
      </c>
      <c r="B1787" s="7"/>
      <c r="C1787" s="8"/>
      <c r="D1787" s="1" t="s">
        <v>1843</v>
      </c>
      <c r="E1787" s="5">
        <v>335106.39</v>
      </c>
      <c r="F1787" s="5">
        <v>307569.17</v>
      </c>
      <c r="G1787" s="6">
        <f t="shared" si="27"/>
        <v>91.782544045191131</v>
      </c>
    </row>
    <row r="1788" spans="1:7" x14ac:dyDescent="0.25">
      <c r="A1788" s="1" t="s">
        <v>1641</v>
      </c>
      <c r="B1788" s="7"/>
      <c r="C1788" s="8"/>
      <c r="D1788" s="1" t="s">
        <v>1844</v>
      </c>
      <c r="E1788" s="5">
        <v>334629.53999999998</v>
      </c>
      <c r="F1788" s="5">
        <v>262742.05</v>
      </c>
      <c r="G1788" s="6">
        <f t="shared" si="27"/>
        <v>78.517291091515702</v>
      </c>
    </row>
    <row r="1789" spans="1:7" x14ac:dyDescent="0.25">
      <c r="A1789" s="1" t="s">
        <v>1641</v>
      </c>
      <c r="B1789" s="7"/>
      <c r="C1789" s="8"/>
      <c r="D1789" s="1" t="s">
        <v>1845</v>
      </c>
      <c r="E1789" s="5">
        <v>318689.87</v>
      </c>
      <c r="F1789" s="5">
        <v>299878</v>
      </c>
      <c r="G1789" s="6">
        <f t="shared" si="27"/>
        <v>94.097123325570408</v>
      </c>
    </row>
    <row r="1790" spans="1:7" x14ac:dyDescent="0.25">
      <c r="A1790" s="1" t="s">
        <v>1641</v>
      </c>
      <c r="B1790" s="7"/>
      <c r="C1790" s="8"/>
      <c r="D1790" s="1" t="s">
        <v>1846</v>
      </c>
      <c r="E1790" s="5">
        <v>959925.34000000008</v>
      </c>
      <c r="F1790" s="5">
        <v>893538.61</v>
      </c>
      <c r="G1790" s="6">
        <f t="shared" si="27"/>
        <v>93.084177775742432</v>
      </c>
    </row>
    <row r="1791" spans="1:7" x14ac:dyDescent="0.25">
      <c r="A1791" s="1" t="s">
        <v>1641</v>
      </c>
      <c r="B1791" s="7"/>
      <c r="C1791" s="8"/>
      <c r="D1791" s="1" t="s">
        <v>1847</v>
      </c>
      <c r="E1791" s="5">
        <v>658892.74</v>
      </c>
      <c r="F1791" s="5">
        <v>622169.43999999994</v>
      </c>
      <c r="G1791" s="6">
        <f t="shared" si="27"/>
        <v>94.426513183314171</v>
      </c>
    </row>
    <row r="1792" spans="1:7" x14ac:dyDescent="0.25">
      <c r="A1792" s="1" t="s">
        <v>1641</v>
      </c>
      <c r="B1792" s="7"/>
      <c r="C1792" s="8"/>
      <c r="D1792" s="1" t="s">
        <v>1848</v>
      </c>
      <c r="E1792" s="5">
        <v>289896.11000000004</v>
      </c>
      <c r="F1792" s="5">
        <v>237283.81</v>
      </c>
      <c r="G1792" s="6">
        <f t="shared" si="27"/>
        <v>81.85132598019338</v>
      </c>
    </row>
    <row r="1793" spans="1:7" x14ac:dyDescent="0.25">
      <c r="A1793" s="1" t="s">
        <v>1641</v>
      </c>
      <c r="B1793" s="7"/>
      <c r="C1793" s="8"/>
      <c r="D1793" s="1" t="s">
        <v>1849</v>
      </c>
      <c r="E1793" s="5">
        <v>300445.33999999997</v>
      </c>
      <c r="F1793" s="5">
        <v>241358.15</v>
      </c>
      <c r="G1793" s="6">
        <f t="shared" si="27"/>
        <v>80.333464316670728</v>
      </c>
    </row>
    <row r="1794" spans="1:7" x14ac:dyDescent="0.25">
      <c r="A1794" s="1" t="s">
        <v>1641</v>
      </c>
      <c r="B1794" s="7"/>
      <c r="C1794" s="8"/>
      <c r="D1794" s="1" t="s">
        <v>1850</v>
      </c>
      <c r="E1794" s="5">
        <v>319765.45999999996</v>
      </c>
      <c r="F1794" s="5">
        <v>206736.69</v>
      </c>
      <c r="G1794" s="6">
        <f t="shared" si="27"/>
        <v>64.652601941435464</v>
      </c>
    </row>
    <row r="1795" spans="1:7" x14ac:dyDescent="0.25">
      <c r="A1795" s="1" t="s">
        <v>1641</v>
      </c>
      <c r="B1795" s="7"/>
      <c r="C1795" s="8"/>
      <c r="D1795" s="1" t="s">
        <v>1851</v>
      </c>
      <c r="E1795" s="5">
        <v>211891.9</v>
      </c>
      <c r="F1795" s="5">
        <v>157557.67000000001</v>
      </c>
      <c r="G1795" s="6">
        <f t="shared" si="27"/>
        <v>74.357571006725607</v>
      </c>
    </row>
    <row r="1796" spans="1:7" x14ac:dyDescent="0.25">
      <c r="A1796" s="1" t="s">
        <v>1641</v>
      </c>
      <c r="B1796" s="7"/>
      <c r="C1796" s="8"/>
      <c r="D1796" s="1" t="s">
        <v>1852</v>
      </c>
      <c r="E1796" s="5">
        <v>235336.18</v>
      </c>
      <c r="F1796" s="5">
        <v>218187.68</v>
      </c>
      <c r="G1796" s="6">
        <f t="shared" si="27"/>
        <v>92.713190126567028</v>
      </c>
    </row>
    <row r="1797" spans="1:7" x14ac:dyDescent="0.25">
      <c r="A1797" s="1" t="s">
        <v>1641</v>
      </c>
      <c r="B1797" s="7"/>
      <c r="C1797" s="8"/>
      <c r="D1797" s="1" t="s">
        <v>1853</v>
      </c>
      <c r="E1797" s="5">
        <v>208846.4</v>
      </c>
      <c r="F1797" s="5">
        <v>177000.42</v>
      </c>
      <c r="G1797" s="6">
        <f t="shared" ref="G1797:G1860" si="28">F1797/E1797*100</f>
        <v>84.751482429191995</v>
      </c>
    </row>
    <row r="1798" spans="1:7" x14ac:dyDescent="0.25">
      <c r="A1798" s="1" t="s">
        <v>1641</v>
      </c>
      <c r="B1798" s="7"/>
      <c r="C1798" s="8"/>
      <c r="D1798" s="1" t="s">
        <v>1854</v>
      </c>
      <c r="E1798" s="5">
        <v>333702.05000000005</v>
      </c>
      <c r="F1798" s="5">
        <v>276340.28000000003</v>
      </c>
      <c r="G1798" s="6">
        <f t="shared" si="28"/>
        <v>82.810483184025983</v>
      </c>
    </row>
    <row r="1799" spans="1:7" x14ac:dyDescent="0.25">
      <c r="A1799" s="1" t="s">
        <v>1641</v>
      </c>
      <c r="B1799" s="7"/>
      <c r="C1799" s="8"/>
      <c r="D1799" s="1" t="s">
        <v>1855</v>
      </c>
      <c r="E1799" s="5">
        <v>3417624.75</v>
      </c>
      <c r="F1799" s="5">
        <v>2866859.39</v>
      </c>
      <c r="G1799" s="6">
        <f t="shared" si="28"/>
        <v>83.884557249885333</v>
      </c>
    </row>
    <row r="1800" spans="1:7" x14ac:dyDescent="0.25">
      <c r="A1800" s="1" t="s">
        <v>1641</v>
      </c>
      <c r="B1800" s="7"/>
      <c r="C1800" s="8"/>
      <c r="D1800" s="1" t="s">
        <v>1856</v>
      </c>
      <c r="E1800" s="5">
        <v>1089087.93</v>
      </c>
      <c r="F1800" s="5">
        <v>818559.52</v>
      </c>
      <c r="G1800" s="6">
        <f t="shared" si="28"/>
        <v>75.160094740926937</v>
      </c>
    </row>
    <row r="1801" spans="1:7" x14ac:dyDescent="0.25">
      <c r="A1801" s="1" t="s">
        <v>1641</v>
      </c>
      <c r="B1801" s="7"/>
      <c r="C1801" s="8"/>
      <c r="D1801" s="1" t="s">
        <v>1857</v>
      </c>
      <c r="E1801" s="5">
        <v>6722295.6099999994</v>
      </c>
      <c r="F1801" s="5">
        <v>5870665.3700000001</v>
      </c>
      <c r="G1801" s="6">
        <f t="shared" si="28"/>
        <v>87.331258703751061</v>
      </c>
    </row>
    <row r="1802" spans="1:7" x14ac:dyDescent="0.25">
      <c r="A1802" s="1" t="s">
        <v>1641</v>
      </c>
      <c r="B1802" s="7"/>
      <c r="C1802" s="8"/>
      <c r="D1802" s="1" t="s">
        <v>1858</v>
      </c>
      <c r="E1802" s="5">
        <v>1673942.6800000002</v>
      </c>
      <c r="F1802" s="5">
        <v>1500204.73</v>
      </c>
      <c r="G1802" s="6">
        <f t="shared" si="28"/>
        <v>89.621033499187661</v>
      </c>
    </row>
    <row r="1803" spans="1:7" x14ac:dyDescent="0.25">
      <c r="A1803" s="1" t="s">
        <v>1641</v>
      </c>
      <c r="B1803" s="7"/>
      <c r="C1803" s="8"/>
      <c r="D1803" s="1" t="s">
        <v>1859</v>
      </c>
      <c r="E1803" s="5">
        <v>1120997.8599999999</v>
      </c>
      <c r="F1803" s="5">
        <v>711196.77</v>
      </c>
      <c r="G1803" s="6">
        <f t="shared" si="28"/>
        <v>63.443187126155628</v>
      </c>
    </row>
    <row r="1804" spans="1:7" x14ac:dyDescent="0.25">
      <c r="A1804" s="1" t="s">
        <v>1641</v>
      </c>
      <c r="B1804" s="7"/>
      <c r="C1804" s="8"/>
      <c r="D1804" s="1" t="s">
        <v>1860</v>
      </c>
      <c r="E1804" s="5">
        <v>847318.96</v>
      </c>
      <c r="F1804" s="5">
        <v>466801.67</v>
      </c>
      <c r="G1804" s="6">
        <f t="shared" si="28"/>
        <v>55.091611546140783</v>
      </c>
    </row>
    <row r="1805" spans="1:7" x14ac:dyDescent="0.25">
      <c r="A1805" s="1" t="s">
        <v>1641</v>
      </c>
      <c r="B1805" s="7"/>
      <c r="C1805" s="8"/>
      <c r="D1805" s="1" t="s">
        <v>1861</v>
      </c>
      <c r="E1805" s="5">
        <v>1515384.45</v>
      </c>
      <c r="F1805" s="5">
        <v>1139365.48</v>
      </c>
      <c r="G1805" s="6">
        <f t="shared" si="28"/>
        <v>75.186562723406595</v>
      </c>
    </row>
    <row r="1806" spans="1:7" x14ac:dyDescent="0.25">
      <c r="A1806" s="1" t="s">
        <v>1641</v>
      </c>
      <c r="B1806" s="7"/>
      <c r="C1806" s="8"/>
      <c r="D1806" s="1" t="s">
        <v>1862</v>
      </c>
      <c r="E1806" s="5">
        <v>1181667.05</v>
      </c>
      <c r="F1806" s="5">
        <v>1076583.0900000001</v>
      </c>
      <c r="G1806" s="6">
        <f t="shared" si="28"/>
        <v>91.107143082309022</v>
      </c>
    </row>
    <row r="1807" spans="1:7" x14ac:dyDescent="0.25">
      <c r="A1807" s="1" t="s">
        <v>1641</v>
      </c>
      <c r="B1807" s="7"/>
      <c r="C1807" s="8"/>
      <c r="D1807" s="1" t="s">
        <v>1863</v>
      </c>
      <c r="E1807" s="5">
        <v>1355748.39</v>
      </c>
      <c r="F1807" s="5">
        <v>1221242.8600000001</v>
      </c>
      <c r="G1807" s="6">
        <f t="shared" si="28"/>
        <v>90.078872230856959</v>
      </c>
    </row>
    <row r="1808" spans="1:7" x14ac:dyDescent="0.25">
      <c r="A1808" s="1" t="s">
        <v>1641</v>
      </c>
      <c r="B1808" s="7"/>
      <c r="C1808" s="8"/>
      <c r="D1808" s="1" t="s">
        <v>1864</v>
      </c>
      <c r="E1808" s="5">
        <v>1758347.0399999998</v>
      </c>
      <c r="F1808" s="5">
        <v>1619140.73</v>
      </c>
      <c r="G1808" s="6">
        <f t="shared" si="28"/>
        <v>92.083115173896516</v>
      </c>
    </row>
    <row r="1809" spans="1:7" x14ac:dyDescent="0.25">
      <c r="A1809" s="1" t="s">
        <v>1641</v>
      </c>
      <c r="B1809" s="7"/>
      <c r="C1809" s="8"/>
      <c r="D1809" s="1" t="s">
        <v>1865</v>
      </c>
      <c r="E1809" s="5">
        <v>1906868.81</v>
      </c>
      <c r="F1809" s="5">
        <v>1582742.65</v>
      </c>
      <c r="G1809" s="6">
        <f t="shared" si="28"/>
        <v>83.002178319755501</v>
      </c>
    </row>
    <row r="1810" spans="1:7" x14ac:dyDescent="0.25">
      <c r="A1810" s="1" t="s">
        <v>1641</v>
      </c>
      <c r="B1810" s="7"/>
      <c r="C1810" s="8"/>
      <c r="D1810" s="1" t="s">
        <v>1866</v>
      </c>
      <c r="E1810" s="5">
        <v>351855.83</v>
      </c>
      <c r="F1810" s="5">
        <v>281813.71000000002</v>
      </c>
      <c r="G1810" s="6">
        <f t="shared" si="28"/>
        <v>80.093517279506216</v>
      </c>
    </row>
    <row r="1811" spans="1:7" x14ac:dyDescent="0.25">
      <c r="A1811" s="1" t="s">
        <v>1641</v>
      </c>
      <c r="B1811" s="7"/>
      <c r="C1811" s="8"/>
      <c r="D1811" s="1" t="s">
        <v>1867</v>
      </c>
      <c r="E1811" s="5">
        <v>326619.73</v>
      </c>
      <c r="F1811" s="5">
        <v>319137.95</v>
      </c>
      <c r="G1811" s="6">
        <f t="shared" si="28"/>
        <v>97.70933005180062</v>
      </c>
    </row>
    <row r="1812" spans="1:7" x14ac:dyDescent="0.25">
      <c r="A1812" s="1" t="s">
        <v>1641</v>
      </c>
      <c r="B1812" s="7"/>
      <c r="C1812" s="8"/>
      <c r="D1812" s="1" t="s">
        <v>1868</v>
      </c>
      <c r="E1812" s="5">
        <v>249168.2</v>
      </c>
      <c r="F1812" s="5">
        <v>213408.31</v>
      </c>
      <c r="G1812" s="6">
        <f t="shared" si="28"/>
        <v>85.64829300047117</v>
      </c>
    </row>
    <row r="1813" spans="1:7" x14ac:dyDescent="0.25">
      <c r="A1813" s="1" t="s">
        <v>1641</v>
      </c>
      <c r="B1813" s="7"/>
      <c r="C1813" s="8"/>
      <c r="D1813" s="1" t="s">
        <v>1869</v>
      </c>
      <c r="E1813" s="5">
        <v>328838.33</v>
      </c>
      <c r="F1813" s="5">
        <v>300166.71000000002</v>
      </c>
      <c r="G1813" s="6">
        <f t="shared" si="28"/>
        <v>91.280937353014778</v>
      </c>
    </row>
    <row r="1814" spans="1:7" x14ac:dyDescent="0.25">
      <c r="A1814" s="1" t="s">
        <v>1641</v>
      </c>
      <c r="B1814" s="7"/>
      <c r="C1814" s="8"/>
      <c r="D1814" s="1" t="s">
        <v>1870</v>
      </c>
      <c r="E1814" s="5">
        <v>346188.75</v>
      </c>
      <c r="F1814" s="5">
        <v>292796.7</v>
      </c>
      <c r="G1814" s="6">
        <f t="shared" si="28"/>
        <v>84.577185133832344</v>
      </c>
    </row>
    <row r="1815" spans="1:7" x14ac:dyDescent="0.25">
      <c r="A1815" s="1" t="s">
        <v>1641</v>
      </c>
      <c r="B1815" s="7"/>
      <c r="C1815" s="8"/>
      <c r="D1815" s="1" t="s">
        <v>1871</v>
      </c>
      <c r="E1815" s="5">
        <v>347716.74</v>
      </c>
      <c r="F1815" s="5">
        <v>235772.5</v>
      </c>
      <c r="G1815" s="6">
        <f t="shared" si="28"/>
        <v>67.805910063461425</v>
      </c>
    </row>
    <row r="1816" spans="1:7" x14ac:dyDescent="0.25">
      <c r="A1816" s="1" t="s">
        <v>1641</v>
      </c>
      <c r="B1816" s="7"/>
      <c r="C1816" s="8"/>
      <c r="D1816" s="1" t="s">
        <v>1872</v>
      </c>
      <c r="E1816" s="5">
        <v>493772.85</v>
      </c>
      <c r="F1816" s="5">
        <v>458395.21</v>
      </c>
      <c r="G1816" s="6">
        <f t="shared" si="28"/>
        <v>92.835239928643304</v>
      </c>
    </row>
    <row r="1817" spans="1:7" x14ac:dyDescent="0.25">
      <c r="A1817" s="1" t="s">
        <v>1641</v>
      </c>
      <c r="B1817" s="7"/>
      <c r="C1817" s="8"/>
      <c r="D1817" s="1" t="s">
        <v>1873</v>
      </c>
      <c r="E1817" s="5">
        <v>643613.13</v>
      </c>
      <c r="F1817" s="5">
        <v>530861.80000000005</v>
      </c>
      <c r="G1817" s="6">
        <f t="shared" si="28"/>
        <v>82.481505621241752</v>
      </c>
    </row>
    <row r="1818" spans="1:7" x14ac:dyDescent="0.25">
      <c r="A1818" s="1" t="s">
        <v>1641</v>
      </c>
      <c r="B1818" s="7"/>
      <c r="C1818" s="8"/>
      <c r="D1818" s="1" t="s">
        <v>1874</v>
      </c>
      <c r="E1818" s="5">
        <v>418054.67</v>
      </c>
      <c r="F1818" s="5">
        <v>408383.96</v>
      </c>
      <c r="G1818" s="6">
        <f t="shared" si="28"/>
        <v>97.68673556499202</v>
      </c>
    </row>
    <row r="1819" spans="1:7" x14ac:dyDescent="0.25">
      <c r="A1819" s="1" t="s">
        <v>1641</v>
      </c>
      <c r="B1819" s="7"/>
      <c r="C1819" s="8"/>
      <c r="D1819" s="1" t="s">
        <v>1875</v>
      </c>
      <c r="E1819" s="5">
        <v>360620.94999999995</v>
      </c>
      <c r="F1819" s="5">
        <v>247892.49</v>
      </c>
      <c r="G1819" s="6">
        <f t="shared" si="28"/>
        <v>68.740457258514795</v>
      </c>
    </row>
    <row r="1820" spans="1:7" x14ac:dyDescent="0.25">
      <c r="A1820" s="1" t="s">
        <v>1641</v>
      </c>
      <c r="B1820" s="7"/>
      <c r="C1820" s="8"/>
      <c r="D1820" s="1" t="s">
        <v>1876</v>
      </c>
      <c r="E1820" s="5">
        <v>744071.84000000008</v>
      </c>
      <c r="F1820" s="5">
        <v>441529.25</v>
      </c>
      <c r="G1820" s="6">
        <f t="shared" si="28"/>
        <v>59.339599520390387</v>
      </c>
    </row>
    <row r="1821" spans="1:7" x14ac:dyDescent="0.25">
      <c r="A1821" s="1" t="s">
        <v>1641</v>
      </c>
      <c r="B1821" s="7"/>
      <c r="C1821" s="8"/>
      <c r="D1821" s="1" t="s">
        <v>1877</v>
      </c>
      <c r="E1821" s="5">
        <v>422679.85</v>
      </c>
      <c r="F1821" s="5">
        <v>288650.19</v>
      </c>
      <c r="G1821" s="6">
        <f t="shared" si="28"/>
        <v>68.290501664557709</v>
      </c>
    </row>
    <row r="1822" spans="1:7" x14ac:dyDescent="0.25">
      <c r="A1822" s="1" t="s">
        <v>1641</v>
      </c>
      <c r="B1822" s="7"/>
      <c r="C1822" s="8"/>
      <c r="D1822" s="1" t="s">
        <v>1878</v>
      </c>
      <c r="E1822" s="5">
        <v>226004.73</v>
      </c>
      <c r="F1822" s="5">
        <v>179227.82</v>
      </c>
      <c r="G1822" s="6">
        <f t="shared" si="28"/>
        <v>79.302685390699565</v>
      </c>
    </row>
    <row r="1823" spans="1:7" x14ac:dyDescent="0.25">
      <c r="A1823" s="1" t="s">
        <v>1641</v>
      </c>
      <c r="B1823" s="7"/>
      <c r="C1823" s="8"/>
      <c r="D1823" s="1" t="s">
        <v>1879</v>
      </c>
      <c r="E1823" s="5">
        <v>4623239.75</v>
      </c>
      <c r="F1823" s="5">
        <v>3402355.44</v>
      </c>
      <c r="G1823" s="6">
        <f t="shared" si="28"/>
        <v>73.592450834936685</v>
      </c>
    </row>
    <row r="1824" spans="1:7" x14ac:dyDescent="0.25">
      <c r="A1824" s="1" t="s">
        <v>1641</v>
      </c>
      <c r="B1824" s="7"/>
      <c r="C1824" s="8"/>
      <c r="D1824" s="1" t="s">
        <v>1880</v>
      </c>
      <c r="E1824" s="5">
        <v>1812464.28</v>
      </c>
      <c r="F1824" s="5">
        <v>1515295.52</v>
      </c>
      <c r="G1824" s="6">
        <f t="shared" si="28"/>
        <v>83.60415908444827</v>
      </c>
    </row>
    <row r="1825" spans="1:7" x14ac:dyDescent="0.25">
      <c r="A1825" s="1" t="s">
        <v>1641</v>
      </c>
      <c r="B1825" s="7"/>
      <c r="C1825" s="8"/>
      <c r="D1825" s="1" t="s">
        <v>1881</v>
      </c>
      <c r="E1825" s="5">
        <v>3114541.36</v>
      </c>
      <c r="F1825" s="5">
        <v>2786121.62</v>
      </c>
      <c r="G1825" s="6">
        <f t="shared" si="28"/>
        <v>89.455277614293749</v>
      </c>
    </row>
    <row r="1826" spans="1:7" x14ac:dyDescent="0.25">
      <c r="A1826" s="1" t="s">
        <v>1641</v>
      </c>
      <c r="B1826" s="7"/>
      <c r="C1826" s="8"/>
      <c r="D1826" s="1" t="s">
        <v>1882</v>
      </c>
      <c r="E1826" s="5">
        <v>1402641.57</v>
      </c>
      <c r="F1826" s="5">
        <v>1101853.6299999999</v>
      </c>
      <c r="G1826" s="6">
        <f t="shared" si="28"/>
        <v>78.55560918531738</v>
      </c>
    </row>
    <row r="1827" spans="1:7" x14ac:dyDescent="0.25">
      <c r="A1827" s="1" t="s">
        <v>1641</v>
      </c>
      <c r="B1827" s="7"/>
      <c r="C1827" s="8"/>
      <c r="D1827" s="1" t="s">
        <v>1883</v>
      </c>
      <c r="E1827" s="5">
        <v>1969392.81</v>
      </c>
      <c r="F1827" s="5">
        <v>1812668.83</v>
      </c>
      <c r="G1827" s="6">
        <f t="shared" si="28"/>
        <v>92.042015223971489</v>
      </c>
    </row>
    <row r="1828" spans="1:7" x14ac:dyDescent="0.25">
      <c r="A1828" s="1" t="s">
        <v>1641</v>
      </c>
      <c r="B1828" s="7"/>
      <c r="C1828" s="8"/>
      <c r="D1828" s="1" t="s">
        <v>1884</v>
      </c>
      <c r="E1828" s="5">
        <v>62291.14</v>
      </c>
      <c r="F1828" s="5">
        <v>51498.48</v>
      </c>
      <c r="G1828" s="6">
        <f t="shared" si="28"/>
        <v>82.67384414541138</v>
      </c>
    </row>
    <row r="1829" spans="1:7" x14ac:dyDescent="0.25">
      <c r="A1829" s="1" t="s">
        <v>1641</v>
      </c>
      <c r="B1829" s="7"/>
      <c r="C1829" s="8"/>
      <c r="D1829" s="1" t="s">
        <v>1885</v>
      </c>
      <c r="E1829" s="5">
        <v>325813.45</v>
      </c>
      <c r="F1829" s="5">
        <v>273335.12</v>
      </c>
      <c r="G1829" s="6">
        <f t="shared" si="28"/>
        <v>83.893135780613107</v>
      </c>
    </row>
    <row r="1830" spans="1:7" x14ac:dyDescent="0.25">
      <c r="A1830" s="1" t="s">
        <v>1641</v>
      </c>
      <c r="B1830" s="7"/>
      <c r="C1830" s="8"/>
      <c r="D1830" s="1" t="s">
        <v>1886</v>
      </c>
      <c r="E1830" s="5">
        <v>208006.74</v>
      </c>
      <c r="F1830" s="5">
        <v>208009.55</v>
      </c>
      <c r="G1830" s="6">
        <f t="shared" si="28"/>
        <v>100.00135091776352</v>
      </c>
    </row>
    <row r="1831" spans="1:7" x14ac:dyDescent="0.25">
      <c r="A1831" s="1" t="s">
        <v>1641</v>
      </c>
      <c r="B1831" s="7"/>
      <c r="C1831" s="8"/>
      <c r="D1831" s="1" t="s">
        <v>1887</v>
      </c>
      <c r="E1831" s="5">
        <v>756347.62</v>
      </c>
      <c r="F1831" s="5">
        <v>687737.53</v>
      </c>
      <c r="G1831" s="6">
        <f t="shared" si="28"/>
        <v>90.928762359297181</v>
      </c>
    </row>
    <row r="1832" spans="1:7" x14ac:dyDescent="0.25">
      <c r="A1832" s="1" t="s">
        <v>1641</v>
      </c>
      <c r="B1832" s="7"/>
      <c r="C1832" s="8"/>
      <c r="D1832" s="1" t="s">
        <v>1888</v>
      </c>
      <c r="E1832" s="5">
        <v>205115.65999999997</v>
      </c>
      <c r="F1832" s="5">
        <v>190888.59</v>
      </c>
      <c r="G1832" s="6">
        <f t="shared" si="28"/>
        <v>93.063879179190906</v>
      </c>
    </row>
    <row r="1833" spans="1:7" x14ac:dyDescent="0.25">
      <c r="A1833" s="1" t="s">
        <v>1641</v>
      </c>
      <c r="B1833" s="7"/>
      <c r="C1833" s="8"/>
      <c r="D1833" s="1" t="s">
        <v>1889</v>
      </c>
      <c r="E1833" s="5">
        <v>377147.61000000004</v>
      </c>
      <c r="F1833" s="5">
        <v>366252.69</v>
      </c>
      <c r="G1833" s="6">
        <f t="shared" si="28"/>
        <v>97.111231859589395</v>
      </c>
    </row>
    <row r="1834" spans="1:7" x14ac:dyDescent="0.25">
      <c r="A1834" s="1" t="s">
        <v>1641</v>
      </c>
      <c r="B1834" s="7"/>
      <c r="C1834" s="8"/>
      <c r="D1834" s="1" t="s">
        <v>1890</v>
      </c>
      <c r="E1834" s="5">
        <v>409487.66</v>
      </c>
      <c r="F1834" s="5">
        <v>212319.79</v>
      </c>
      <c r="G1834" s="6">
        <f t="shared" si="28"/>
        <v>51.850107033750426</v>
      </c>
    </row>
    <row r="1835" spans="1:7" x14ac:dyDescent="0.25">
      <c r="A1835" s="1" t="s">
        <v>1641</v>
      </c>
      <c r="B1835" s="7"/>
      <c r="C1835" s="8"/>
      <c r="D1835" s="1" t="s">
        <v>1891</v>
      </c>
      <c r="E1835" s="5">
        <v>327453.26999999996</v>
      </c>
      <c r="F1835" s="5">
        <v>271422.19</v>
      </c>
      <c r="G1835" s="6">
        <f t="shared" si="28"/>
        <v>82.888831740785491</v>
      </c>
    </row>
    <row r="1836" spans="1:7" x14ac:dyDescent="0.25">
      <c r="A1836" s="1" t="s">
        <v>1641</v>
      </c>
      <c r="B1836" s="7"/>
      <c r="C1836" s="8"/>
      <c r="D1836" s="1" t="s">
        <v>1892</v>
      </c>
      <c r="E1836" s="5">
        <v>353443.69</v>
      </c>
      <c r="F1836" s="5">
        <v>259112.06</v>
      </c>
      <c r="G1836" s="6">
        <f t="shared" si="28"/>
        <v>73.31070474054863</v>
      </c>
    </row>
    <row r="1837" spans="1:7" x14ac:dyDescent="0.25">
      <c r="A1837" s="1" t="s">
        <v>1641</v>
      </c>
      <c r="B1837" s="7"/>
      <c r="C1837" s="8"/>
      <c r="D1837" s="1" t="s">
        <v>1893</v>
      </c>
      <c r="E1837" s="5">
        <v>344895.66000000003</v>
      </c>
      <c r="F1837" s="5">
        <v>281529.09000000003</v>
      </c>
      <c r="G1837" s="6">
        <f t="shared" si="28"/>
        <v>81.627321723909191</v>
      </c>
    </row>
    <row r="1838" spans="1:7" x14ac:dyDescent="0.25">
      <c r="A1838" s="1" t="s">
        <v>1641</v>
      </c>
      <c r="B1838" s="7"/>
      <c r="C1838" s="8"/>
      <c r="D1838" s="1" t="s">
        <v>1894</v>
      </c>
      <c r="E1838" s="5">
        <v>346284.52</v>
      </c>
      <c r="F1838" s="5">
        <v>307006.77</v>
      </c>
      <c r="G1838" s="6">
        <f t="shared" si="28"/>
        <v>88.657376310093213</v>
      </c>
    </row>
    <row r="1839" spans="1:7" x14ac:dyDescent="0.25">
      <c r="A1839" s="1" t="s">
        <v>1641</v>
      </c>
      <c r="B1839" s="7"/>
      <c r="C1839" s="8"/>
      <c r="D1839" s="1" t="s">
        <v>1895</v>
      </c>
      <c r="E1839" s="5">
        <v>333462.01</v>
      </c>
      <c r="F1839" s="5">
        <v>276942.40000000002</v>
      </c>
      <c r="G1839" s="6">
        <f t="shared" si="28"/>
        <v>83.050659953738062</v>
      </c>
    </row>
    <row r="1840" spans="1:7" x14ac:dyDescent="0.25">
      <c r="A1840" s="1" t="s">
        <v>1641</v>
      </c>
      <c r="B1840" s="7"/>
      <c r="C1840" s="8"/>
      <c r="D1840" s="1" t="s">
        <v>1896</v>
      </c>
      <c r="E1840" s="5">
        <v>335447.08999999997</v>
      </c>
      <c r="F1840" s="5">
        <v>287687.25</v>
      </c>
      <c r="G1840" s="6">
        <f t="shared" si="28"/>
        <v>85.762332891306357</v>
      </c>
    </row>
    <row r="1841" spans="1:7" x14ac:dyDescent="0.25">
      <c r="A1841" s="1" t="s">
        <v>1641</v>
      </c>
      <c r="B1841" s="7"/>
      <c r="C1841" s="8"/>
      <c r="D1841" s="1" t="s">
        <v>1897</v>
      </c>
      <c r="E1841" s="5">
        <v>512195.23</v>
      </c>
      <c r="F1841" s="5">
        <v>425801.15</v>
      </c>
      <c r="G1841" s="6">
        <f t="shared" si="28"/>
        <v>83.132587939173121</v>
      </c>
    </row>
    <row r="1842" spans="1:7" x14ac:dyDescent="0.25">
      <c r="A1842" s="1" t="s">
        <v>1641</v>
      </c>
      <c r="B1842" s="7"/>
      <c r="C1842" s="8"/>
      <c r="D1842" s="1" t="s">
        <v>1898</v>
      </c>
      <c r="E1842" s="5">
        <v>602852.28</v>
      </c>
      <c r="F1842" s="5">
        <v>507286.09</v>
      </c>
      <c r="G1842" s="6">
        <f t="shared" si="28"/>
        <v>84.147660518095748</v>
      </c>
    </row>
    <row r="1843" spans="1:7" x14ac:dyDescent="0.25">
      <c r="A1843" s="1" t="s">
        <v>1641</v>
      </c>
      <c r="B1843" s="7"/>
      <c r="C1843" s="8"/>
      <c r="D1843" s="1" t="s">
        <v>1899</v>
      </c>
      <c r="E1843" s="5">
        <v>1306549.6000000001</v>
      </c>
      <c r="F1843" s="5">
        <v>1170808.96</v>
      </c>
      <c r="G1843" s="6">
        <f t="shared" si="28"/>
        <v>89.610754922736945</v>
      </c>
    </row>
    <row r="1844" spans="1:7" x14ac:dyDescent="0.25">
      <c r="A1844" s="1" t="s">
        <v>1641</v>
      </c>
      <c r="B1844" s="7"/>
      <c r="C1844" s="8"/>
      <c r="D1844" s="1" t="s">
        <v>1900</v>
      </c>
      <c r="E1844" s="5">
        <v>834767.69000000006</v>
      </c>
      <c r="F1844" s="5">
        <v>795367.49</v>
      </c>
      <c r="G1844" s="6">
        <f t="shared" si="28"/>
        <v>95.2801000239959</v>
      </c>
    </row>
    <row r="1845" spans="1:7" x14ac:dyDescent="0.25">
      <c r="A1845" s="1" t="s">
        <v>1641</v>
      </c>
      <c r="B1845" s="7"/>
      <c r="C1845" s="8"/>
      <c r="D1845" s="1" t="s">
        <v>1901</v>
      </c>
      <c r="E1845" s="5">
        <v>404825.71</v>
      </c>
      <c r="F1845" s="5">
        <v>309893.14</v>
      </c>
      <c r="G1845" s="6">
        <f t="shared" si="28"/>
        <v>76.549767553053883</v>
      </c>
    </row>
    <row r="1846" spans="1:7" x14ac:dyDescent="0.25">
      <c r="A1846" s="1" t="s">
        <v>1641</v>
      </c>
      <c r="B1846" s="7"/>
      <c r="C1846" s="8"/>
      <c r="D1846" s="1" t="s">
        <v>1902</v>
      </c>
      <c r="E1846" s="5">
        <v>198580.36</v>
      </c>
      <c r="F1846" s="5">
        <v>168583.96</v>
      </c>
      <c r="G1846" s="6">
        <f t="shared" si="28"/>
        <v>84.894578698517819</v>
      </c>
    </row>
    <row r="1847" spans="1:7" x14ac:dyDescent="0.25">
      <c r="A1847" s="1" t="s">
        <v>1641</v>
      </c>
      <c r="B1847" s="7"/>
      <c r="C1847" s="8"/>
      <c r="D1847" s="1" t="s">
        <v>1903</v>
      </c>
      <c r="E1847" s="5">
        <v>1680739.55</v>
      </c>
      <c r="F1847" s="5">
        <v>1462286.97</v>
      </c>
      <c r="G1847" s="6">
        <f t="shared" si="28"/>
        <v>87.002591805494191</v>
      </c>
    </row>
    <row r="1848" spans="1:7" x14ac:dyDescent="0.25">
      <c r="A1848" s="1" t="s">
        <v>1641</v>
      </c>
      <c r="B1848" s="7"/>
      <c r="C1848" s="8"/>
      <c r="D1848" s="1" t="s">
        <v>1904</v>
      </c>
      <c r="E1848" s="5">
        <v>2800405.55</v>
      </c>
      <c r="F1848" s="5">
        <v>2347448.7799999998</v>
      </c>
      <c r="G1848" s="6">
        <f t="shared" si="28"/>
        <v>83.825315229788771</v>
      </c>
    </row>
    <row r="1849" spans="1:7" x14ac:dyDescent="0.25">
      <c r="A1849" s="1" t="s">
        <v>1641</v>
      </c>
      <c r="B1849" s="7"/>
      <c r="C1849" s="8"/>
      <c r="D1849" s="1" t="s">
        <v>1905</v>
      </c>
      <c r="E1849" s="5">
        <v>392556.36</v>
      </c>
      <c r="F1849" s="5">
        <v>310396.94</v>
      </c>
      <c r="G1849" s="6">
        <f t="shared" si="28"/>
        <v>79.070668986231681</v>
      </c>
    </row>
    <row r="1850" spans="1:7" x14ac:dyDescent="0.25">
      <c r="A1850" s="1" t="s">
        <v>1641</v>
      </c>
      <c r="B1850" s="7"/>
      <c r="C1850" s="8"/>
      <c r="D1850" s="1" t="s">
        <v>1906</v>
      </c>
      <c r="E1850" s="5">
        <v>1862446.4000000001</v>
      </c>
      <c r="F1850" s="5">
        <v>1752907.56</v>
      </c>
      <c r="G1850" s="6">
        <f t="shared" si="28"/>
        <v>94.118550740574321</v>
      </c>
    </row>
    <row r="1851" spans="1:7" x14ac:dyDescent="0.25">
      <c r="A1851" s="1" t="s">
        <v>1641</v>
      </c>
      <c r="B1851" s="7"/>
      <c r="C1851" s="8"/>
      <c r="D1851" s="1" t="s">
        <v>1907</v>
      </c>
      <c r="E1851" s="5">
        <v>218607.78</v>
      </c>
      <c r="F1851" s="5">
        <v>188358.43</v>
      </c>
      <c r="G1851" s="6">
        <f t="shared" si="28"/>
        <v>86.162729432593849</v>
      </c>
    </row>
    <row r="1852" spans="1:7" x14ac:dyDescent="0.25">
      <c r="A1852" s="1" t="s">
        <v>1641</v>
      </c>
      <c r="B1852" s="7"/>
      <c r="C1852" s="8"/>
      <c r="D1852" s="1" t="s">
        <v>1908</v>
      </c>
      <c r="E1852" s="5">
        <v>144208</v>
      </c>
      <c r="F1852" s="5">
        <v>114370.22</v>
      </c>
      <c r="G1852" s="6">
        <f t="shared" si="28"/>
        <v>79.309206146677028</v>
      </c>
    </row>
    <row r="1853" spans="1:7" x14ac:dyDescent="0.25">
      <c r="A1853" s="1" t="s">
        <v>1641</v>
      </c>
      <c r="B1853" s="7"/>
      <c r="C1853" s="8"/>
      <c r="D1853" s="1" t="s">
        <v>1909</v>
      </c>
      <c r="E1853" s="5">
        <v>197619.03</v>
      </c>
      <c r="F1853" s="5">
        <v>159592.29999999999</v>
      </c>
      <c r="G1853" s="6">
        <f t="shared" si="28"/>
        <v>80.757556597661662</v>
      </c>
    </row>
    <row r="1854" spans="1:7" x14ac:dyDescent="0.25">
      <c r="A1854" s="1" t="s">
        <v>1641</v>
      </c>
      <c r="B1854" s="7"/>
      <c r="C1854" s="8"/>
      <c r="D1854" s="1" t="s">
        <v>1910</v>
      </c>
      <c r="E1854" s="5">
        <v>1662265.43</v>
      </c>
      <c r="F1854" s="5">
        <v>1462953.4</v>
      </c>
      <c r="G1854" s="6">
        <f t="shared" si="28"/>
        <v>88.009614685904879</v>
      </c>
    </row>
    <row r="1855" spans="1:7" x14ac:dyDescent="0.25">
      <c r="A1855" s="1" t="s">
        <v>1641</v>
      </c>
      <c r="B1855" s="7"/>
      <c r="C1855" s="8"/>
      <c r="D1855" s="1" t="s">
        <v>1911</v>
      </c>
      <c r="E1855" s="5">
        <v>2228064.84</v>
      </c>
      <c r="F1855" s="5">
        <v>2101182.58</v>
      </c>
      <c r="G1855" s="6">
        <f t="shared" si="28"/>
        <v>94.305270756842077</v>
      </c>
    </row>
    <row r="1856" spans="1:7" x14ac:dyDescent="0.25">
      <c r="A1856" s="1" t="s">
        <v>1641</v>
      </c>
      <c r="B1856" s="7"/>
      <c r="C1856" s="8"/>
      <c r="D1856" s="1" t="s">
        <v>1912</v>
      </c>
      <c r="E1856" s="5">
        <v>231514.68</v>
      </c>
      <c r="F1856" s="5">
        <v>189553.27</v>
      </c>
      <c r="G1856" s="6">
        <f t="shared" si="28"/>
        <v>81.87527028523634</v>
      </c>
    </row>
    <row r="1857" spans="1:7" x14ac:dyDescent="0.25">
      <c r="A1857" s="1" t="s">
        <v>1641</v>
      </c>
      <c r="B1857" s="7"/>
      <c r="C1857" s="8"/>
      <c r="D1857" s="1" t="s">
        <v>1913</v>
      </c>
      <c r="E1857" s="5">
        <v>229860.38999999998</v>
      </c>
      <c r="F1857" s="5">
        <v>214969.07</v>
      </c>
      <c r="G1857" s="6">
        <f t="shared" si="28"/>
        <v>93.521580642928527</v>
      </c>
    </row>
    <row r="1858" spans="1:7" x14ac:dyDescent="0.25">
      <c r="A1858" s="1" t="s">
        <v>1641</v>
      </c>
      <c r="B1858" s="7"/>
      <c r="C1858" s="8"/>
      <c r="D1858" s="1" t="s">
        <v>1914</v>
      </c>
      <c r="E1858" s="5">
        <v>227291.33000000002</v>
      </c>
      <c r="F1858" s="5">
        <v>211793.14</v>
      </c>
      <c r="G1858" s="6">
        <f t="shared" si="28"/>
        <v>93.18135451976984</v>
      </c>
    </row>
    <row r="1859" spans="1:7" x14ac:dyDescent="0.25">
      <c r="A1859" s="1" t="s">
        <v>1641</v>
      </c>
      <c r="B1859" s="7"/>
      <c r="C1859" s="8"/>
      <c r="D1859" s="1" t="s">
        <v>1915</v>
      </c>
      <c r="E1859" s="5">
        <v>392605.54000000004</v>
      </c>
      <c r="F1859" s="5">
        <v>320846.90999999997</v>
      </c>
      <c r="G1859" s="6">
        <f t="shared" si="28"/>
        <v>81.72246117566246</v>
      </c>
    </row>
    <row r="1860" spans="1:7" x14ac:dyDescent="0.25">
      <c r="A1860" s="1" t="s">
        <v>1641</v>
      </c>
      <c r="B1860" s="7"/>
      <c r="C1860" s="8"/>
      <c r="D1860" s="1" t="s">
        <v>1916</v>
      </c>
      <c r="E1860" s="5">
        <v>476795.9</v>
      </c>
      <c r="F1860" s="5">
        <v>371949.35</v>
      </c>
      <c r="G1860" s="6">
        <f t="shared" si="28"/>
        <v>78.010182134535967</v>
      </c>
    </row>
    <row r="1861" spans="1:7" x14ac:dyDescent="0.25">
      <c r="A1861" s="1" t="s">
        <v>1641</v>
      </c>
      <c r="B1861" s="7"/>
      <c r="C1861" s="8"/>
      <c r="D1861" s="1" t="s">
        <v>1917</v>
      </c>
      <c r="E1861" s="5">
        <v>509635.24</v>
      </c>
      <c r="F1861" s="5">
        <v>454943.84</v>
      </c>
      <c r="G1861" s="6">
        <f t="shared" ref="G1861:G1924" si="29">F1861/E1861*100</f>
        <v>89.268520756139239</v>
      </c>
    </row>
    <row r="1862" spans="1:7" x14ac:dyDescent="0.25">
      <c r="A1862" s="1" t="s">
        <v>1641</v>
      </c>
      <c r="B1862" s="7"/>
      <c r="C1862" s="8"/>
      <c r="D1862" s="1" t="s">
        <v>1918</v>
      </c>
      <c r="E1862" s="5">
        <v>312203.18</v>
      </c>
      <c r="F1862" s="5">
        <v>280074.46999999997</v>
      </c>
      <c r="G1862" s="6">
        <f t="shared" si="29"/>
        <v>89.709038197496895</v>
      </c>
    </row>
    <row r="1863" spans="1:7" x14ac:dyDescent="0.25">
      <c r="A1863" s="1" t="s">
        <v>1641</v>
      </c>
      <c r="B1863" s="7"/>
      <c r="C1863" s="8"/>
      <c r="D1863" s="1" t="s">
        <v>1919</v>
      </c>
      <c r="E1863" s="5">
        <v>327724.72000000003</v>
      </c>
      <c r="F1863" s="5">
        <v>253316</v>
      </c>
      <c r="G1863" s="6">
        <f t="shared" si="29"/>
        <v>77.295359349151312</v>
      </c>
    </row>
    <row r="1864" spans="1:7" x14ac:dyDescent="0.25">
      <c r="A1864" s="1" t="s">
        <v>1641</v>
      </c>
      <c r="B1864" s="7"/>
      <c r="C1864" s="8"/>
      <c r="D1864" s="1" t="s">
        <v>1920</v>
      </c>
      <c r="E1864" s="5">
        <v>1627448.2</v>
      </c>
      <c r="F1864" s="5">
        <v>1526325.76</v>
      </c>
      <c r="G1864" s="6">
        <f t="shared" si="29"/>
        <v>93.786441866475386</v>
      </c>
    </row>
    <row r="1865" spans="1:7" x14ac:dyDescent="0.25">
      <c r="A1865" s="1" t="s">
        <v>1641</v>
      </c>
      <c r="B1865" s="7"/>
      <c r="C1865" s="8"/>
      <c r="D1865" s="1" t="s">
        <v>1921</v>
      </c>
      <c r="E1865" s="5">
        <v>1845382.81</v>
      </c>
      <c r="F1865" s="5">
        <v>1675334.78</v>
      </c>
      <c r="G1865" s="6">
        <f t="shared" si="29"/>
        <v>90.785216537266862</v>
      </c>
    </row>
    <row r="1866" spans="1:7" x14ac:dyDescent="0.25">
      <c r="A1866" s="1" t="s">
        <v>1641</v>
      </c>
      <c r="B1866" s="7"/>
      <c r="C1866" s="8"/>
      <c r="D1866" s="1" t="s">
        <v>1922</v>
      </c>
      <c r="E1866" s="5">
        <v>422346.6</v>
      </c>
      <c r="F1866" s="5">
        <v>400051.5</v>
      </c>
      <c r="G1866" s="6">
        <f t="shared" si="29"/>
        <v>94.72113662096487</v>
      </c>
    </row>
    <row r="1867" spans="1:7" x14ac:dyDescent="0.25">
      <c r="A1867" s="1" t="s">
        <v>1641</v>
      </c>
      <c r="B1867" s="7"/>
      <c r="C1867" s="8"/>
      <c r="D1867" s="1" t="s">
        <v>1923</v>
      </c>
      <c r="E1867" s="5">
        <v>220169.66</v>
      </c>
      <c r="F1867" s="5">
        <v>139678.73000000001</v>
      </c>
      <c r="G1867" s="6">
        <f t="shared" si="29"/>
        <v>63.441406958615467</v>
      </c>
    </row>
    <row r="1868" spans="1:7" x14ac:dyDescent="0.25">
      <c r="A1868" s="1" t="s">
        <v>1641</v>
      </c>
      <c r="B1868" s="7"/>
      <c r="C1868" s="8"/>
      <c r="D1868" s="1" t="s">
        <v>1924</v>
      </c>
      <c r="E1868" s="5">
        <v>207509.4</v>
      </c>
      <c r="F1868" s="5">
        <v>206865.59</v>
      </c>
      <c r="G1868" s="6">
        <f t="shared" si="29"/>
        <v>99.689744175444588</v>
      </c>
    </row>
    <row r="1869" spans="1:7" x14ac:dyDescent="0.25">
      <c r="A1869" s="1" t="s">
        <v>1641</v>
      </c>
      <c r="B1869" s="7"/>
      <c r="C1869" s="8"/>
      <c r="D1869" s="1" t="s">
        <v>1925</v>
      </c>
      <c r="E1869" s="5">
        <v>198470.98</v>
      </c>
      <c r="F1869" s="5">
        <v>167205.63</v>
      </c>
      <c r="G1869" s="6">
        <f t="shared" si="29"/>
        <v>84.24689090566288</v>
      </c>
    </row>
    <row r="1870" spans="1:7" x14ac:dyDescent="0.25">
      <c r="A1870" s="1" t="s">
        <v>1641</v>
      </c>
      <c r="B1870" s="7"/>
      <c r="C1870" s="8"/>
      <c r="D1870" s="1" t="s">
        <v>1926</v>
      </c>
      <c r="E1870" s="5">
        <v>448442.91000000003</v>
      </c>
      <c r="F1870" s="5">
        <v>417809.71</v>
      </c>
      <c r="G1870" s="6">
        <f t="shared" si="29"/>
        <v>93.168985546008514</v>
      </c>
    </row>
    <row r="1871" spans="1:7" x14ac:dyDescent="0.25">
      <c r="A1871" s="1" t="s">
        <v>1641</v>
      </c>
      <c r="B1871" s="7"/>
      <c r="C1871" s="8"/>
      <c r="D1871" s="1" t="s">
        <v>1927</v>
      </c>
      <c r="E1871" s="5">
        <v>436060.51</v>
      </c>
      <c r="F1871" s="5">
        <v>408206.57</v>
      </c>
      <c r="G1871" s="6">
        <f t="shared" si="29"/>
        <v>93.612368155052607</v>
      </c>
    </row>
    <row r="1872" spans="1:7" x14ac:dyDescent="0.25">
      <c r="A1872" s="1" t="s">
        <v>1641</v>
      </c>
      <c r="B1872" s="7"/>
      <c r="C1872" s="8"/>
      <c r="D1872" s="1" t="s">
        <v>1928</v>
      </c>
      <c r="E1872" s="5">
        <v>553134.66</v>
      </c>
      <c r="F1872" s="5">
        <v>364322.24</v>
      </c>
      <c r="G1872" s="6">
        <f t="shared" si="29"/>
        <v>65.865017390159565</v>
      </c>
    </row>
    <row r="1873" spans="1:7" x14ac:dyDescent="0.25">
      <c r="A1873" s="1" t="s">
        <v>1641</v>
      </c>
      <c r="B1873" s="7"/>
      <c r="C1873" s="8"/>
      <c r="D1873" s="1" t="s">
        <v>1929</v>
      </c>
      <c r="E1873" s="5">
        <v>638326.94000000006</v>
      </c>
      <c r="F1873" s="5">
        <v>646493.64</v>
      </c>
      <c r="G1873" s="6">
        <f t="shared" si="29"/>
        <v>101.27939140403505</v>
      </c>
    </row>
    <row r="1874" spans="1:7" x14ac:dyDescent="0.25">
      <c r="A1874" s="1" t="s">
        <v>1641</v>
      </c>
      <c r="B1874" s="7"/>
      <c r="C1874" s="8"/>
      <c r="D1874" s="1" t="s">
        <v>1930</v>
      </c>
      <c r="E1874" s="5">
        <v>647034.37</v>
      </c>
      <c r="F1874" s="5">
        <v>644937.80000000005</v>
      </c>
      <c r="G1874" s="6">
        <f t="shared" si="29"/>
        <v>99.67597239077115</v>
      </c>
    </row>
    <row r="1875" spans="1:7" x14ac:dyDescent="0.25">
      <c r="A1875" s="1" t="s">
        <v>1641</v>
      </c>
      <c r="B1875" s="7"/>
      <c r="C1875" s="8"/>
      <c r="D1875" s="1" t="s">
        <v>1931</v>
      </c>
      <c r="E1875" s="5">
        <v>332341.12</v>
      </c>
      <c r="F1875" s="5">
        <v>245446.8</v>
      </c>
      <c r="G1875" s="6">
        <f t="shared" si="29"/>
        <v>73.853876402655189</v>
      </c>
    </row>
    <row r="1876" spans="1:7" x14ac:dyDescent="0.25">
      <c r="A1876" s="1" t="s">
        <v>1641</v>
      </c>
      <c r="B1876" s="7"/>
      <c r="C1876" s="8"/>
      <c r="D1876" s="1" t="s">
        <v>1932</v>
      </c>
      <c r="E1876" s="5">
        <v>335126.90999999997</v>
      </c>
      <c r="F1876" s="5">
        <v>259831.51</v>
      </c>
      <c r="G1876" s="6">
        <f t="shared" si="29"/>
        <v>77.532272773917214</v>
      </c>
    </row>
    <row r="1877" spans="1:7" x14ac:dyDescent="0.25">
      <c r="A1877" s="1" t="s">
        <v>1641</v>
      </c>
      <c r="B1877" s="7"/>
      <c r="C1877" s="8"/>
      <c r="D1877" s="1" t="s">
        <v>1933</v>
      </c>
      <c r="E1877" s="5">
        <v>1472500.52</v>
      </c>
      <c r="F1877" s="5">
        <v>1215333.6200000001</v>
      </c>
      <c r="G1877" s="6">
        <f t="shared" si="29"/>
        <v>82.53536100618831</v>
      </c>
    </row>
    <row r="1878" spans="1:7" x14ac:dyDescent="0.25">
      <c r="A1878" s="1" t="s">
        <v>1641</v>
      </c>
      <c r="B1878" s="7"/>
      <c r="C1878" s="8"/>
      <c r="D1878" s="1" t="s">
        <v>1934</v>
      </c>
      <c r="E1878" s="5">
        <v>1909375.78</v>
      </c>
      <c r="F1878" s="5">
        <v>1566574.78</v>
      </c>
      <c r="G1878" s="6">
        <f t="shared" si="29"/>
        <v>82.046436139459146</v>
      </c>
    </row>
    <row r="1879" spans="1:7" x14ac:dyDescent="0.25">
      <c r="A1879" s="1" t="s">
        <v>1641</v>
      </c>
      <c r="B1879" s="7"/>
      <c r="C1879" s="8"/>
      <c r="D1879" s="1" t="s">
        <v>1935</v>
      </c>
      <c r="E1879" s="5">
        <v>328537.84000000003</v>
      </c>
      <c r="F1879" s="5">
        <v>324720.28000000003</v>
      </c>
      <c r="G1879" s="6">
        <f t="shared" si="29"/>
        <v>98.838015127876901</v>
      </c>
    </row>
    <row r="1880" spans="1:7" x14ac:dyDescent="0.25">
      <c r="A1880" s="1" t="s">
        <v>1641</v>
      </c>
      <c r="B1880" s="7"/>
      <c r="C1880" s="8"/>
      <c r="D1880" s="1" t="s">
        <v>1936</v>
      </c>
      <c r="E1880" s="5">
        <v>340417.22</v>
      </c>
      <c r="F1880" s="5">
        <v>219784.35</v>
      </c>
      <c r="G1880" s="6">
        <f t="shared" si="29"/>
        <v>64.563229204445065</v>
      </c>
    </row>
    <row r="1881" spans="1:7" x14ac:dyDescent="0.25">
      <c r="A1881" s="1" t="s">
        <v>1641</v>
      </c>
      <c r="B1881" s="7"/>
      <c r="C1881" s="8"/>
      <c r="D1881" s="1" t="s">
        <v>1937</v>
      </c>
      <c r="E1881" s="5">
        <v>323086.99000000005</v>
      </c>
      <c r="F1881" s="5">
        <v>320091.08</v>
      </c>
      <c r="G1881" s="6">
        <f t="shared" si="29"/>
        <v>99.072723417306278</v>
      </c>
    </row>
    <row r="1882" spans="1:7" x14ac:dyDescent="0.25">
      <c r="A1882" s="1" t="s">
        <v>1641</v>
      </c>
      <c r="B1882" s="7"/>
      <c r="C1882" s="8"/>
      <c r="D1882" s="1" t="s">
        <v>1938</v>
      </c>
      <c r="E1882" s="5">
        <v>327623.61</v>
      </c>
      <c r="F1882" s="5">
        <v>276844.42</v>
      </c>
      <c r="G1882" s="6">
        <f t="shared" si="29"/>
        <v>84.500753776566967</v>
      </c>
    </row>
    <row r="1883" spans="1:7" x14ac:dyDescent="0.25">
      <c r="A1883" s="1" t="s">
        <v>1641</v>
      </c>
      <c r="B1883" s="7"/>
      <c r="C1883" s="8"/>
      <c r="D1883" s="1" t="s">
        <v>1939</v>
      </c>
      <c r="E1883" s="5">
        <v>321244.91000000003</v>
      </c>
      <c r="F1883" s="5">
        <v>318407.09999999998</v>
      </c>
      <c r="G1883" s="6">
        <f t="shared" si="29"/>
        <v>99.116621022882484</v>
      </c>
    </row>
    <row r="1884" spans="1:7" x14ac:dyDescent="0.25">
      <c r="A1884" s="1" t="s">
        <v>1641</v>
      </c>
      <c r="B1884" s="7"/>
      <c r="C1884" s="8"/>
      <c r="D1884" s="1" t="s">
        <v>1940</v>
      </c>
      <c r="E1884" s="5">
        <v>362460.55</v>
      </c>
      <c r="F1884" s="5">
        <v>231816.51</v>
      </c>
      <c r="G1884" s="6">
        <f t="shared" si="29"/>
        <v>63.956342283318833</v>
      </c>
    </row>
    <row r="1885" spans="1:7" x14ac:dyDescent="0.25">
      <c r="A1885" s="1" t="s">
        <v>1641</v>
      </c>
      <c r="B1885" s="7"/>
      <c r="C1885" s="8"/>
      <c r="D1885" s="1" t="s">
        <v>1941</v>
      </c>
      <c r="E1885" s="5">
        <v>340304.23</v>
      </c>
      <c r="F1885" s="5">
        <v>276768.71999999997</v>
      </c>
      <c r="G1885" s="6">
        <f t="shared" si="29"/>
        <v>81.329791287049233</v>
      </c>
    </row>
    <row r="1886" spans="1:7" x14ac:dyDescent="0.25">
      <c r="A1886" s="1" t="s">
        <v>1641</v>
      </c>
      <c r="B1886" s="7"/>
      <c r="C1886" s="8"/>
      <c r="D1886" s="1" t="s">
        <v>1942</v>
      </c>
      <c r="E1886" s="5">
        <v>344288.28</v>
      </c>
      <c r="F1886" s="5">
        <v>307130.90000000002</v>
      </c>
      <c r="G1886" s="6">
        <f t="shared" si="29"/>
        <v>89.207480428901036</v>
      </c>
    </row>
    <row r="1887" spans="1:7" x14ac:dyDescent="0.25">
      <c r="A1887" s="1" t="s">
        <v>1641</v>
      </c>
      <c r="B1887" s="7"/>
      <c r="C1887" s="8"/>
      <c r="D1887" s="1" t="s">
        <v>1943</v>
      </c>
      <c r="E1887" s="5">
        <v>1976246.88</v>
      </c>
      <c r="F1887" s="5">
        <v>1800672.82</v>
      </c>
      <c r="G1887" s="6">
        <f t="shared" si="29"/>
        <v>91.115783064512684</v>
      </c>
    </row>
    <row r="1888" spans="1:7" x14ac:dyDescent="0.25">
      <c r="A1888" s="1" t="s">
        <v>1641</v>
      </c>
      <c r="B1888" s="7"/>
      <c r="C1888" s="8"/>
      <c r="D1888" s="1" t="s">
        <v>1944</v>
      </c>
      <c r="E1888" s="5">
        <v>1809311.8900000001</v>
      </c>
      <c r="F1888" s="5">
        <v>1657568.23</v>
      </c>
      <c r="G1888" s="6">
        <f t="shared" si="29"/>
        <v>91.61318394917528</v>
      </c>
    </row>
    <row r="1889" spans="1:7" x14ac:dyDescent="0.25">
      <c r="A1889" s="1" t="s">
        <v>1641</v>
      </c>
      <c r="B1889" s="7"/>
      <c r="C1889" s="8"/>
      <c r="D1889" s="1" t="s">
        <v>1945</v>
      </c>
      <c r="E1889" s="5">
        <v>343945.92</v>
      </c>
      <c r="F1889" s="5">
        <v>296001.84000000003</v>
      </c>
      <c r="G1889" s="6">
        <f t="shared" si="29"/>
        <v>86.060576034744074</v>
      </c>
    </row>
    <row r="1890" spans="1:7" x14ac:dyDescent="0.25">
      <c r="A1890" s="1" t="s">
        <v>1641</v>
      </c>
      <c r="B1890" s="7"/>
      <c r="C1890" s="8"/>
      <c r="D1890" s="1" t="s">
        <v>1946</v>
      </c>
      <c r="E1890" s="5">
        <v>2113440.5699999998</v>
      </c>
      <c r="F1890" s="5">
        <v>1760721.58</v>
      </c>
      <c r="G1890" s="6">
        <f t="shared" si="29"/>
        <v>83.310673836454285</v>
      </c>
    </row>
    <row r="1891" spans="1:7" x14ac:dyDescent="0.25">
      <c r="A1891" s="1" t="s">
        <v>1641</v>
      </c>
      <c r="B1891" s="7"/>
      <c r="C1891" s="8"/>
      <c r="D1891" s="1" t="s">
        <v>1947</v>
      </c>
      <c r="E1891" s="5">
        <v>342623.2</v>
      </c>
      <c r="F1891" s="5">
        <v>279974.44</v>
      </c>
      <c r="G1891" s="6">
        <f t="shared" si="29"/>
        <v>81.714968513515714</v>
      </c>
    </row>
    <row r="1892" spans="1:7" x14ac:dyDescent="0.25">
      <c r="A1892" s="1" t="s">
        <v>1641</v>
      </c>
      <c r="B1892" s="7"/>
      <c r="C1892" s="8"/>
      <c r="D1892" s="1" t="s">
        <v>1948</v>
      </c>
      <c r="E1892" s="5">
        <v>1373807.0599999998</v>
      </c>
      <c r="F1892" s="5">
        <v>1169852.81</v>
      </c>
      <c r="G1892" s="6">
        <f t="shared" si="29"/>
        <v>85.154083427115324</v>
      </c>
    </row>
    <row r="1893" spans="1:7" x14ac:dyDescent="0.25">
      <c r="A1893" s="1" t="s">
        <v>1641</v>
      </c>
      <c r="B1893" s="7"/>
      <c r="C1893" s="8"/>
      <c r="D1893" s="1" t="s">
        <v>1949</v>
      </c>
      <c r="E1893" s="5">
        <v>1903055.42</v>
      </c>
      <c r="F1893" s="5">
        <v>1747431.82</v>
      </c>
      <c r="G1893" s="6">
        <f t="shared" si="29"/>
        <v>91.822434682432956</v>
      </c>
    </row>
    <row r="1894" spans="1:7" x14ac:dyDescent="0.25">
      <c r="A1894" s="1" t="s">
        <v>1641</v>
      </c>
      <c r="B1894" s="7"/>
      <c r="C1894" s="8"/>
      <c r="D1894" s="1" t="s">
        <v>1950</v>
      </c>
      <c r="E1894" s="5">
        <v>339631.34</v>
      </c>
      <c r="F1894" s="5">
        <v>308446.95</v>
      </c>
      <c r="G1894" s="6">
        <f t="shared" si="29"/>
        <v>90.818164778315207</v>
      </c>
    </row>
    <row r="1895" spans="1:7" x14ac:dyDescent="0.25">
      <c r="A1895" s="1" t="s">
        <v>1641</v>
      </c>
      <c r="B1895" s="7"/>
      <c r="C1895" s="8"/>
      <c r="D1895" s="1" t="s">
        <v>1951</v>
      </c>
      <c r="E1895" s="5">
        <v>98806.569999999992</v>
      </c>
      <c r="F1895" s="5">
        <v>52624.51</v>
      </c>
      <c r="G1895" s="6">
        <f t="shared" si="29"/>
        <v>53.260132398078397</v>
      </c>
    </row>
    <row r="1896" spans="1:7" x14ac:dyDescent="0.25">
      <c r="A1896" s="1" t="s">
        <v>1641</v>
      </c>
      <c r="B1896" s="7"/>
      <c r="C1896" s="8"/>
      <c r="D1896" s="1" t="s">
        <v>1952</v>
      </c>
      <c r="E1896" s="5">
        <v>362724.66</v>
      </c>
      <c r="F1896" s="5">
        <v>224836.85</v>
      </c>
      <c r="G1896" s="6">
        <f t="shared" si="29"/>
        <v>61.985542973560172</v>
      </c>
    </row>
    <row r="1897" spans="1:7" x14ac:dyDescent="0.25">
      <c r="A1897" s="1" t="s">
        <v>1641</v>
      </c>
      <c r="B1897" s="7"/>
      <c r="C1897" s="8"/>
      <c r="D1897" s="1" t="s">
        <v>1953</v>
      </c>
      <c r="E1897" s="5">
        <v>538378.49</v>
      </c>
      <c r="F1897" s="5">
        <v>425157.99</v>
      </c>
      <c r="G1897" s="6">
        <f t="shared" si="29"/>
        <v>78.970092211522044</v>
      </c>
    </row>
    <row r="1898" spans="1:7" x14ac:dyDescent="0.25">
      <c r="A1898" s="1" t="s">
        <v>1641</v>
      </c>
      <c r="B1898" s="7"/>
      <c r="C1898" s="8"/>
      <c r="D1898" s="1" t="s">
        <v>1954</v>
      </c>
      <c r="E1898" s="5">
        <v>300724.17</v>
      </c>
      <c r="F1898" s="5">
        <v>189981.81</v>
      </c>
      <c r="G1898" s="6">
        <f t="shared" si="29"/>
        <v>63.174772416862936</v>
      </c>
    </row>
    <row r="1899" spans="1:7" x14ac:dyDescent="0.25">
      <c r="A1899" s="1" t="s">
        <v>1641</v>
      </c>
      <c r="B1899" s="7"/>
      <c r="C1899" s="8"/>
      <c r="D1899" s="1" t="s">
        <v>1955</v>
      </c>
      <c r="E1899" s="5">
        <v>89757.670000000013</v>
      </c>
      <c r="F1899" s="5">
        <v>58878.3</v>
      </c>
      <c r="G1899" s="6">
        <f t="shared" si="29"/>
        <v>65.596956783748951</v>
      </c>
    </row>
    <row r="1900" spans="1:7" x14ac:dyDescent="0.25">
      <c r="A1900" s="1" t="s">
        <v>1641</v>
      </c>
      <c r="B1900" s="7"/>
      <c r="C1900" s="8"/>
      <c r="D1900" s="1" t="s">
        <v>1956</v>
      </c>
      <c r="E1900" s="5">
        <v>530649.76</v>
      </c>
      <c r="F1900" s="5">
        <v>426737.66</v>
      </c>
      <c r="G1900" s="6">
        <f t="shared" si="29"/>
        <v>80.417950250274288</v>
      </c>
    </row>
    <row r="1901" spans="1:7" x14ac:dyDescent="0.25">
      <c r="A1901" s="1" t="s">
        <v>1641</v>
      </c>
      <c r="B1901" s="7"/>
      <c r="C1901" s="8"/>
      <c r="D1901" s="1" t="s">
        <v>1957</v>
      </c>
      <c r="E1901" s="5">
        <v>672420.01</v>
      </c>
      <c r="F1901" s="5">
        <v>589133.86</v>
      </c>
      <c r="G1901" s="6">
        <f t="shared" si="29"/>
        <v>87.613969132179747</v>
      </c>
    </row>
    <row r="1902" spans="1:7" x14ac:dyDescent="0.25">
      <c r="A1902" s="1" t="s">
        <v>1641</v>
      </c>
      <c r="B1902" s="7"/>
      <c r="C1902" s="8"/>
      <c r="D1902" s="1" t="s">
        <v>1958</v>
      </c>
      <c r="E1902" s="5">
        <v>381460.89999999997</v>
      </c>
      <c r="F1902" s="5">
        <v>316684.84000000003</v>
      </c>
      <c r="G1902" s="6">
        <f t="shared" si="29"/>
        <v>83.018951614700228</v>
      </c>
    </row>
    <row r="1903" spans="1:7" x14ac:dyDescent="0.25">
      <c r="A1903" s="1" t="s">
        <v>1641</v>
      </c>
      <c r="B1903" s="7"/>
      <c r="C1903" s="8"/>
      <c r="D1903" s="1" t="s">
        <v>1959</v>
      </c>
      <c r="E1903" s="5">
        <v>404940.5</v>
      </c>
      <c r="F1903" s="5">
        <v>334757.99</v>
      </c>
      <c r="G1903" s="6">
        <f t="shared" si="29"/>
        <v>82.668438943499098</v>
      </c>
    </row>
    <row r="1904" spans="1:7" x14ac:dyDescent="0.25">
      <c r="A1904" s="1" t="s">
        <v>1641</v>
      </c>
      <c r="B1904" s="7"/>
      <c r="C1904" s="8"/>
      <c r="D1904" s="1" t="s">
        <v>1960</v>
      </c>
      <c r="E1904" s="5">
        <v>450272.22</v>
      </c>
      <c r="F1904" s="5">
        <v>429789.08</v>
      </c>
      <c r="G1904" s="6">
        <f t="shared" si="29"/>
        <v>95.45094298733332</v>
      </c>
    </row>
    <row r="1905" spans="1:7" x14ac:dyDescent="0.25">
      <c r="A1905" s="1" t="s">
        <v>1641</v>
      </c>
      <c r="B1905" s="7"/>
      <c r="C1905" s="8"/>
      <c r="D1905" s="1" t="s">
        <v>1961</v>
      </c>
      <c r="E1905" s="5">
        <v>158624.32000000001</v>
      </c>
      <c r="F1905" s="5">
        <v>0</v>
      </c>
      <c r="G1905" s="6">
        <f t="shared" si="29"/>
        <v>0</v>
      </c>
    </row>
    <row r="1906" spans="1:7" x14ac:dyDescent="0.25">
      <c r="A1906" s="1" t="s">
        <v>1641</v>
      </c>
      <c r="B1906" s="7"/>
      <c r="C1906" s="8"/>
      <c r="D1906" s="1" t="s">
        <v>1962</v>
      </c>
      <c r="E1906" s="5">
        <v>225896.36000000002</v>
      </c>
      <c r="F1906" s="5">
        <v>1700</v>
      </c>
      <c r="G1906" s="6">
        <f t="shared" si="29"/>
        <v>0.75255750026250967</v>
      </c>
    </row>
    <row r="1907" spans="1:7" x14ac:dyDescent="0.25">
      <c r="A1907" s="1" t="s">
        <v>1641</v>
      </c>
      <c r="B1907" s="7"/>
      <c r="C1907" s="8"/>
      <c r="D1907" s="1" t="s">
        <v>1963</v>
      </c>
      <c r="E1907" s="5">
        <v>145264.15</v>
      </c>
      <c r="F1907" s="5">
        <v>0</v>
      </c>
      <c r="G1907" s="6">
        <f t="shared" si="29"/>
        <v>0</v>
      </c>
    </row>
    <row r="1908" spans="1:7" x14ac:dyDescent="0.25">
      <c r="A1908" s="1" t="s">
        <v>1641</v>
      </c>
      <c r="B1908" s="7"/>
      <c r="C1908" s="8"/>
      <c r="D1908" s="1" t="s">
        <v>1964</v>
      </c>
      <c r="E1908" s="5">
        <v>314805.53999999998</v>
      </c>
      <c r="F1908" s="5">
        <v>237502.63</v>
      </c>
      <c r="G1908" s="6">
        <f t="shared" si="29"/>
        <v>75.444234558260959</v>
      </c>
    </row>
    <row r="1909" spans="1:7" x14ac:dyDescent="0.25">
      <c r="A1909" s="1" t="s">
        <v>1641</v>
      </c>
      <c r="B1909" s="7"/>
      <c r="C1909" s="8"/>
      <c r="D1909" s="1" t="s">
        <v>1965</v>
      </c>
      <c r="E1909" s="5">
        <v>339121.53</v>
      </c>
      <c r="F1909" s="5">
        <v>16065.16</v>
      </c>
      <c r="G1909" s="6">
        <f t="shared" si="29"/>
        <v>4.737286954325783</v>
      </c>
    </row>
    <row r="1910" spans="1:7" x14ac:dyDescent="0.25">
      <c r="A1910" s="1" t="s">
        <v>1641</v>
      </c>
      <c r="B1910" s="7"/>
      <c r="C1910" s="8"/>
      <c r="D1910" s="1" t="s">
        <v>1966</v>
      </c>
      <c r="E1910" s="5">
        <v>498348.47000000003</v>
      </c>
      <c r="F1910" s="5">
        <v>496134.84</v>
      </c>
      <c r="G1910" s="6">
        <f t="shared" si="29"/>
        <v>99.55580680321944</v>
      </c>
    </row>
    <row r="1911" spans="1:7" x14ac:dyDescent="0.25">
      <c r="A1911" s="1" t="s">
        <v>1641</v>
      </c>
      <c r="B1911" s="7"/>
      <c r="C1911" s="8"/>
      <c r="D1911" s="1" t="s">
        <v>1967</v>
      </c>
      <c r="E1911" s="5">
        <v>445605.44</v>
      </c>
      <c r="F1911" s="5">
        <v>415497.52</v>
      </c>
      <c r="G1911" s="6">
        <f t="shared" si="29"/>
        <v>93.2433679445206</v>
      </c>
    </row>
    <row r="1912" spans="1:7" x14ac:dyDescent="0.25">
      <c r="A1912" s="1" t="s">
        <v>1641</v>
      </c>
      <c r="B1912" s="7"/>
      <c r="C1912" s="8"/>
      <c r="D1912" s="1" t="s">
        <v>1968</v>
      </c>
      <c r="E1912" s="5">
        <v>445475.56</v>
      </c>
      <c r="F1912" s="5">
        <v>436309.4</v>
      </c>
      <c r="G1912" s="6">
        <f t="shared" si="29"/>
        <v>97.94238768115585</v>
      </c>
    </row>
    <row r="1913" spans="1:7" x14ac:dyDescent="0.25">
      <c r="A1913" s="1" t="s">
        <v>1641</v>
      </c>
      <c r="B1913" s="7"/>
      <c r="C1913" s="8"/>
      <c r="D1913" s="1" t="s">
        <v>1969</v>
      </c>
      <c r="E1913" s="5">
        <v>451161.11</v>
      </c>
      <c r="F1913" s="5">
        <v>433374.23</v>
      </c>
      <c r="G1913" s="6">
        <f t="shared" si="29"/>
        <v>96.057532529787409</v>
      </c>
    </row>
    <row r="1914" spans="1:7" x14ac:dyDescent="0.25">
      <c r="A1914" s="1" t="s">
        <v>1641</v>
      </c>
      <c r="B1914" s="7"/>
      <c r="C1914" s="8"/>
      <c r="D1914" s="1" t="s">
        <v>1970</v>
      </c>
      <c r="E1914" s="5">
        <v>454602.82</v>
      </c>
      <c r="F1914" s="5">
        <v>413499.49</v>
      </c>
      <c r="G1914" s="6">
        <f t="shared" si="29"/>
        <v>90.958408485015553</v>
      </c>
    </row>
    <row r="1915" spans="1:7" x14ac:dyDescent="0.25">
      <c r="A1915" s="1" t="s">
        <v>1641</v>
      </c>
      <c r="B1915" s="7"/>
      <c r="C1915" s="8"/>
      <c r="D1915" s="1" t="s">
        <v>1971</v>
      </c>
      <c r="E1915" s="5">
        <v>451977.44</v>
      </c>
      <c r="F1915" s="5">
        <v>451596.54</v>
      </c>
      <c r="G1915" s="6">
        <f t="shared" si="29"/>
        <v>99.915725882247557</v>
      </c>
    </row>
    <row r="1916" spans="1:7" x14ac:dyDescent="0.25">
      <c r="A1916" s="1" t="s">
        <v>1641</v>
      </c>
      <c r="B1916" s="7"/>
      <c r="C1916" s="8"/>
      <c r="D1916" s="1" t="s">
        <v>1972</v>
      </c>
      <c r="E1916" s="5">
        <v>1371493.67</v>
      </c>
      <c r="F1916" s="5">
        <v>880753</v>
      </c>
      <c r="G1916" s="6">
        <f t="shared" si="29"/>
        <v>64.218524610470865</v>
      </c>
    </row>
    <row r="1917" spans="1:7" x14ac:dyDescent="0.25">
      <c r="A1917" s="1" t="s">
        <v>1641</v>
      </c>
      <c r="B1917" s="7"/>
      <c r="C1917" s="8"/>
      <c r="D1917" s="1" t="s">
        <v>1973</v>
      </c>
      <c r="E1917" s="5">
        <v>771356.26</v>
      </c>
      <c r="F1917" s="5">
        <v>708509.03</v>
      </c>
      <c r="G1917" s="6">
        <f t="shared" si="29"/>
        <v>91.852373117449005</v>
      </c>
    </row>
    <row r="1918" spans="1:7" x14ac:dyDescent="0.25">
      <c r="A1918" s="1" t="s">
        <v>1641</v>
      </c>
      <c r="B1918" s="7"/>
      <c r="C1918" s="8"/>
      <c r="D1918" s="1" t="s">
        <v>1974</v>
      </c>
      <c r="E1918" s="5">
        <v>402599.44</v>
      </c>
      <c r="F1918" s="5">
        <v>356568.85</v>
      </c>
      <c r="G1918" s="6">
        <f t="shared" si="29"/>
        <v>88.566653247207697</v>
      </c>
    </row>
    <row r="1919" spans="1:7" x14ac:dyDescent="0.25">
      <c r="A1919" s="1" t="s">
        <v>1641</v>
      </c>
      <c r="B1919" s="7"/>
      <c r="C1919" s="8"/>
      <c r="D1919" s="1" t="s">
        <v>1975</v>
      </c>
      <c r="E1919" s="5">
        <v>578570.53</v>
      </c>
      <c r="F1919" s="5">
        <v>529849.89</v>
      </c>
      <c r="G1919" s="6">
        <f t="shared" si="29"/>
        <v>91.57913556364511</v>
      </c>
    </row>
    <row r="1920" spans="1:7" x14ac:dyDescent="0.25">
      <c r="A1920" s="1" t="s">
        <v>1641</v>
      </c>
      <c r="B1920" s="7"/>
      <c r="C1920" s="8"/>
      <c r="D1920" s="1" t="s">
        <v>1976</v>
      </c>
      <c r="E1920" s="5">
        <v>193468.31</v>
      </c>
      <c r="F1920" s="5">
        <v>178579.46</v>
      </c>
      <c r="G1920" s="6">
        <f t="shared" si="29"/>
        <v>92.304243521846033</v>
      </c>
    </row>
    <row r="1921" spans="1:7" x14ac:dyDescent="0.25">
      <c r="A1921" s="1" t="s">
        <v>1641</v>
      </c>
      <c r="B1921" s="7"/>
      <c r="C1921" s="8"/>
      <c r="D1921" s="1" t="s">
        <v>1977</v>
      </c>
      <c r="E1921" s="5">
        <v>140421.35</v>
      </c>
      <c r="F1921" s="5">
        <v>23123.9</v>
      </c>
      <c r="G1921" s="6">
        <f t="shared" si="29"/>
        <v>16.467510104410763</v>
      </c>
    </row>
    <row r="1922" spans="1:7" x14ac:dyDescent="0.25">
      <c r="A1922" s="1" t="s">
        <v>1641</v>
      </c>
      <c r="B1922" s="7"/>
      <c r="C1922" s="8"/>
      <c r="D1922" s="1" t="s">
        <v>1978</v>
      </c>
      <c r="E1922" s="5">
        <v>347295.50999999995</v>
      </c>
      <c r="F1922" s="5">
        <v>182831.18</v>
      </c>
      <c r="G1922" s="6">
        <f t="shared" si="29"/>
        <v>52.644268277467802</v>
      </c>
    </row>
    <row r="1923" spans="1:7" x14ac:dyDescent="0.25">
      <c r="A1923" s="1" t="s">
        <v>1641</v>
      </c>
      <c r="B1923" s="7"/>
      <c r="C1923" s="8"/>
      <c r="D1923" s="1" t="s">
        <v>1979</v>
      </c>
      <c r="E1923" s="5">
        <v>146111.54</v>
      </c>
      <c r="F1923" s="5">
        <v>109798.19</v>
      </c>
      <c r="G1923" s="6">
        <f t="shared" si="29"/>
        <v>75.146829607024884</v>
      </c>
    </row>
    <row r="1924" spans="1:7" x14ac:dyDescent="0.25">
      <c r="A1924" s="1" t="s">
        <v>1641</v>
      </c>
      <c r="B1924" s="7"/>
      <c r="C1924" s="8"/>
      <c r="D1924" s="1" t="s">
        <v>1980</v>
      </c>
      <c r="E1924" s="5">
        <v>436965.91</v>
      </c>
      <c r="F1924" s="5">
        <v>317844.93</v>
      </c>
      <c r="G1924" s="6">
        <f t="shared" si="29"/>
        <v>72.739067905777816</v>
      </c>
    </row>
    <row r="1925" spans="1:7" x14ac:dyDescent="0.25">
      <c r="A1925" s="1" t="s">
        <v>1641</v>
      </c>
      <c r="B1925" s="7"/>
      <c r="C1925" s="8"/>
      <c r="D1925" s="1" t="s">
        <v>1981</v>
      </c>
      <c r="E1925" s="5">
        <v>506700.02999999997</v>
      </c>
      <c r="F1925" s="5">
        <v>388371.19</v>
      </c>
      <c r="G1925" s="6">
        <f t="shared" ref="G1925:G1988" si="30">F1925/E1925*100</f>
        <v>76.647161437902426</v>
      </c>
    </row>
    <row r="1926" spans="1:7" x14ac:dyDescent="0.25">
      <c r="A1926" s="1" t="s">
        <v>1641</v>
      </c>
      <c r="B1926" s="7"/>
      <c r="C1926" s="8"/>
      <c r="D1926" s="1" t="s">
        <v>1982</v>
      </c>
      <c r="E1926" s="5">
        <v>57193.97</v>
      </c>
      <c r="F1926" s="5">
        <v>0</v>
      </c>
      <c r="G1926" s="6">
        <f t="shared" si="30"/>
        <v>0</v>
      </c>
    </row>
    <row r="1927" spans="1:7" x14ac:dyDescent="0.25">
      <c r="A1927" s="1" t="s">
        <v>1641</v>
      </c>
      <c r="B1927" s="7"/>
      <c r="C1927" s="8"/>
      <c r="D1927" s="1" t="s">
        <v>1983</v>
      </c>
      <c r="E1927" s="5">
        <v>34676.94</v>
      </c>
      <c r="F1927" s="5">
        <v>0</v>
      </c>
      <c r="G1927" s="6">
        <f t="shared" si="30"/>
        <v>0</v>
      </c>
    </row>
    <row r="1928" spans="1:7" x14ac:dyDescent="0.25">
      <c r="A1928" s="1" t="s">
        <v>1641</v>
      </c>
      <c r="B1928" s="7"/>
      <c r="C1928" s="8"/>
      <c r="D1928" s="1" t="s">
        <v>1984</v>
      </c>
      <c r="E1928" s="5">
        <v>432202.61</v>
      </c>
      <c r="F1928" s="5">
        <v>424444.13</v>
      </c>
      <c r="G1928" s="6">
        <f t="shared" si="30"/>
        <v>98.204897466954222</v>
      </c>
    </row>
    <row r="1929" spans="1:7" x14ac:dyDescent="0.25">
      <c r="A1929" s="1" t="s">
        <v>1641</v>
      </c>
      <c r="B1929" s="7"/>
      <c r="C1929" s="8"/>
      <c r="D1929" s="1" t="s">
        <v>1985</v>
      </c>
      <c r="E1929" s="5">
        <v>398635.95</v>
      </c>
      <c r="F1929" s="5">
        <v>347135.37</v>
      </c>
      <c r="G1929" s="6">
        <f t="shared" si="30"/>
        <v>87.080798909380846</v>
      </c>
    </row>
    <row r="1930" spans="1:7" x14ac:dyDescent="0.25">
      <c r="A1930" s="1" t="s">
        <v>1641</v>
      </c>
      <c r="B1930" s="7"/>
      <c r="C1930" s="8"/>
      <c r="D1930" s="1" t="s">
        <v>1986</v>
      </c>
      <c r="E1930" s="5">
        <v>220617.72</v>
      </c>
      <c r="F1930" s="5">
        <v>0</v>
      </c>
      <c r="G1930" s="6">
        <f t="shared" si="30"/>
        <v>0</v>
      </c>
    </row>
    <row r="1931" spans="1:7" x14ac:dyDescent="0.25">
      <c r="A1931" s="1" t="s">
        <v>1641</v>
      </c>
      <c r="B1931" s="7"/>
      <c r="C1931" s="8"/>
      <c r="D1931" s="1" t="s">
        <v>1987</v>
      </c>
      <c r="E1931" s="5">
        <v>59501.149999999994</v>
      </c>
      <c r="F1931" s="5">
        <v>0</v>
      </c>
      <c r="G1931" s="6">
        <f t="shared" si="30"/>
        <v>0</v>
      </c>
    </row>
    <row r="1932" spans="1:7" x14ac:dyDescent="0.25">
      <c r="A1932" s="1" t="s">
        <v>1641</v>
      </c>
      <c r="B1932" s="7"/>
      <c r="C1932" s="8"/>
      <c r="D1932" s="1" t="s">
        <v>1988</v>
      </c>
      <c r="E1932" s="5">
        <v>576795.74</v>
      </c>
      <c r="F1932" s="5">
        <v>475456.64</v>
      </c>
      <c r="G1932" s="6">
        <f t="shared" si="30"/>
        <v>82.430678146131939</v>
      </c>
    </row>
    <row r="1933" spans="1:7" x14ac:dyDescent="0.25">
      <c r="A1933" s="1" t="s">
        <v>1641</v>
      </c>
      <c r="B1933" s="7"/>
      <c r="C1933" s="8"/>
      <c r="D1933" s="1" t="s">
        <v>1989</v>
      </c>
      <c r="E1933" s="5">
        <v>538090.56000000006</v>
      </c>
      <c r="F1933" s="5">
        <v>0</v>
      </c>
      <c r="G1933" s="6">
        <f t="shared" si="30"/>
        <v>0</v>
      </c>
    </row>
    <row r="1934" spans="1:7" x14ac:dyDescent="0.25">
      <c r="A1934" s="1" t="s">
        <v>1641</v>
      </c>
      <c r="B1934" s="7"/>
      <c r="C1934" s="8"/>
      <c r="D1934" s="1" t="s">
        <v>1990</v>
      </c>
      <c r="E1934" s="5">
        <v>542414.76</v>
      </c>
      <c r="F1934" s="5">
        <v>393661.36</v>
      </c>
      <c r="G1934" s="6">
        <f t="shared" si="30"/>
        <v>72.575709407317746</v>
      </c>
    </row>
    <row r="1935" spans="1:7" x14ac:dyDescent="0.25">
      <c r="A1935" s="1" t="s">
        <v>1641</v>
      </c>
      <c r="B1935" s="7"/>
      <c r="C1935" s="8"/>
      <c r="D1935" s="1" t="s">
        <v>1991</v>
      </c>
      <c r="E1935" s="5">
        <v>1041690.62</v>
      </c>
      <c r="F1935" s="5">
        <v>827433.34</v>
      </c>
      <c r="G1935" s="6">
        <f t="shared" si="30"/>
        <v>79.431774090468437</v>
      </c>
    </row>
    <row r="1936" spans="1:7" x14ac:dyDescent="0.25">
      <c r="A1936" s="1" t="s">
        <v>1641</v>
      </c>
      <c r="B1936" s="7"/>
      <c r="C1936" s="8"/>
      <c r="D1936" s="1" t="s">
        <v>1992</v>
      </c>
      <c r="E1936" s="5">
        <v>1437976.46</v>
      </c>
      <c r="F1936" s="5">
        <v>1049530.44</v>
      </c>
      <c r="G1936" s="6">
        <f t="shared" si="30"/>
        <v>72.986621769872357</v>
      </c>
    </row>
    <row r="1937" spans="1:7" x14ac:dyDescent="0.25">
      <c r="A1937" s="1" t="s">
        <v>1641</v>
      </c>
      <c r="B1937" s="7"/>
      <c r="C1937" s="8"/>
      <c r="D1937" s="1" t="s">
        <v>1993</v>
      </c>
      <c r="E1937" s="5">
        <v>885708.11</v>
      </c>
      <c r="F1937" s="5">
        <v>614845.49</v>
      </c>
      <c r="G1937" s="6">
        <f t="shared" si="30"/>
        <v>69.418523219799809</v>
      </c>
    </row>
    <row r="1938" spans="1:7" x14ac:dyDescent="0.25">
      <c r="A1938" s="1" t="s">
        <v>1641</v>
      </c>
      <c r="B1938" s="7"/>
      <c r="C1938" s="8"/>
      <c r="D1938" s="1" t="s">
        <v>1994</v>
      </c>
      <c r="E1938" s="5">
        <v>1063883.77</v>
      </c>
      <c r="F1938" s="5">
        <v>744866.42</v>
      </c>
      <c r="G1938" s="6">
        <f t="shared" si="30"/>
        <v>70.013890709132625</v>
      </c>
    </row>
    <row r="1939" spans="1:7" x14ac:dyDescent="0.25">
      <c r="A1939" s="1" t="s">
        <v>1641</v>
      </c>
      <c r="B1939" s="7"/>
      <c r="C1939" s="8"/>
      <c r="D1939" s="1" t="s">
        <v>1995</v>
      </c>
      <c r="E1939" s="5">
        <v>698193.91</v>
      </c>
      <c r="F1939" s="5">
        <v>641219.42000000004</v>
      </c>
      <c r="G1939" s="6">
        <f t="shared" si="30"/>
        <v>91.839732603797714</v>
      </c>
    </row>
    <row r="1940" spans="1:7" x14ac:dyDescent="0.25">
      <c r="A1940" s="1" t="s">
        <v>1641</v>
      </c>
      <c r="B1940" s="7"/>
      <c r="C1940" s="8"/>
      <c r="D1940" s="1" t="s">
        <v>1996</v>
      </c>
      <c r="E1940" s="5">
        <v>1420523.5599999998</v>
      </c>
      <c r="F1940" s="5">
        <v>1267830.93</v>
      </c>
      <c r="G1940" s="6">
        <f t="shared" si="30"/>
        <v>89.250961103383602</v>
      </c>
    </row>
    <row r="1941" spans="1:7" x14ac:dyDescent="0.25">
      <c r="A1941" s="1" t="s">
        <v>1641</v>
      </c>
      <c r="B1941" s="7"/>
      <c r="C1941" s="8"/>
      <c r="D1941" s="1" t="s">
        <v>1997</v>
      </c>
      <c r="E1941" s="5">
        <v>1419590.9400000002</v>
      </c>
      <c r="F1941" s="5">
        <v>1343295.5</v>
      </c>
      <c r="G1941" s="6">
        <f t="shared" si="30"/>
        <v>94.625533465295277</v>
      </c>
    </row>
    <row r="1942" spans="1:7" x14ac:dyDescent="0.25">
      <c r="A1942" s="1" t="s">
        <v>1641</v>
      </c>
      <c r="B1942" s="7"/>
      <c r="C1942" s="8"/>
      <c r="D1942" s="1" t="s">
        <v>1998</v>
      </c>
      <c r="E1942" s="5">
        <v>3124135.69</v>
      </c>
      <c r="F1942" s="5">
        <v>3003512.46</v>
      </c>
      <c r="G1942" s="6">
        <f t="shared" si="30"/>
        <v>96.138988764601322</v>
      </c>
    </row>
    <row r="1943" spans="1:7" x14ac:dyDescent="0.25">
      <c r="A1943" s="1" t="s">
        <v>1641</v>
      </c>
      <c r="B1943" s="7"/>
      <c r="C1943" s="8"/>
      <c r="D1943" s="1" t="s">
        <v>1999</v>
      </c>
      <c r="E1943" s="5">
        <v>2367528.58</v>
      </c>
      <c r="F1943" s="5">
        <v>2124903.9900000002</v>
      </c>
      <c r="G1943" s="6">
        <f t="shared" si="30"/>
        <v>89.751988970709704</v>
      </c>
    </row>
    <row r="1944" spans="1:7" x14ac:dyDescent="0.25">
      <c r="A1944" s="1" t="s">
        <v>1641</v>
      </c>
      <c r="B1944" s="7"/>
      <c r="C1944" s="8"/>
      <c r="D1944" s="1" t="s">
        <v>2000</v>
      </c>
      <c r="E1944" s="5">
        <v>1905703.15</v>
      </c>
      <c r="F1944" s="5">
        <v>1627018.34</v>
      </c>
      <c r="G1944" s="6">
        <f t="shared" si="30"/>
        <v>85.376273844118913</v>
      </c>
    </row>
    <row r="1945" spans="1:7" x14ac:dyDescent="0.25">
      <c r="A1945" s="1" t="s">
        <v>1641</v>
      </c>
      <c r="B1945" s="7"/>
      <c r="C1945" s="8"/>
      <c r="D1945" s="1" t="s">
        <v>2001</v>
      </c>
      <c r="E1945" s="5">
        <v>2103168.86</v>
      </c>
      <c r="F1945" s="5">
        <v>1957742.53</v>
      </c>
      <c r="G1945" s="6">
        <f t="shared" si="30"/>
        <v>93.085370710557214</v>
      </c>
    </row>
    <row r="1946" spans="1:7" x14ac:dyDescent="0.25">
      <c r="A1946" s="1" t="s">
        <v>1641</v>
      </c>
      <c r="B1946" s="7"/>
      <c r="C1946" s="8"/>
      <c r="D1946" s="1" t="s">
        <v>2002</v>
      </c>
      <c r="E1946" s="5">
        <v>5099472.13</v>
      </c>
      <c r="F1946" s="5">
        <v>4483900.16</v>
      </c>
      <c r="G1946" s="6">
        <f t="shared" si="30"/>
        <v>87.928711946897138</v>
      </c>
    </row>
    <row r="1947" spans="1:7" x14ac:dyDescent="0.25">
      <c r="A1947" s="1" t="s">
        <v>1641</v>
      </c>
      <c r="B1947" s="7"/>
      <c r="C1947" s="8"/>
      <c r="D1947" s="1" t="s">
        <v>2003</v>
      </c>
      <c r="E1947" s="5">
        <v>3002486.8099999996</v>
      </c>
      <c r="F1947" s="5">
        <v>2693773.33</v>
      </c>
      <c r="G1947" s="6">
        <f t="shared" si="30"/>
        <v>89.718073732353901</v>
      </c>
    </row>
    <row r="1948" spans="1:7" x14ac:dyDescent="0.25">
      <c r="A1948" s="1" t="s">
        <v>1641</v>
      </c>
      <c r="B1948" s="7"/>
      <c r="C1948" s="8"/>
      <c r="D1948" s="1" t="s">
        <v>2004</v>
      </c>
      <c r="E1948" s="5">
        <v>663831.03</v>
      </c>
      <c r="F1948" s="5">
        <v>555044.27</v>
      </c>
      <c r="G1948" s="6">
        <f t="shared" si="30"/>
        <v>83.612281577135676</v>
      </c>
    </row>
    <row r="1949" spans="1:7" x14ac:dyDescent="0.25">
      <c r="A1949" s="1" t="s">
        <v>1641</v>
      </c>
      <c r="B1949" s="7"/>
      <c r="C1949" s="8"/>
      <c r="D1949" s="1" t="s">
        <v>2005</v>
      </c>
      <c r="E1949" s="5">
        <v>1632309.2</v>
      </c>
      <c r="F1949" s="5">
        <v>1498501.24</v>
      </c>
      <c r="G1949" s="6">
        <f t="shared" si="30"/>
        <v>91.802535941107237</v>
      </c>
    </row>
    <row r="1950" spans="1:7" x14ac:dyDescent="0.25">
      <c r="A1950" s="1" t="s">
        <v>1641</v>
      </c>
      <c r="B1950" s="7"/>
      <c r="C1950" s="8"/>
      <c r="D1950" s="1" t="s">
        <v>2006</v>
      </c>
      <c r="E1950" s="5">
        <v>1596776.35</v>
      </c>
      <c r="F1950" s="5">
        <v>1481154.92</v>
      </c>
      <c r="G1950" s="6">
        <f t="shared" si="30"/>
        <v>92.759071738506137</v>
      </c>
    </row>
    <row r="1951" spans="1:7" x14ac:dyDescent="0.25">
      <c r="A1951" s="1" t="s">
        <v>1641</v>
      </c>
      <c r="B1951" s="7"/>
      <c r="C1951" s="8"/>
      <c r="D1951" s="1" t="s">
        <v>2007</v>
      </c>
      <c r="E1951" s="5">
        <v>1369015.9300000002</v>
      </c>
      <c r="F1951" s="5">
        <v>1118159.3700000001</v>
      </c>
      <c r="G1951" s="6">
        <f t="shared" si="30"/>
        <v>81.676140174643535</v>
      </c>
    </row>
    <row r="1952" spans="1:7" x14ac:dyDescent="0.25">
      <c r="A1952" s="1" t="s">
        <v>1641</v>
      </c>
      <c r="B1952" s="7"/>
      <c r="C1952" s="8"/>
      <c r="D1952" s="1" t="s">
        <v>2008</v>
      </c>
      <c r="E1952" s="5">
        <v>24564.36</v>
      </c>
      <c r="F1952" s="5">
        <v>24564.36</v>
      </c>
      <c r="G1952" s="6">
        <f t="shared" si="30"/>
        <v>100</v>
      </c>
    </row>
    <row r="1953" spans="1:7" x14ac:dyDescent="0.25">
      <c r="A1953" s="1" t="s">
        <v>1641</v>
      </c>
      <c r="B1953" s="7"/>
      <c r="C1953" s="8"/>
      <c r="D1953" s="1" t="s">
        <v>2009</v>
      </c>
      <c r="E1953" s="5">
        <v>437462.71</v>
      </c>
      <c r="F1953" s="5">
        <v>346450.36</v>
      </c>
      <c r="G1953" s="6">
        <f t="shared" si="30"/>
        <v>79.195403877967095</v>
      </c>
    </row>
    <row r="1954" spans="1:7" x14ac:dyDescent="0.25">
      <c r="A1954" s="1" t="s">
        <v>1641</v>
      </c>
      <c r="B1954" s="7"/>
      <c r="C1954" s="8"/>
      <c r="D1954" s="1" t="s">
        <v>2010</v>
      </c>
      <c r="E1954" s="5">
        <v>169419.47</v>
      </c>
      <c r="F1954" s="5">
        <v>133827.74</v>
      </c>
      <c r="G1954" s="6">
        <f t="shared" si="30"/>
        <v>78.991948209966651</v>
      </c>
    </row>
    <row r="1955" spans="1:7" x14ac:dyDescent="0.25">
      <c r="A1955" s="1" t="s">
        <v>1641</v>
      </c>
      <c r="B1955" s="7"/>
      <c r="C1955" s="8"/>
      <c r="D1955" s="1" t="s">
        <v>2011</v>
      </c>
      <c r="E1955" s="5">
        <v>2253152.83</v>
      </c>
      <c r="F1955" s="5">
        <v>2114550.5699999998</v>
      </c>
      <c r="G1955" s="6">
        <f t="shared" si="30"/>
        <v>93.848519365639291</v>
      </c>
    </row>
    <row r="1956" spans="1:7" x14ac:dyDescent="0.25">
      <c r="A1956" s="1" t="s">
        <v>1641</v>
      </c>
      <c r="B1956" s="7"/>
      <c r="C1956" s="8"/>
      <c r="D1956" s="1" t="s">
        <v>2012</v>
      </c>
      <c r="E1956" s="5">
        <v>201941.27000000002</v>
      </c>
      <c r="F1956" s="5">
        <v>160525.4</v>
      </c>
      <c r="G1956" s="6">
        <f t="shared" si="30"/>
        <v>79.491131258112802</v>
      </c>
    </row>
    <row r="1957" spans="1:7" x14ac:dyDescent="0.25">
      <c r="A1957" s="1" t="s">
        <v>1641</v>
      </c>
      <c r="B1957" s="7"/>
      <c r="C1957" s="8"/>
      <c r="D1957" s="1" t="s">
        <v>2013</v>
      </c>
      <c r="E1957" s="5">
        <v>326282.97000000003</v>
      </c>
      <c r="F1957" s="5">
        <v>282711.96000000002</v>
      </c>
      <c r="G1957" s="6">
        <f t="shared" si="30"/>
        <v>86.646250645566951</v>
      </c>
    </row>
    <row r="1958" spans="1:7" x14ac:dyDescent="0.25">
      <c r="A1958" s="1" t="s">
        <v>1641</v>
      </c>
      <c r="B1958" s="7"/>
      <c r="C1958" s="8"/>
      <c r="D1958" s="1" t="s">
        <v>2014</v>
      </c>
      <c r="E1958" s="5">
        <v>344100.64999999997</v>
      </c>
      <c r="F1958" s="5">
        <v>252014.8</v>
      </c>
      <c r="G1958" s="6">
        <f t="shared" si="30"/>
        <v>73.238687575858989</v>
      </c>
    </row>
    <row r="1959" spans="1:7" x14ac:dyDescent="0.25">
      <c r="A1959" s="1" t="s">
        <v>1641</v>
      </c>
      <c r="B1959" s="7"/>
      <c r="C1959" s="8"/>
      <c r="D1959" s="1" t="s">
        <v>2015</v>
      </c>
      <c r="E1959" s="5">
        <v>817283.08</v>
      </c>
      <c r="F1959" s="5">
        <v>260113.95</v>
      </c>
      <c r="G1959" s="6">
        <f t="shared" si="30"/>
        <v>31.826665247982376</v>
      </c>
    </row>
    <row r="1960" spans="1:7" x14ac:dyDescent="0.25">
      <c r="A1960" s="1" t="s">
        <v>1641</v>
      </c>
      <c r="B1960" s="7"/>
      <c r="C1960" s="8"/>
      <c r="D1960" s="1" t="s">
        <v>2016</v>
      </c>
      <c r="E1960" s="5">
        <v>325427.16000000003</v>
      </c>
      <c r="F1960" s="5">
        <v>242904.56</v>
      </c>
      <c r="G1960" s="6">
        <f t="shared" si="30"/>
        <v>74.641760079275485</v>
      </c>
    </row>
    <row r="1961" spans="1:7" x14ac:dyDescent="0.25">
      <c r="A1961" s="1" t="s">
        <v>1641</v>
      </c>
      <c r="B1961" s="7"/>
      <c r="C1961" s="8"/>
      <c r="D1961" s="1" t="s">
        <v>2017</v>
      </c>
      <c r="E1961" s="5">
        <v>336802.42000000004</v>
      </c>
      <c r="F1961" s="5">
        <v>276718.09000000003</v>
      </c>
      <c r="G1961" s="6">
        <f t="shared" si="30"/>
        <v>82.160362743236817</v>
      </c>
    </row>
    <row r="1962" spans="1:7" x14ac:dyDescent="0.25">
      <c r="A1962" s="1" t="s">
        <v>1641</v>
      </c>
      <c r="B1962" s="7"/>
      <c r="C1962" s="8"/>
      <c r="D1962" s="1" t="s">
        <v>2018</v>
      </c>
      <c r="E1962" s="5">
        <v>333504.86</v>
      </c>
      <c r="F1962" s="5">
        <v>317539.68</v>
      </c>
      <c r="G1962" s="6">
        <f t="shared" si="30"/>
        <v>95.212909341111256</v>
      </c>
    </row>
    <row r="1963" spans="1:7" x14ac:dyDescent="0.25">
      <c r="A1963" s="1" t="s">
        <v>1641</v>
      </c>
      <c r="B1963" s="7"/>
      <c r="C1963" s="8"/>
      <c r="D1963" s="1" t="s">
        <v>2019</v>
      </c>
      <c r="E1963" s="5">
        <v>161795.13999999998</v>
      </c>
      <c r="F1963" s="5">
        <v>130453.26</v>
      </c>
      <c r="G1963" s="6">
        <f t="shared" si="30"/>
        <v>80.628664124274678</v>
      </c>
    </row>
    <row r="1964" spans="1:7" x14ac:dyDescent="0.25">
      <c r="A1964" s="1" t="s">
        <v>1641</v>
      </c>
      <c r="B1964" s="7"/>
      <c r="C1964" s="8"/>
      <c r="D1964" s="1" t="s">
        <v>2020</v>
      </c>
      <c r="E1964" s="5">
        <v>334809.14999999997</v>
      </c>
      <c r="F1964" s="5">
        <v>295065.65999999997</v>
      </c>
      <c r="G1964" s="6">
        <f t="shared" si="30"/>
        <v>88.129509005354251</v>
      </c>
    </row>
    <row r="1965" spans="1:7" x14ac:dyDescent="0.25">
      <c r="A1965" s="1" t="s">
        <v>1641</v>
      </c>
      <c r="B1965" s="7"/>
      <c r="C1965" s="8"/>
      <c r="D1965" s="1" t="s">
        <v>2021</v>
      </c>
      <c r="E1965" s="5">
        <v>186461.34000000003</v>
      </c>
      <c r="F1965" s="5">
        <v>186463.01</v>
      </c>
      <c r="G1965" s="6">
        <f t="shared" si="30"/>
        <v>100.00089562801597</v>
      </c>
    </row>
    <row r="1966" spans="1:7" x14ac:dyDescent="0.25">
      <c r="A1966" s="1" t="s">
        <v>1641</v>
      </c>
      <c r="B1966" s="7"/>
      <c r="C1966" s="8"/>
      <c r="D1966" s="1" t="s">
        <v>2022</v>
      </c>
      <c r="E1966" s="5">
        <v>326646.23</v>
      </c>
      <c r="F1966" s="5">
        <v>300013.31</v>
      </c>
      <c r="G1966" s="6">
        <f t="shared" si="30"/>
        <v>91.846555216632993</v>
      </c>
    </row>
    <row r="1967" spans="1:7" x14ac:dyDescent="0.25">
      <c r="A1967" s="1" t="s">
        <v>1641</v>
      </c>
      <c r="B1967" s="7"/>
      <c r="C1967" s="8"/>
      <c r="D1967" s="1" t="s">
        <v>2023</v>
      </c>
      <c r="E1967" s="5">
        <v>202374.2</v>
      </c>
      <c r="F1967" s="5">
        <v>147232.85</v>
      </c>
      <c r="G1967" s="6">
        <f t="shared" si="30"/>
        <v>72.752776786764315</v>
      </c>
    </row>
    <row r="1968" spans="1:7" x14ac:dyDescent="0.25">
      <c r="A1968" s="1" t="s">
        <v>1641</v>
      </c>
      <c r="B1968" s="7"/>
      <c r="C1968" s="8"/>
      <c r="D1968" s="1" t="s">
        <v>2024</v>
      </c>
      <c r="E1968" s="5">
        <v>770810.96</v>
      </c>
      <c r="F1968" s="5">
        <v>679176.84</v>
      </c>
      <c r="G1968" s="6">
        <f t="shared" si="30"/>
        <v>88.111985330359076</v>
      </c>
    </row>
    <row r="1969" spans="1:7" x14ac:dyDescent="0.25">
      <c r="A1969" s="1" t="s">
        <v>1641</v>
      </c>
      <c r="B1969" s="7"/>
      <c r="C1969" s="8"/>
      <c r="D1969" s="1" t="s">
        <v>2025</v>
      </c>
      <c r="E1969" s="5">
        <v>3170371.6599999997</v>
      </c>
      <c r="F1969" s="5">
        <v>1699597.88</v>
      </c>
      <c r="G1969" s="6">
        <f t="shared" si="30"/>
        <v>53.608789828760962</v>
      </c>
    </row>
    <row r="1970" spans="1:7" x14ac:dyDescent="0.25">
      <c r="A1970" s="1" t="s">
        <v>1641</v>
      </c>
      <c r="B1970" s="7"/>
      <c r="C1970" s="8"/>
      <c r="D1970" s="1" t="s">
        <v>2026</v>
      </c>
      <c r="E1970" s="5">
        <v>2430898.3000000003</v>
      </c>
      <c r="F1970" s="5">
        <v>1969858.22</v>
      </c>
      <c r="G1970" s="6">
        <f t="shared" si="30"/>
        <v>81.034168315474147</v>
      </c>
    </row>
    <row r="1971" spans="1:7" x14ac:dyDescent="0.25">
      <c r="A1971" s="1" t="s">
        <v>1641</v>
      </c>
      <c r="B1971" s="7"/>
      <c r="C1971" s="8"/>
      <c r="D1971" s="1" t="s">
        <v>2027</v>
      </c>
      <c r="E1971" s="5">
        <v>265643.98</v>
      </c>
      <c r="F1971" s="5">
        <v>114721.09</v>
      </c>
      <c r="G1971" s="6">
        <f t="shared" si="30"/>
        <v>43.186030415596093</v>
      </c>
    </row>
    <row r="1972" spans="1:7" x14ac:dyDescent="0.25">
      <c r="A1972" s="1" t="s">
        <v>1641</v>
      </c>
      <c r="B1972" s="7"/>
      <c r="C1972" s="8"/>
      <c r="D1972" s="1" t="s">
        <v>2028</v>
      </c>
      <c r="E1972" s="5">
        <v>494743.53</v>
      </c>
      <c r="F1972" s="5">
        <v>330777.3</v>
      </c>
      <c r="G1972" s="6">
        <f t="shared" si="30"/>
        <v>66.858337692662701</v>
      </c>
    </row>
    <row r="1973" spans="1:7" x14ac:dyDescent="0.25">
      <c r="A1973" s="1" t="s">
        <v>1641</v>
      </c>
      <c r="B1973" s="7"/>
      <c r="C1973" s="8"/>
      <c r="D1973" s="1" t="s">
        <v>2029</v>
      </c>
      <c r="E1973" s="5">
        <v>664023.07999999996</v>
      </c>
      <c r="F1973" s="5">
        <v>377308.49</v>
      </c>
      <c r="G1973" s="6">
        <f t="shared" si="30"/>
        <v>56.821592707289639</v>
      </c>
    </row>
    <row r="1974" spans="1:7" x14ac:dyDescent="0.25">
      <c r="A1974" s="1" t="s">
        <v>1641</v>
      </c>
      <c r="B1974" s="7"/>
      <c r="C1974" s="8"/>
      <c r="D1974" s="1" t="s">
        <v>2030</v>
      </c>
      <c r="E1974" s="5">
        <v>260826.34</v>
      </c>
      <c r="F1974" s="5">
        <v>187587.48</v>
      </c>
      <c r="G1974" s="6">
        <f t="shared" si="30"/>
        <v>71.920450978992392</v>
      </c>
    </row>
    <row r="1975" spans="1:7" x14ac:dyDescent="0.25">
      <c r="A1975" s="1" t="s">
        <v>1641</v>
      </c>
      <c r="B1975" s="7"/>
      <c r="C1975" s="8"/>
      <c r="D1975" s="1" t="s">
        <v>2031</v>
      </c>
      <c r="E1975" s="5">
        <v>15460.67</v>
      </c>
      <c r="F1975" s="5">
        <v>5925.24</v>
      </c>
      <c r="G1975" s="6">
        <f t="shared" si="30"/>
        <v>38.32460042158587</v>
      </c>
    </row>
    <row r="1976" spans="1:7" x14ac:dyDescent="0.25">
      <c r="A1976" s="1" t="s">
        <v>1641</v>
      </c>
      <c r="B1976" s="7"/>
      <c r="C1976" s="8"/>
      <c r="D1976" s="1" t="s">
        <v>2032</v>
      </c>
      <c r="E1976" s="5">
        <v>546955.45000000007</v>
      </c>
      <c r="F1976" s="5">
        <v>466668.73</v>
      </c>
      <c r="G1976" s="6">
        <f t="shared" si="30"/>
        <v>85.321159154735525</v>
      </c>
    </row>
    <row r="1977" spans="1:7" x14ac:dyDescent="0.25">
      <c r="A1977" s="1" t="s">
        <v>1641</v>
      </c>
      <c r="B1977" s="7"/>
      <c r="C1977" s="8"/>
      <c r="D1977" s="1" t="s">
        <v>2033</v>
      </c>
      <c r="E1977" s="5">
        <v>449390.39</v>
      </c>
      <c r="F1977" s="5">
        <v>264268.40999999997</v>
      </c>
      <c r="G1977" s="6">
        <f t="shared" si="30"/>
        <v>58.805977137161292</v>
      </c>
    </row>
    <row r="1978" spans="1:7" x14ac:dyDescent="0.25">
      <c r="A1978" s="1" t="s">
        <v>1641</v>
      </c>
      <c r="B1978" s="7"/>
      <c r="C1978" s="8"/>
      <c r="D1978" s="1" t="s">
        <v>2034</v>
      </c>
      <c r="E1978" s="5">
        <v>345755.47000000003</v>
      </c>
      <c r="F1978" s="5">
        <v>283427.53000000003</v>
      </c>
      <c r="G1978" s="6">
        <f t="shared" si="30"/>
        <v>81.973404498850016</v>
      </c>
    </row>
    <row r="1979" spans="1:7" x14ac:dyDescent="0.25">
      <c r="A1979" s="1" t="s">
        <v>1641</v>
      </c>
      <c r="B1979" s="7"/>
      <c r="C1979" s="8"/>
      <c r="D1979" s="1" t="s">
        <v>2035</v>
      </c>
      <c r="E1979" s="5">
        <v>235963.34</v>
      </c>
      <c r="F1979" s="5">
        <v>112090.7</v>
      </c>
      <c r="G1979" s="6">
        <f t="shared" si="30"/>
        <v>47.50343845785536</v>
      </c>
    </row>
    <row r="1980" spans="1:7" x14ac:dyDescent="0.25">
      <c r="A1980" s="1" t="s">
        <v>1641</v>
      </c>
      <c r="B1980" s="7"/>
      <c r="C1980" s="8"/>
      <c r="D1980" s="1" t="s">
        <v>2036</v>
      </c>
      <c r="E1980" s="5">
        <v>1397675.3399999999</v>
      </c>
      <c r="F1980" s="5">
        <v>1208284.96</v>
      </c>
      <c r="G1980" s="6">
        <f t="shared" si="30"/>
        <v>86.449615688289967</v>
      </c>
    </row>
    <row r="1981" spans="1:7" x14ac:dyDescent="0.25">
      <c r="A1981" s="1" t="s">
        <v>1641</v>
      </c>
      <c r="B1981" s="7"/>
      <c r="C1981" s="8"/>
      <c r="D1981" s="1" t="s">
        <v>2037</v>
      </c>
      <c r="E1981" s="5">
        <v>2831031.34</v>
      </c>
      <c r="F1981" s="5">
        <v>2176266</v>
      </c>
      <c r="G1981" s="6">
        <f t="shared" si="30"/>
        <v>76.871844166868186</v>
      </c>
    </row>
    <row r="1982" spans="1:7" x14ac:dyDescent="0.25">
      <c r="A1982" s="1" t="s">
        <v>1641</v>
      </c>
      <c r="B1982" s="7"/>
      <c r="C1982" s="8"/>
      <c r="D1982" s="1" t="s">
        <v>2038</v>
      </c>
      <c r="E1982" s="5">
        <v>410373.3</v>
      </c>
      <c r="F1982" s="5">
        <v>354250.38</v>
      </c>
      <c r="G1982" s="6">
        <f t="shared" si="30"/>
        <v>86.323934817396747</v>
      </c>
    </row>
    <row r="1983" spans="1:7" x14ac:dyDescent="0.25">
      <c r="A1983" s="1" t="s">
        <v>1641</v>
      </c>
      <c r="B1983" s="7"/>
      <c r="C1983" s="8"/>
      <c r="D1983" s="1" t="s">
        <v>2039</v>
      </c>
      <c r="E1983" s="5">
        <v>1300180.8499999999</v>
      </c>
      <c r="F1983" s="5">
        <v>979927.85</v>
      </c>
      <c r="G1983" s="6">
        <f t="shared" si="30"/>
        <v>75.368580455557392</v>
      </c>
    </row>
    <row r="1984" spans="1:7" x14ac:dyDescent="0.25">
      <c r="A1984" s="1" t="s">
        <v>1641</v>
      </c>
      <c r="B1984" s="7"/>
      <c r="C1984" s="8"/>
      <c r="D1984" s="1" t="s">
        <v>2040</v>
      </c>
      <c r="E1984" s="5">
        <v>1851893.4200000002</v>
      </c>
      <c r="F1984" s="5">
        <v>1517692.07</v>
      </c>
      <c r="G1984" s="6">
        <f t="shared" si="30"/>
        <v>81.953532185453739</v>
      </c>
    </row>
    <row r="1985" spans="1:7" x14ac:dyDescent="0.25">
      <c r="A1985" s="1" t="s">
        <v>1641</v>
      </c>
      <c r="B1985" s="7"/>
      <c r="C1985" s="8"/>
      <c r="D1985" s="1" t="s">
        <v>2041</v>
      </c>
      <c r="E1985" s="5">
        <v>157507.34999999998</v>
      </c>
      <c r="F1985" s="5">
        <v>123206.53</v>
      </c>
      <c r="G1985" s="6">
        <f t="shared" si="30"/>
        <v>78.222717860468109</v>
      </c>
    </row>
    <row r="1986" spans="1:7" x14ac:dyDescent="0.25">
      <c r="A1986" s="1" t="s">
        <v>1641</v>
      </c>
      <c r="B1986" s="7"/>
      <c r="C1986" s="8"/>
      <c r="D1986" s="1" t="s">
        <v>2042</v>
      </c>
      <c r="E1986" s="5">
        <v>471412</v>
      </c>
      <c r="F1986" s="5">
        <v>447241</v>
      </c>
      <c r="G1986" s="6">
        <f t="shared" si="30"/>
        <v>94.87263794727329</v>
      </c>
    </row>
    <row r="1987" spans="1:7" x14ac:dyDescent="0.25">
      <c r="A1987" s="1" t="s">
        <v>1641</v>
      </c>
      <c r="B1987" s="7"/>
      <c r="C1987" s="8"/>
      <c r="D1987" s="1" t="s">
        <v>2043</v>
      </c>
      <c r="E1987" s="5">
        <v>212611.95</v>
      </c>
      <c r="F1987" s="5">
        <v>175763.13</v>
      </c>
      <c r="G1987" s="6">
        <f t="shared" si="30"/>
        <v>82.668509460545366</v>
      </c>
    </row>
    <row r="1988" spans="1:7" x14ac:dyDescent="0.25">
      <c r="A1988" s="1" t="s">
        <v>1641</v>
      </c>
      <c r="B1988" s="7"/>
      <c r="C1988" s="8"/>
      <c r="D1988" s="1" t="s">
        <v>2044</v>
      </c>
      <c r="E1988" s="5">
        <v>222165.95</v>
      </c>
      <c r="F1988" s="5">
        <v>62631.839999999997</v>
      </c>
      <c r="G1988" s="6">
        <f t="shared" si="30"/>
        <v>28.191466784176423</v>
      </c>
    </row>
    <row r="1989" spans="1:7" x14ac:dyDescent="0.25">
      <c r="A1989" s="1" t="s">
        <v>1641</v>
      </c>
      <c r="B1989" s="7"/>
      <c r="C1989" s="8"/>
      <c r="D1989" s="1" t="s">
        <v>2045</v>
      </c>
      <c r="E1989" s="5">
        <v>850030.58</v>
      </c>
      <c r="F1989" s="5">
        <v>0</v>
      </c>
      <c r="G1989" s="6">
        <f t="shared" ref="G1989:G2052" si="31">F1989/E1989*100</f>
        <v>0</v>
      </c>
    </row>
    <row r="1990" spans="1:7" x14ac:dyDescent="0.25">
      <c r="A1990" s="1" t="s">
        <v>1641</v>
      </c>
      <c r="B1990" s="7"/>
      <c r="C1990" s="8"/>
      <c r="D1990" s="1" t="s">
        <v>2046</v>
      </c>
      <c r="E1990" s="5">
        <v>1678947.75</v>
      </c>
      <c r="F1990" s="5">
        <v>1589796.16</v>
      </c>
      <c r="G1990" s="6">
        <f t="shared" si="31"/>
        <v>94.690031896466095</v>
      </c>
    </row>
    <row r="1991" spans="1:7" x14ac:dyDescent="0.25">
      <c r="A1991" s="1" t="s">
        <v>1641</v>
      </c>
      <c r="B1991" s="7"/>
      <c r="C1991" s="8"/>
      <c r="D1991" s="1" t="s">
        <v>2047</v>
      </c>
      <c r="E1991" s="5">
        <v>3363687.2</v>
      </c>
      <c r="F1991" s="5">
        <v>2973379.36</v>
      </c>
      <c r="G1991" s="6">
        <f t="shared" si="31"/>
        <v>88.396428776135892</v>
      </c>
    </row>
    <row r="1992" spans="1:7" x14ac:dyDescent="0.25">
      <c r="A1992" s="1" t="s">
        <v>1641</v>
      </c>
      <c r="B1992" s="7"/>
      <c r="C1992" s="8"/>
      <c r="D1992" s="1" t="s">
        <v>2048</v>
      </c>
      <c r="E1992" s="5">
        <v>3624116.02</v>
      </c>
      <c r="F1992" s="5">
        <v>2900321.56</v>
      </c>
      <c r="G1992" s="6">
        <f t="shared" si="31"/>
        <v>80.028386066955989</v>
      </c>
    </row>
    <row r="1993" spans="1:7" x14ac:dyDescent="0.25">
      <c r="A1993" s="1" t="s">
        <v>1641</v>
      </c>
      <c r="B1993" s="7"/>
      <c r="C1993" s="8"/>
      <c r="D1993" s="1" t="s">
        <v>2049</v>
      </c>
      <c r="E1993" s="5">
        <v>294878.56</v>
      </c>
      <c r="F1993" s="5">
        <v>253063.98</v>
      </c>
      <c r="G1993" s="6">
        <f t="shared" si="31"/>
        <v>85.819728636764907</v>
      </c>
    </row>
    <row r="1994" spans="1:7" x14ac:dyDescent="0.25">
      <c r="A1994" s="1" t="s">
        <v>1641</v>
      </c>
      <c r="B1994" s="7"/>
      <c r="C1994" s="8"/>
      <c r="D1994" s="1" t="s">
        <v>2050</v>
      </c>
      <c r="E1994" s="5">
        <v>1893513.73</v>
      </c>
      <c r="F1994" s="5">
        <v>1468668.25</v>
      </c>
      <c r="G1994" s="6">
        <f t="shared" si="31"/>
        <v>77.56311595374595</v>
      </c>
    </row>
    <row r="1995" spans="1:7" x14ac:dyDescent="0.25">
      <c r="A1995" s="1" t="s">
        <v>1641</v>
      </c>
      <c r="B1995" s="7"/>
      <c r="C1995" s="8"/>
      <c r="D1995" s="1" t="s">
        <v>2051</v>
      </c>
      <c r="E1995" s="5">
        <v>2529490.13</v>
      </c>
      <c r="F1995" s="5">
        <v>1075144.76</v>
      </c>
      <c r="G1995" s="6">
        <f t="shared" si="31"/>
        <v>42.504406214069711</v>
      </c>
    </row>
    <row r="1996" spans="1:7" x14ac:dyDescent="0.25">
      <c r="A1996" s="1" t="s">
        <v>1641</v>
      </c>
      <c r="B1996" s="7"/>
      <c r="C1996" s="8"/>
      <c r="D1996" s="1" t="s">
        <v>2052</v>
      </c>
      <c r="E1996" s="5">
        <v>1124533.7899999998</v>
      </c>
      <c r="F1996" s="5">
        <v>768142.87</v>
      </c>
      <c r="G1996" s="6">
        <f t="shared" si="31"/>
        <v>68.307673529312098</v>
      </c>
    </row>
    <row r="1997" spans="1:7" x14ac:dyDescent="0.25">
      <c r="A1997" s="1" t="s">
        <v>1641</v>
      </c>
      <c r="B1997" s="7"/>
      <c r="C1997" s="8"/>
      <c r="D1997" s="1" t="s">
        <v>2053</v>
      </c>
      <c r="E1997" s="5">
        <v>1375344.8</v>
      </c>
      <c r="F1997" s="5">
        <v>1038377.83</v>
      </c>
      <c r="G1997" s="6">
        <f t="shared" si="31"/>
        <v>75.499455118454648</v>
      </c>
    </row>
    <row r="1998" spans="1:7" x14ac:dyDescent="0.25">
      <c r="A1998" s="1" t="s">
        <v>1641</v>
      </c>
      <c r="B1998" s="7"/>
      <c r="C1998" s="8"/>
      <c r="D1998" s="1" t="s">
        <v>2054</v>
      </c>
      <c r="E1998" s="5">
        <v>370769.88999999996</v>
      </c>
      <c r="F1998" s="5">
        <v>171782.2</v>
      </c>
      <c r="G1998" s="6">
        <f t="shared" si="31"/>
        <v>46.331216377899523</v>
      </c>
    </row>
    <row r="1999" spans="1:7" x14ac:dyDescent="0.25">
      <c r="A1999" s="1" t="s">
        <v>1641</v>
      </c>
      <c r="B1999" s="7"/>
      <c r="C1999" s="8"/>
      <c r="D1999" s="1" t="s">
        <v>2055</v>
      </c>
      <c r="E1999" s="5">
        <v>575241.29</v>
      </c>
      <c r="F1999" s="5">
        <v>355859.62</v>
      </c>
      <c r="G1999" s="6">
        <f t="shared" si="31"/>
        <v>61.862669837208664</v>
      </c>
    </row>
    <row r="2000" spans="1:7" x14ac:dyDescent="0.25">
      <c r="A2000" s="1" t="s">
        <v>1641</v>
      </c>
      <c r="B2000" s="7"/>
      <c r="C2000" s="8"/>
      <c r="D2000" s="1" t="s">
        <v>2056</v>
      </c>
      <c r="E2000" s="5">
        <v>846119.19000000006</v>
      </c>
      <c r="F2000" s="5">
        <v>402867.51</v>
      </c>
      <c r="G2000" s="6">
        <f t="shared" si="31"/>
        <v>47.613564939946578</v>
      </c>
    </row>
    <row r="2001" spans="1:7" x14ac:dyDescent="0.25">
      <c r="A2001" s="1" t="s">
        <v>1641</v>
      </c>
      <c r="B2001" s="7"/>
      <c r="C2001" s="8"/>
      <c r="D2001" s="1" t="s">
        <v>2057</v>
      </c>
      <c r="E2001" s="5">
        <v>13029784.549999999</v>
      </c>
      <c r="F2001" s="5">
        <v>10831831.789999999</v>
      </c>
      <c r="G2001" s="6">
        <f t="shared" si="31"/>
        <v>83.131319235819603</v>
      </c>
    </row>
    <row r="2002" spans="1:7" x14ac:dyDescent="0.25">
      <c r="A2002" s="1" t="s">
        <v>1641</v>
      </c>
      <c r="B2002" s="7"/>
      <c r="C2002" s="8"/>
      <c r="D2002" s="1" t="s">
        <v>2058</v>
      </c>
      <c r="E2002" s="5">
        <v>5008242.25</v>
      </c>
      <c r="F2002" s="5">
        <v>3794496.01</v>
      </c>
      <c r="G2002" s="6">
        <f t="shared" si="31"/>
        <v>75.765025343971729</v>
      </c>
    </row>
    <row r="2003" spans="1:7" x14ac:dyDescent="0.25">
      <c r="A2003" s="1" t="s">
        <v>1641</v>
      </c>
      <c r="B2003" s="7"/>
      <c r="C2003" s="8"/>
      <c r="D2003" s="1" t="s">
        <v>2059</v>
      </c>
      <c r="E2003" s="5">
        <v>78016.709999999992</v>
      </c>
      <c r="F2003" s="5">
        <v>2539.54</v>
      </c>
      <c r="G2003" s="6">
        <f t="shared" si="31"/>
        <v>3.2551231652808736</v>
      </c>
    </row>
    <row r="2004" spans="1:7" x14ac:dyDescent="0.25">
      <c r="A2004" s="1" t="s">
        <v>1641</v>
      </c>
      <c r="B2004" s="7"/>
      <c r="C2004" s="8"/>
      <c r="D2004" s="1" t="s">
        <v>2060</v>
      </c>
      <c r="E2004" s="5">
        <v>398225.97</v>
      </c>
      <c r="F2004" s="5">
        <v>339678.85</v>
      </c>
      <c r="G2004" s="6">
        <f t="shared" si="31"/>
        <v>85.298015596521751</v>
      </c>
    </row>
    <row r="2005" spans="1:7" x14ac:dyDescent="0.25">
      <c r="A2005" s="1" t="s">
        <v>1641</v>
      </c>
      <c r="B2005" s="7"/>
      <c r="C2005" s="8"/>
      <c r="D2005" s="1" t="s">
        <v>2061</v>
      </c>
      <c r="E2005" s="5">
        <v>340963.37</v>
      </c>
      <c r="F2005" s="5">
        <v>270252.58</v>
      </c>
      <c r="G2005" s="6">
        <f t="shared" si="31"/>
        <v>79.261470227725638</v>
      </c>
    </row>
    <row r="2006" spans="1:7" x14ac:dyDescent="0.25">
      <c r="A2006" s="1" t="s">
        <v>1641</v>
      </c>
      <c r="B2006" s="7"/>
      <c r="C2006" s="8"/>
      <c r="D2006" s="1" t="s">
        <v>2062</v>
      </c>
      <c r="E2006" s="5">
        <v>377772.81</v>
      </c>
      <c r="F2006" s="5">
        <v>386025.68</v>
      </c>
      <c r="G2006" s="6">
        <f t="shared" si="31"/>
        <v>102.18461196294142</v>
      </c>
    </row>
    <row r="2007" spans="1:7" x14ac:dyDescent="0.25">
      <c r="A2007" s="1" t="s">
        <v>1641</v>
      </c>
      <c r="B2007" s="7"/>
      <c r="C2007" s="8"/>
      <c r="D2007" s="1" t="s">
        <v>2063</v>
      </c>
      <c r="E2007" s="5">
        <v>371823.03</v>
      </c>
      <c r="F2007" s="5">
        <v>298326.84000000003</v>
      </c>
      <c r="G2007" s="6">
        <f t="shared" si="31"/>
        <v>80.233556270035237</v>
      </c>
    </row>
    <row r="2008" spans="1:7" x14ac:dyDescent="0.25">
      <c r="A2008" s="1" t="s">
        <v>1641</v>
      </c>
      <c r="B2008" s="7"/>
      <c r="C2008" s="8"/>
      <c r="D2008" s="1" t="s">
        <v>2064</v>
      </c>
      <c r="E2008" s="5">
        <v>384260.25</v>
      </c>
      <c r="F2008" s="5">
        <v>362636.63</v>
      </c>
      <c r="G2008" s="6">
        <f t="shared" si="31"/>
        <v>94.37266279819471</v>
      </c>
    </row>
    <row r="2009" spans="1:7" x14ac:dyDescent="0.25">
      <c r="A2009" s="1" t="s">
        <v>1641</v>
      </c>
      <c r="B2009" s="7"/>
      <c r="C2009" s="8"/>
      <c r="D2009" s="1" t="s">
        <v>2065</v>
      </c>
      <c r="E2009" s="5">
        <v>378685.61</v>
      </c>
      <c r="F2009" s="5">
        <v>327578.94</v>
      </c>
      <c r="G2009" s="6">
        <f t="shared" si="31"/>
        <v>86.504195393112511</v>
      </c>
    </row>
    <row r="2010" spans="1:7" x14ac:dyDescent="0.25">
      <c r="A2010" s="1" t="s">
        <v>1641</v>
      </c>
      <c r="B2010" s="7"/>
      <c r="C2010" s="8"/>
      <c r="D2010" s="1" t="s">
        <v>2066</v>
      </c>
      <c r="E2010" s="5">
        <v>470743.38</v>
      </c>
      <c r="F2010" s="5">
        <v>321218.84000000003</v>
      </c>
      <c r="G2010" s="6">
        <f t="shared" si="31"/>
        <v>68.236507117742164</v>
      </c>
    </row>
    <row r="2011" spans="1:7" x14ac:dyDescent="0.25">
      <c r="A2011" s="1" t="s">
        <v>1641</v>
      </c>
      <c r="B2011" s="7"/>
      <c r="C2011" s="8"/>
      <c r="D2011" s="1" t="s">
        <v>2067</v>
      </c>
      <c r="E2011" s="5">
        <v>635710.03999999992</v>
      </c>
      <c r="F2011" s="5">
        <v>507034.57</v>
      </c>
      <c r="G2011" s="6">
        <f t="shared" si="31"/>
        <v>79.75877964740026</v>
      </c>
    </row>
    <row r="2012" spans="1:7" x14ac:dyDescent="0.25">
      <c r="A2012" s="1" t="s">
        <v>1641</v>
      </c>
      <c r="B2012" s="7"/>
      <c r="C2012" s="8"/>
      <c r="D2012" s="1" t="s">
        <v>2068</v>
      </c>
      <c r="E2012" s="5">
        <v>409098.07</v>
      </c>
      <c r="F2012" s="5">
        <v>405658.01</v>
      </c>
      <c r="G2012" s="6">
        <f t="shared" si="31"/>
        <v>99.15911116373637</v>
      </c>
    </row>
    <row r="2013" spans="1:7" x14ac:dyDescent="0.25">
      <c r="A2013" s="1" t="s">
        <v>1641</v>
      </c>
      <c r="B2013" s="7"/>
      <c r="C2013" s="8"/>
      <c r="D2013" s="1" t="s">
        <v>2069</v>
      </c>
      <c r="E2013" s="5">
        <v>21084.68</v>
      </c>
      <c r="F2013" s="5">
        <v>7779.81</v>
      </c>
      <c r="G2013" s="6">
        <f t="shared" si="31"/>
        <v>36.897927784533607</v>
      </c>
    </row>
    <row r="2014" spans="1:7" x14ac:dyDescent="0.25">
      <c r="A2014" s="1" t="s">
        <v>1641</v>
      </c>
      <c r="B2014" s="7"/>
      <c r="C2014" s="8"/>
      <c r="D2014" s="1" t="s">
        <v>2070</v>
      </c>
      <c r="E2014" s="5">
        <v>101566.63</v>
      </c>
      <c r="F2014" s="5">
        <v>68424.03</v>
      </c>
      <c r="G2014" s="6">
        <f t="shared" si="31"/>
        <v>67.36861309664404</v>
      </c>
    </row>
    <row r="2015" spans="1:7" x14ac:dyDescent="0.25">
      <c r="A2015" s="1" t="s">
        <v>1641</v>
      </c>
      <c r="B2015" s="7"/>
      <c r="C2015" s="8"/>
      <c r="D2015" s="1" t="s">
        <v>2071</v>
      </c>
      <c r="E2015" s="5">
        <v>50300.36</v>
      </c>
      <c r="F2015" s="5">
        <v>42806.04</v>
      </c>
      <c r="G2015" s="6">
        <f t="shared" si="31"/>
        <v>85.100862101185754</v>
      </c>
    </row>
    <row r="2016" spans="1:7" x14ac:dyDescent="0.25">
      <c r="A2016" s="1" t="s">
        <v>1641</v>
      </c>
      <c r="B2016" s="7"/>
      <c r="C2016" s="8"/>
      <c r="D2016" s="1" t="s">
        <v>2072</v>
      </c>
      <c r="E2016" s="5">
        <v>69753.180000000008</v>
      </c>
      <c r="F2016" s="5">
        <v>67709.94</v>
      </c>
      <c r="G2016" s="6">
        <f t="shared" si="31"/>
        <v>97.070757204187672</v>
      </c>
    </row>
    <row r="2017" spans="1:7" x14ac:dyDescent="0.25">
      <c r="A2017" s="1" t="s">
        <v>1641</v>
      </c>
      <c r="B2017" s="7"/>
      <c r="C2017" s="8"/>
      <c r="D2017" s="1" t="s">
        <v>2073</v>
      </c>
      <c r="E2017" s="5">
        <v>1384627.02</v>
      </c>
      <c r="F2017" s="5">
        <v>1168655.17</v>
      </c>
      <c r="G2017" s="6">
        <f t="shared" si="31"/>
        <v>84.402164129369652</v>
      </c>
    </row>
    <row r="2018" spans="1:7" x14ac:dyDescent="0.25">
      <c r="A2018" s="1" t="s">
        <v>1641</v>
      </c>
      <c r="B2018" s="7"/>
      <c r="C2018" s="8"/>
      <c r="D2018" s="1" t="s">
        <v>2074</v>
      </c>
      <c r="E2018" s="5">
        <v>2424207.29</v>
      </c>
      <c r="F2018" s="5">
        <v>2184333.73</v>
      </c>
      <c r="G2018" s="6">
        <f t="shared" si="31"/>
        <v>90.105072244048898</v>
      </c>
    </row>
    <row r="2019" spans="1:7" x14ac:dyDescent="0.25">
      <c r="A2019" s="1" t="s">
        <v>1641</v>
      </c>
      <c r="B2019" s="7"/>
      <c r="C2019" s="8"/>
      <c r="D2019" s="1" t="s">
        <v>2075</v>
      </c>
      <c r="E2019" s="5">
        <v>330001.55</v>
      </c>
      <c r="F2019" s="5">
        <v>254713.84</v>
      </c>
      <c r="G2019" s="6">
        <f t="shared" si="31"/>
        <v>77.185649582554987</v>
      </c>
    </row>
    <row r="2020" spans="1:7" x14ac:dyDescent="0.25">
      <c r="A2020" s="1" t="s">
        <v>1641</v>
      </c>
      <c r="B2020" s="7"/>
      <c r="C2020" s="8"/>
      <c r="D2020" s="1" t="s">
        <v>2076</v>
      </c>
      <c r="E2020" s="5">
        <v>325882.75</v>
      </c>
      <c r="F2020" s="5">
        <v>295731.98</v>
      </c>
      <c r="G2020" s="6">
        <f t="shared" si="31"/>
        <v>90.747969937040224</v>
      </c>
    </row>
    <row r="2021" spans="1:7" x14ac:dyDescent="0.25">
      <c r="A2021" s="1" t="s">
        <v>1641</v>
      </c>
      <c r="B2021" s="7"/>
      <c r="C2021" s="8"/>
      <c r="D2021" s="1" t="s">
        <v>2077</v>
      </c>
      <c r="E2021" s="5">
        <v>1721718.22</v>
      </c>
      <c r="F2021" s="5">
        <v>1543929.28</v>
      </c>
      <c r="G2021" s="6">
        <f t="shared" si="31"/>
        <v>89.673749285176299</v>
      </c>
    </row>
    <row r="2022" spans="1:7" x14ac:dyDescent="0.25">
      <c r="A2022" s="1" t="s">
        <v>1641</v>
      </c>
      <c r="B2022" s="7"/>
      <c r="C2022" s="8"/>
      <c r="D2022" s="1" t="s">
        <v>2078</v>
      </c>
      <c r="E2022" s="5">
        <v>1765385.29</v>
      </c>
      <c r="F2022" s="5">
        <v>1660663.71</v>
      </c>
      <c r="G2022" s="6">
        <f t="shared" si="31"/>
        <v>94.068060916039471</v>
      </c>
    </row>
    <row r="2023" spans="1:7" x14ac:dyDescent="0.25">
      <c r="A2023" s="1" t="s">
        <v>1641</v>
      </c>
      <c r="B2023" s="7"/>
      <c r="C2023" s="8"/>
      <c r="D2023" s="1" t="s">
        <v>2079</v>
      </c>
      <c r="E2023" s="5">
        <v>338801.39</v>
      </c>
      <c r="F2023" s="5">
        <v>302997.92</v>
      </c>
      <c r="G2023" s="6">
        <f t="shared" si="31"/>
        <v>89.43231313189122</v>
      </c>
    </row>
    <row r="2024" spans="1:7" x14ac:dyDescent="0.25">
      <c r="A2024" s="1" t="s">
        <v>1641</v>
      </c>
      <c r="B2024" s="7"/>
      <c r="C2024" s="8"/>
      <c r="D2024" s="1" t="s">
        <v>2080</v>
      </c>
      <c r="E2024" s="5">
        <v>908423.25</v>
      </c>
      <c r="F2024" s="5">
        <v>376368.5</v>
      </c>
      <c r="G2024" s="6">
        <f t="shared" si="31"/>
        <v>41.430962934953506</v>
      </c>
    </row>
    <row r="2025" spans="1:7" x14ac:dyDescent="0.25">
      <c r="A2025" s="1" t="s">
        <v>1641</v>
      </c>
      <c r="B2025" s="7"/>
      <c r="C2025" s="8"/>
      <c r="D2025" s="1" t="s">
        <v>2081</v>
      </c>
      <c r="E2025" s="5">
        <v>1067642.77</v>
      </c>
      <c r="F2025" s="5">
        <v>953573.8</v>
      </c>
      <c r="G2025" s="6">
        <f t="shared" si="31"/>
        <v>89.315811130346532</v>
      </c>
    </row>
    <row r="2026" spans="1:7" x14ac:dyDescent="0.25">
      <c r="A2026" s="1" t="s">
        <v>1641</v>
      </c>
      <c r="B2026" s="7"/>
      <c r="C2026" s="8"/>
      <c r="D2026" s="1" t="s">
        <v>2082</v>
      </c>
      <c r="E2026" s="5">
        <v>209387.18</v>
      </c>
      <c r="F2026" s="5">
        <v>165270.37</v>
      </c>
      <c r="G2026" s="6">
        <f t="shared" si="31"/>
        <v>78.930510454364963</v>
      </c>
    </row>
    <row r="2027" spans="1:7" x14ac:dyDescent="0.25">
      <c r="A2027" s="1" t="s">
        <v>1641</v>
      </c>
      <c r="B2027" s="7"/>
      <c r="C2027" s="8"/>
      <c r="D2027" s="1" t="s">
        <v>2083</v>
      </c>
      <c r="E2027" s="5">
        <v>1888718.53</v>
      </c>
      <c r="F2027" s="5">
        <v>1587717.92</v>
      </c>
      <c r="G2027" s="6">
        <f t="shared" si="31"/>
        <v>84.063236251512819</v>
      </c>
    </row>
    <row r="2028" spans="1:7" x14ac:dyDescent="0.25">
      <c r="A2028" s="1" t="s">
        <v>1641</v>
      </c>
      <c r="B2028" s="7"/>
      <c r="C2028" s="8"/>
      <c r="D2028" s="1" t="s">
        <v>2084</v>
      </c>
      <c r="E2028" s="5">
        <v>1818762.5</v>
      </c>
      <c r="F2028" s="5">
        <v>1323517.52</v>
      </c>
      <c r="G2028" s="6">
        <f t="shared" si="31"/>
        <v>72.77022261015388</v>
      </c>
    </row>
    <row r="2029" spans="1:7" x14ac:dyDescent="0.25">
      <c r="A2029" s="1" t="s">
        <v>1641</v>
      </c>
      <c r="B2029" s="7"/>
      <c r="C2029" s="8"/>
      <c r="D2029" s="1" t="s">
        <v>2085</v>
      </c>
      <c r="E2029" s="5">
        <v>1237716.17</v>
      </c>
      <c r="F2029" s="5">
        <v>1041584.05</v>
      </c>
      <c r="G2029" s="6">
        <f t="shared" si="31"/>
        <v>84.153707873106327</v>
      </c>
    </row>
    <row r="2030" spans="1:7" x14ac:dyDescent="0.25">
      <c r="A2030" s="1" t="s">
        <v>1641</v>
      </c>
      <c r="B2030" s="7"/>
      <c r="C2030" s="8"/>
      <c r="D2030" s="1" t="s">
        <v>2086</v>
      </c>
      <c r="E2030" s="5">
        <v>440707.3</v>
      </c>
      <c r="F2030" s="5">
        <v>351088.32</v>
      </c>
      <c r="G2030" s="6">
        <f t="shared" si="31"/>
        <v>79.664738932166543</v>
      </c>
    </row>
    <row r="2031" spans="1:7" x14ac:dyDescent="0.25">
      <c r="A2031" s="1" t="s">
        <v>1641</v>
      </c>
      <c r="B2031" s="7"/>
      <c r="C2031" s="8"/>
      <c r="D2031" s="1" t="s">
        <v>2087</v>
      </c>
      <c r="E2031" s="5">
        <v>129492.39000000001</v>
      </c>
      <c r="F2031" s="5">
        <v>251935.17</v>
      </c>
      <c r="G2031" s="6">
        <v>100</v>
      </c>
    </row>
    <row r="2032" spans="1:7" x14ac:dyDescent="0.25">
      <c r="A2032" s="1" t="s">
        <v>1641</v>
      </c>
      <c r="B2032" s="7"/>
      <c r="C2032" s="8"/>
      <c r="D2032" s="1" t="s">
        <v>2088</v>
      </c>
      <c r="E2032" s="5">
        <v>135311.16</v>
      </c>
      <c r="F2032" s="5">
        <v>0</v>
      </c>
      <c r="G2032" s="6">
        <f t="shared" si="31"/>
        <v>0</v>
      </c>
    </row>
    <row r="2033" spans="1:7" x14ac:dyDescent="0.25">
      <c r="A2033" s="1" t="s">
        <v>1641</v>
      </c>
      <c r="B2033" s="7"/>
      <c r="C2033" s="8"/>
      <c r="D2033" s="1" t="s">
        <v>2089</v>
      </c>
      <c r="E2033" s="5">
        <v>189592.83</v>
      </c>
      <c r="F2033" s="5">
        <v>189592.86</v>
      </c>
      <c r="G2033" s="6">
        <f t="shared" si="31"/>
        <v>100.00001582338321</v>
      </c>
    </row>
    <row r="2034" spans="1:7" x14ac:dyDescent="0.25">
      <c r="A2034" s="1" t="s">
        <v>1641</v>
      </c>
      <c r="B2034" s="7"/>
      <c r="C2034" s="8"/>
      <c r="D2034" s="1" t="s">
        <v>2090</v>
      </c>
      <c r="E2034" s="5">
        <v>1657932.65</v>
      </c>
      <c r="F2034" s="5">
        <v>1268846.6399999999</v>
      </c>
      <c r="G2034" s="6">
        <f t="shared" si="31"/>
        <v>76.531856707207012</v>
      </c>
    </row>
    <row r="2035" spans="1:7" x14ac:dyDescent="0.25">
      <c r="A2035" s="1" t="s">
        <v>1641</v>
      </c>
      <c r="B2035" s="7"/>
      <c r="C2035" s="8"/>
      <c r="D2035" s="1" t="s">
        <v>2091</v>
      </c>
      <c r="E2035" s="5">
        <v>537698.55000000005</v>
      </c>
      <c r="F2035" s="5">
        <v>481470.67</v>
      </c>
      <c r="G2035" s="6">
        <f t="shared" si="31"/>
        <v>89.542861887948163</v>
      </c>
    </row>
    <row r="2036" spans="1:7" x14ac:dyDescent="0.25">
      <c r="A2036" s="1" t="s">
        <v>1641</v>
      </c>
      <c r="B2036" s="7"/>
      <c r="C2036" s="8"/>
      <c r="D2036" s="1" t="s">
        <v>2092</v>
      </c>
      <c r="E2036" s="5">
        <v>490333.19999999995</v>
      </c>
      <c r="F2036" s="5">
        <v>337034.91</v>
      </c>
      <c r="G2036" s="6">
        <f t="shared" si="31"/>
        <v>68.735894285763237</v>
      </c>
    </row>
    <row r="2037" spans="1:7" x14ac:dyDescent="0.25">
      <c r="A2037" s="1" t="s">
        <v>1641</v>
      </c>
      <c r="B2037" s="7"/>
      <c r="C2037" s="8"/>
      <c r="D2037" s="1" t="s">
        <v>2093</v>
      </c>
      <c r="E2037" s="5">
        <v>509361.81</v>
      </c>
      <c r="F2037" s="5">
        <v>298782.61</v>
      </c>
      <c r="G2037" s="6">
        <f t="shared" si="31"/>
        <v>58.658227635872429</v>
      </c>
    </row>
    <row r="2038" spans="1:7" x14ac:dyDescent="0.25">
      <c r="A2038" s="1" t="s">
        <v>1641</v>
      </c>
      <c r="B2038" s="7"/>
      <c r="C2038" s="8"/>
      <c r="D2038" s="1" t="s">
        <v>2094</v>
      </c>
      <c r="E2038" s="5">
        <v>487315.06</v>
      </c>
      <c r="F2038" s="5">
        <v>277573.78000000003</v>
      </c>
      <c r="G2038" s="6">
        <f t="shared" si="31"/>
        <v>56.959819792969256</v>
      </c>
    </row>
    <row r="2039" spans="1:7" x14ac:dyDescent="0.25">
      <c r="A2039" s="1" t="s">
        <v>1641</v>
      </c>
      <c r="B2039" s="7"/>
      <c r="C2039" s="8"/>
      <c r="D2039" s="1" t="s">
        <v>2095</v>
      </c>
      <c r="E2039" s="5">
        <v>486854.25</v>
      </c>
      <c r="F2039" s="5">
        <v>290406.13</v>
      </c>
      <c r="G2039" s="6">
        <f t="shared" si="31"/>
        <v>59.649500851640916</v>
      </c>
    </row>
    <row r="2040" spans="1:7" x14ac:dyDescent="0.25">
      <c r="A2040" s="1" t="s">
        <v>1641</v>
      </c>
      <c r="B2040" s="7"/>
      <c r="C2040" s="8"/>
      <c r="D2040" s="1" t="s">
        <v>2096</v>
      </c>
      <c r="E2040" s="5">
        <v>1115119.8999999999</v>
      </c>
      <c r="F2040" s="5">
        <v>945704.55</v>
      </c>
      <c r="G2040" s="6">
        <f t="shared" si="31"/>
        <v>84.807431918307628</v>
      </c>
    </row>
    <row r="2041" spans="1:7" x14ac:dyDescent="0.25">
      <c r="A2041" s="1" t="s">
        <v>1641</v>
      </c>
      <c r="B2041" s="7"/>
      <c r="C2041" s="8"/>
      <c r="D2041" s="1" t="s">
        <v>2097</v>
      </c>
      <c r="E2041" s="5">
        <v>603812.97</v>
      </c>
      <c r="F2041" s="5">
        <v>381717.04</v>
      </c>
      <c r="G2041" s="6">
        <f t="shared" si="31"/>
        <v>63.217760956675036</v>
      </c>
    </row>
    <row r="2042" spans="1:7" x14ac:dyDescent="0.25">
      <c r="A2042" s="1" t="s">
        <v>1641</v>
      </c>
      <c r="B2042" s="7"/>
      <c r="C2042" s="8"/>
      <c r="D2042" s="1" t="s">
        <v>2098</v>
      </c>
      <c r="E2042" s="5">
        <v>171667.52000000002</v>
      </c>
      <c r="F2042" s="5">
        <v>157866.39000000001</v>
      </c>
      <c r="G2042" s="6">
        <f t="shared" si="31"/>
        <v>91.960546759223874</v>
      </c>
    </row>
    <row r="2043" spans="1:7" x14ac:dyDescent="0.25">
      <c r="A2043" s="1" t="s">
        <v>1641</v>
      </c>
      <c r="B2043" s="7"/>
      <c r="C2043" s="8"/>
      <c r="D2043" s="1" t="s">
        <v>2099</v>
      </c>
      <c r="E2043" s="5">
        <v>1399041.97</v>
      </c>
      <c r="F2043" s="5">
        <v>1012345.1</v>
      </c>
      <c r="G2043" s="6">
        <f t="shared" si="31"/>
        <v>72.359880668912311</v>
      </c>
    </row>
    <row r="2044" spans="1:7" x14ac:dyDescent="0.25">
      <c r="A2044" s="1" t="s">
        <v>1641</v>
      </c>
      <c r="B2044" s="7"/>
      <c r="C2044" s="8"/>
      <c r="D2044" s="1" t="s">
        <v>2100</v>
      </c>
      <c r="E2044" s="5">
        <v>1838156.8599999999</v>
      </c>
      <c r="F2044" s="5">
        <v>1551006.74</v>
      </c>
      <c r="G2044" s="6">
        <f t="shared" si="31"/>
        <v>84.378366925660529</v>
      </c>
    </row>
    <row r="2045" spans="1:7" x14ac:dyDescent="0.25">
      <c r="A2045" s="1" t="s">
        <v>1641</v>
      </c>
      <c r="B2045" s="7"/>
      <c r="C2045" s="8"/>
      <c r="D2045" s="1" t="s">
        <v>2101</v>
      </c>
      <c r="E2045" s="5">
        <v>1994661.66</v>
      </c>
      <c r="F2045" s="5">
        <v>1786726.38</v>
      </c>
      <c r="G2045" s="6">
        <f t="shared" si="31"/>
        <v>89.575410999778271</v>
      </c>
    </row>
    <row r="2046" spans="1:7" x14ac:dyDescent="0.25">
      <c r="A2046" s="1" t="s">
        <v>1641</v>
      </c>
      <c r="B2046" s="7"/>
      <c r="C2046" s="8"/>
      <c r="D2046" s="1" t="s">
        <v>2102</v>
      </c>
      <c r="E2046" s="5">
        <v>330422.18</v>
      </c>
      <c r="F2046" s="5">
        <v>273281.59000000003</v>
      </c>
      <c r="G2046" s="6">
        <f t="shared" si="31"/>
        <v>82.70679347252053</v>
      </c>
    </row>
    <row r="2047" spans="1:7" x14ac:dyDescent="0.25">
      <c r="A2047" s="1" t="s">
        <v>1641</v>
      </c>
      <c r="B2047" s="7"/>
      <c r="C2047" s="8"/>
      <c r="D2047" s="1" t="s">
        <v>2103</v>
      </c>
      <c r="E2047" s="5">
        <v>654311.19000000006</v>
      </c>
      <c r="F2047" s="5">
        <v>441845.47</v>
      </c>
      <c r="G2047" s="6">
        <f t="shared" si="31"/>
        <v>67.528337701209111</v>
      </c>
    </row>
    <row r="2048" spans="1:7" x14ac:dyDescent="0.25">
      <c r="A2048" s="1" t="s">
        <v>1641</v>
      </c>
      <c r="B2048" s="7"/>
      <c r="C2048" s="8"/>
      <c r="D2048" s="1" t="s">
        <v>2104</v>
      </c>
      <c r="E2048" s="5">
        <v>3427202.01</v>
      </c>
      <c r="F2048" s="5">
        <v>2960980.33</v>
      </c>
      <c r="G2048" s="6">
        <f t="shared" si="31"/>
        <v>86.396434215443293</v>
      </c>
    </row>
    <row r="2049" spans="1:7" x14ac:dyDescent="0.25">
      <c r="A2049" s="1" t="s">
        <v>1641</v>
      </c>
      <c r="B2049" s="7"/>
      <c r="C2049" s="8"/>
      <c r="D2049" s="1" t="s">
        <v>2105</v>
      </c>
      <c r="E2049" s="5">
        <v>1872918.82</v>
      </c>
      <c r="F2049" s="5">
        <v>1806299.12</v>
      </c>
      <c r="G2049" s="6">
        <f t="shared" si="31"/>
        <v>96.443001197457136</v>
      </c>
    </row>
    <row r="2050" spans="1:7" x14ac:dyDescent="0.25">
      <c r="A2050" s="1" t="s">
        <v>1641</v>
      </c>
      <c r="B2050" s="7"/>
      <c r="C2050" s="8"/>
      <c r="D2050" s="1" t="s">
        <v>2106</v>
      </c>
      <c r="E2050" s="5">
        <v>483297.8</v>
      </c>
      <c r="F2050" s="5">
        <v>448081.44</v>
      </c>
      <c r="G2050" s="6">
        <f t="shared" si="31"/>
        <v>92.713320855174601</v>
      </c>
    </row>
    <row r="2051" spans="1:7" x14ac:dyDescent="0.25">
      <c r="A2051" s="1" t="s">
        <v>1641</v>
      </c>
      <c r="B2051" s="7"/>
      <c r="C2051" s="8"/>
      <c r="D2051" s="1" t="s">
        <v>2107</v>
      </c>
      <c r="E2051" s="5">
        <v>303028.06</v>
      </c>
      <c r="F2051" s="5">
        <v>274931.99</v>
      </c>
      <c r="G2051" s="6">
        <f t="shared" si="31"/>
        <v>90.728228270345653</v>
      </c>
    </row>
    <row r="2052" spans="1:7" x14ac:dyDescent="0.25">
      <c r="A2052" s="1" t="s">
        <v>1641</v>
      </c>
      <c r="B2052" s="7"/>
      <c r="C2052" s="8"/>
      <c r="D2052" s="1" t="s">
        <v>2108</v>
      </c>
      <c r="E2052" s="5">
        <v>487041</v>
      </c>
      <c r="F2052" s="5">
        <v>406714.97</v>
      </c>
      <c r="G2052" s="6">
        <f t="shared" si="31"/>
        <v>83.507337164632958</v>
      </c>
    </row>
    <row r="2053" spans="1:7" x14ac:dyDescent="0.25">
      <c r="A2053" s="1" t="s">
        <v>1641</v>
      </c>
      <c r="B2053" s="7"/>
      <c r="C2053" s="8"/>
      <c r="D2053" s="1" t="s">
        <v>2109</v>
      </c>
      <c r="E2053" s="5">
        <v>1701263.6400000001</v>
      </c>
      <c r="F2053" s="5">
        <v>1500519.86</v>
      </c>
      <c r="G2053" s="6">
        <f t="shared" ref="G2053:G2116" si="32">F2053/E2053*100</f>
        <v>88.200313268318595</v>
      </c>
    </row>
    <row r="2054" spans="1:7" x14ac:dyDescent="0.25">
      <c r="A2054" s="1" t="s">
        <v>1641</v>
      </c>
      <c r="B2054" s="7"/>
      <c r="C2054" s="8"/>
      <c r="D2054" s="1" t="s">
        <v>2110</v>
      </c>
      <c r="E2054" s="5">
        <v>747767.17</v>
      </c>
      <c r="F2054" s="5">
        <v>712755.37</v>
      </c>
      <c r="G2054" s="6">
        <f t="shared" si="32"/>
        <v>95.317820652650482</v>
      </c>
    </row>
    <row r="2055" spans="1:7" x14ac:dyDescent="0.25">
      <c r="A2055" s="1" t="s">
        <v>1641</v>
      </c>
      <c r="B2055" s="7"/>
      <c r="C2055" s="8"/>
      <c r="D2055" s="1" t="s">
        <v>2111</v>
      </c>
      <c r="E2055" s="5">
        <v>322022.96999999997</v>
      </c>
      <c r="F2055" s="5">
        <v>252734.2</v>
      </c>
      <c r="G2055" s="6">
        <f t="shared" si="32"/>
        <v>78.483283350874018</v>
      </c>
    </row>
    <row r="2056" spans="1:7" x14ac:dyDescent="0.25">
      <c r="A2056" s="1" t="s">
        <v>1641</v>
      </c>
      <c r="B2056" s="7"/>
      <c r="C2056" s="8"/>
      <c r="D2056" s="1" t="s">
        <v>2112</v>
      </c>
      <c r="E2056" s="5">
        <v>758933.65</v>
      </c>
      <c r="F2056" s="5">
        <v>687203.59</v>
      </c>
      <c r="G2056" s="6">
        <f t="shared" si="32"/>
        <v>90.548572987902162</v>
      </c>
    </row>
    <row r="2057" spans="1:7" x14ac:dyDescent="0.25">
      <c r="A2057" s="1" t="s">
        <v>1641</v>
      </c>
      <c r="B2057" s="7"/>
      <c r="C2057" s="8"/>
      <c r="D2057" s="1" t="s">
        <v>2113</v>
      </c>
      <c r="E2057" s="5">
        <v>2373373.4499999997</v>
      </c>
      <c r="F2057" s="5">
        <v>2088960.54</v>
      </c>
      <c r="G2057" s="6">
        <f t="shared" si="32"/>
        <v>88.016512529875996</v>
      </c>
    </row>
    <row r="2058" spans="1:7" x14ac:dyDescent="0.25">
      <c r="A2058" s="1" t="s">
        <v>1641</v>
      </c>
      <c r="B2058" s="7"/>
      <c r="C2058" s="8"/>
      <c r="D2058" s="1" t="s">
        <v>2114</v>
      </c>
      <c r="E2058" s="5">
        <v>219624.31</v>
      </c>
      <c r="F2058" s="5">
        <v>0</v>
      </c>
      <c r="G2058" s="6">
        <f t="shared" si="32"/>
        <v>0</v>
      </c>
    </row>
    <row r="2059" spans="1:7" x14ac:dyDescent="0.25">
      <c r="A2059" s="1" t="s">
        <v>1641</v>
      </c>
      <c r="B2059" s="7"/>
      <c r="C2059" s="8"/>
      <c r="D2059" s="1" t="s">
        <v>2115</v>
      </c>
      <c r="E2059" s="5">
        <v>396356.92</v>
      </c>
      <c r="F2059" s="5">
        <v>336123.44</v>
      </c>
      <c r="G2059" s="6">
        <f t="shared" si="32"/>
        <v>84.803222307812874</v>
      </c>
    </row>
    <row r="2060" spans="1:7" x14ac:dyDescent="0.25">
      <c r="A2060" s="1" t="s">
        <v>1641</v>
      </c>
      <c r="B2060" s="7"/>
      <c r="C2060" s="8"/>
      <c r="D2060" s="1" t="s">
        <v>2116</v>
      </c>
      <c r="E2060" s="5">
        <v>145628.81</v>
      </c>
      <c r="F2060" s="5">
        <v>52656.41</v>
      </c>
      <c r="G2060" s="6">
        <f t="shared" si="32"/>
        <v>36.157962150483826</v>
      </c>
    </row>
    <row r="2061" spans="1:7" x14ac:dyDescent="0.25">
      <c r="A2061" s="1" t="s">
        <v>1641</v>
      </c>
      <c r="B2061" s="7"/>
      <c r="C2061" s="8"/>
      <c r="D2061" s="1" t="s">
        <v>2117</v>
      </c>
      <c r="E2061" s="5">
        <v>275557.18</v>
      </c>
      <c r="F2061" s="5">
        <v>272236.95</v>
      </c>
      <c r="G2061" s="6">
        <f t="shared" si="32"/>
        <v>98.79508492574935</v>
      </c>
    </row>
    <row r="2062" spans="1:7" x14ac:dyDescent="0.25">
      <c r="A2062" s="1" t="s">
        <v>1641</v>
      </c>
      <c r="B2062" s="7"/>
      <c r="C2062" s="8"/>
      <c r="D2062" s="1" t="s">
        <v>2118</v>
      </c>
      <c r="E2062" s="5">
        <v>510277.91000000003</v>
      </c>
      <c r="F2062" s="5">
        <v>44401.24</v>
      </c>
      <c r="G2062" s="6">
        <f t="shared" si="32"/>
        <v>8.701383918422021</v>
      </c>
    </row>
    <row r="2063" spans="1:7" x14ac:dyDescent="0.25">
      <c r="A2063" s="1" t="s">
        <v>2119</v>
      </c>
      <c r="B2063" s="7"/>
      <c r="C2063" s="8"/>
      <c r="D2063" s="1" t="s">
        <v>2120</v>
      </c>
      <c r="E2063" s="5">
        <v>1303734.03</v>
      </c>
      <c r="F2063" s="5">
        <v>957335.16</v>
      </c>
      <c r="G2063" s="6">
        <f t="shared" si="32"/>
        <v>73.430250186842173</v>
      </c>
    </row>
    <row r="2064" spans="1:7" x14ac:dyDescent="0.25">
      <c r="A2064" s="1" t="s">
        <v>2119</v>
      </c>
      <c r="B2064" s="7"/>
      <c r="C2064" s="8"/>
      <c r="D2064" s="1" t="s">
        <v>2121</v>
      </c>
      <c r="E2064" s="5">
        <v>1026399.38</v>
      </c>
      <c r="F2064" s="5">
        <v>970911.7</v>
      </c>
      <c r="G2064" s="6">
        <f t="shared" si="32"/>
        <v>94.593948410218246</v>
      </c>
    </row>
    <row r="2065" spans="1:7" x14ac:dyDescent="0.25">
      <c r="A2065" s="1" t="s">
        <v>2119</v>
      </c>
      <c r="B2065" s="7"/>
      <c r="C2065" s="8"/>
      <c r="D2065" s="1" t="s">
        <v>2122</v>
      </c>
      <c r="E2065" s="5">
        <v>2659078.6399999997</v>
      </c>
      <c r="F2065" s="5">
        <v>1327526.58</v>
      </c>
      <c r="G2065" s="6">
        <f t="shared" si="32"/>
        <v>49.924306864425802</v>
      </c>
    </row>
    <row r="2066" spans="1:7" x14ac:dyDescent="0.25">
      <c r="A2066" s="1" t="s">
        <v>2119</v>
      </c>
      <c r="B2066" s="7"/>
      <c r="C2066" s="8"/>
      <c r="D2066" s="1" t="s">
        <v>2123</v>
      </c>
      <c r="E2066" s="5">
        <v>1808908.94</v>
      </c>
      <c r="F2066" s="5">
        <v>1695206.92</v>
      </c>
      <c r="G2066" s="6">
        <f t="shared" si="32"/>
        <v>93.714331468780287</v>
      </c>
    </row>
    <row r="2067" spans="1:7" x14ac:dyDescent="0.25">
      <c r="A2067" s="1" t="s">
        <v>2119</v>
      </c>
      <c r="B2067" s="7"/>
      <c r="C2067" s="8"/>
      <c r="D2067" s="1" t="s">
        <v>2124</v>
      </c>
      <c r="E2067" s="5">
        <v>4004453.82</v>
      </c>
      <c r="F2067" s="5">
        <v>3825917.64</v>
      </c>
      <c r="G2067" s="6">
        <f t="shared" si="32"/>
        <v>95.541559772563446</v>
      </c>
    </row>
    <row r="2068" spans="1:7" x14ac:dyDescent="0.25">
      <c r="A2068" s="1" t="s">
        <v>2119</v>
      </c>
      <c r="B2068" s="7"/>
      <c r="C2068" s="8"/>
      <c r="D2068" s="1" t="s">
        <v>2125</v>
      </c>
      <c r="E2068" s="5">
        <v>2904203.59</v>
      </c>
      <c r="F2068" s="5">
        <v>2696688</v>
      </c>
      <c r="G2068" s="6">
        <f t="shared" si="32"/>
        <v>92.854647287313625</v>
      </c>
    </row>
    <row r="2069" spans="1:7" x14ac:dyDescent="0.25">
      <c r="A2069" s="1" t="s">
        <v>2119</v>
      </c>
      <c r="B2069" s="7"/>
      <c r="C2069" s="8"/>
      <c r="D2069" s="1" t="s">
        <v>2126</v>
      </c>
      <c r="E2069" s="5">
        <v>2444881.62</v>
      </c>
      <c r="F2069" s="5">
        <v>2159099.62</v>
      </c>
      <c r="G2069" s="6">
        <f t="shared" si="32"/>
        <v>88.311008694155106</v>
      </c>
    </row>
    <row r="2070" spans="1:7" x14ac:dyDescent="0.25">
      <c r="A2070" s="1" t="s">
        <v>2119</v>
      </c>
      <c r="B2070" s="7"/>
      <c r="C2070" s="8"/>
      <c r="D2070" s="1" t="s">
        <v>2127</v>
      </c>
      <c r="E2070" s="5">
        <v>1949170.1700000002</v>
      </c>
      <c r="F2070" s="5">
        <v>1874100.39</v>
      </c>
      <c r="G2070" s="6">
        <f t="shared" si="32"/>
        <v>96.148628726449246</v>
      </c>
    </row>
    <row r="2071" spans="1:7" x14ac:dyDescent="0.25">
      <c r="A2071" s="1" t="s">
        <v>2119</v>
      </c>
      <c r="B2071" s="7"/>
      <c r="C2071" s="8"/>
      <c r="D2071" s="1" t="s">
        <v>2128</v>
      </c>
      <c r="E2071" s="5">
        <v>2388976.09</v>
      </c>
      <c r="F2071" s="5">
        <v>2161827.2200000002</v>
      </c>
      <c r="G2071" s="6">
        <f t="shared" si="32"/>
        <v>90.491789727372293</v>
      </c>
    </row>
    <row r="2072" spans="1:7" x14ac:dyDescent="0.25">
      <c r="A2072" s="1" t="s">
        <v>2119</v>
      </c>
      <c r="B2072" s="7"/>
      <c r="C2072" s="8"/>
      <c r="D2072" s="1" t="s">
        <v>2129</v>
      </c>
      <c r="E2072" s="5">
        <v>951923.23</v>
      </c>
      <c r="F2072" s="5">
        <v>912124.34</v>
      </c>
      <c r="G2072" s="6">
        <f t="shared" si="32"/>
        <v>95.819107177371848</v>
      </c>
    </row>
    <row r="2073" spans="1:7" x14ac:dyDescent="0.25">
      <c r="A2073" s="1" t="s">
        <v>2119</v>
      </c>
      <c r="B2073" s="7"/>
      <c r="C2073" s="8"/>
      <c r="D2073" s="1" t="s">
        <v>2130</v>
      </c>
      <c r="E2073" s="5">
        <v>2745852.6</v>
      </c>
      <c r="F2073" s="5">
        <v>2520319.2000000002</v>
      </c>
      <c r="G2073" s="6">
        <f t="shared" si="32"/>
        <v>91.786398148247301</v>
      </c>
    </row>
    <row r="2074" spans="1:7" x14ac:dyDescent="0.25">
      <c r="A2074" s="1" t="s">
        <v>2119</v>
      </c>
      <c r="B2074" s="7"/>
      <c r="C2074" s="8"/>
      <c r="D2074" s="1" t="s">
        <v>2131</v>
      </c>
      <c r="E2074" s="5">
        <v>2079538.2100000002</v>
      </c>
      <c r="F2074" s="5">
        <v>1914562.22</v>
      </c>
      <c r="G2074" s="6">
        <f t="shared" si="32"/>
        <v>92.066700712366327</v>
      </c>
    </row>
    <row r="2075" spans="1:7" x14ac:dyDescent="0.25">
      <c r="A2075" s="1" t="s">
        <v>2119</v>
      </c>
      <c r="B2075" s="7"/>
      <c r="C2075" s="8"/>
      <c r="D2075" s="1" t="s">
        <v>2132</v>
      </c>
      <c r="E2075" s="5">
        <v>2120879.81</v>
      </c>
      <c r="F2075" s="5">
        <v>1930296.23</v>
      </c>
      <c r="G2075" s="6">
        <f t="shared" si="32"/>
        <v>91.01393774878737</v>
      </c>
    </row>
    <row r="2076" spans="1:7" x14ac:dyDescent="0.25">
      <c r="A2076" s="1" t="s">
        <v>2119</v>
      </c>
      <c r="B2076" s="7"/>
      <c r="C2076" s="8"/>
      <c r="D2076" s="1" t="s">
        <v>2133</v>
      </c>
      <c r="E2076" s="5">
        <v>3903075.2800000003</v>
      </c>
      <c r="F2076" s="5">
        <v>3728301.53</v>
      </c>
      <c r="G2076" s="6">
        <f t="shared" si="32"/>
        <v>95.522152726708356</v>
      </c>
    </row>
    <row r="2077" spans="1:7" x14ac:dyDescent="0.25">
      <c r="A2077" s="1" t="s">
        <v>2119</v>
      </c>
      <c r="B2077" s="7"/>
      <c r="C2077" s="8"/>
      <c r="D2077" s="1" t="s">
        <v>2134</v>
      </c>
      <c r="E2077" s="5">
        <v>1958762.77</v>
      </c>
      <c r="F2077" s="5">
        <v>1911469.42</v>
      </c>
      <c r="G2077" s="6">
        <f t="shared" si="32"/>
        <v>97.58554988259246</v>
      </c>
    </row>
    <row r="2078" spans="1:7" x14ac:dyDescent="0.25">
      <c r="A2078" s="1" t="s">
        <v>2119</v>
      </c>
      <c r="B2078" s="7"/>
      <c r="C2078" s="8"/>
      <c r="D2078" s="1" t="s">
        <v>2135</v>
      </c>
      <c r="E2078" s="5">
        <v>2961968.64</v>
      </c>
      <c r="F2078" s="5">
        <v>2655565.77</v>
      </c>
      <c r="G2078" s="6">
        <f t="shared" si="32"/>
        <v>89.655431665880158</v>
      </c>
    </row>
    <row r="2079" spans="1:7" x14ac:dyDescent="0.25">
      <c r="A2079" s="1" t="s">
        <v>2119</v>
      </c>
      <c r="B2079" s="7"/>
      <c r="C2079" s="8"/>
      <c r="D2079" s="1" t="s">
        <v>2136</v>
      </c>
      <c r="E2079" s="5">
        <v>1001891.23</v>
      </c>
      <c r="F2079" s="5">
        <v>857472.89</v>
      </c>
      <c r="G2079" s="6">
        <f t="shared" si="32"/>
        <v>85.585427272379661</v>
      </c>
    </row>
    <row r="2080" spans="1:7" x14ac:dyDescent="0.25">
      <c r="A2080" s="1" t="s">
        <v>2119</v>
      </c>
      <c r="B2080" s="7"/>
      <c r="C2080" s="8"/>
      <c r="D2080" s="1" t="s">
        <v>2137</v>
      </c>
      <c r="E2080" s="5">
        <v>9048774.1600000001</v>
      </c>
      <c r="F2080" s="5">
        <v>8828770.7899999991</v>
      </c>
      <c r="G2080" s="6">
        <f t="shared" si="32"/>
        <v>97.568694210841031</v>
      </c>
    </row>
    <row r="2081" spans="1:7" x14ac:dyDescent="0.25">
      <c r="A2081" s="1" t="s">
        <v>2119</v>
      </c>
      <c r="B2081" s="7"/>
      <c r="C2081" s="8"/>
      <c r="D2081" s="1" t="s">
        <v>2138</v>
      </c>
      <c r="E2081" s="5">
        <v>1044259.68</v>
      </c>
      <c r="F2081" s="5">
        <v>996965.8</v>
      </c>
      <c r="G2081" s="6">
        <f t="shared" si="32"/>
        <v>95.471061374312555</v>
      </c>
    </row>
    <row r="2082" spans="1:7" x14ac:dyDescent="0.25">
      <c r="A2082" s="1" t="s">
        <v>2119</v>
      </c>
      <c r="B2082" s="7"/>
      <c r="C2082" s="8"/>
      <c r="D2082" s="1" t="s">
        <v>2139</v>
      </c>
      <c r="E2082" s="5">
        <v>2676567.5999999996</v>
      </c>
      <c r="F2082" s="5">
        <v>1980699.02</v>
      </c>
      <c r="G2082" s="6">
        <f t="shared" si="32"/>
        <v>74.001456940598104</v>
      </c>
    </row>
    <row r="2083" spans="1:7" x14ac:dyDescent="0.25">
      <c r="A2083" s="1" t="s">
        <v>2119</v>
      </c>
      <c r="B2083" s="7"/>
      <c r="C2083" s="8"/>
      <c r="D2083" s="1" t="s">
        <v>2140</v>
      </c>
      <c r="E2083" s="5">
        <v>3547381.9099999997</v>
      </c>
      <c r="F2083" s="5">
        <v>3408084.04</v>
      </c>
      <c r="G2083" s="6">
        <f t="shared" si="32"/>
        <v>96.073220376770777</v>
      </c>
    </row>
    <row r="2084" spans="1:7" x14ac:dyDescent="0.25">
      <c r="A2084" s="1" t="s">
        <v>2119</v>
      </c>
      <c r="B2084" s="7"/>
      <c r="C2084" s="8"/>
      <c r="D2084" s="1" t="s">
        <v>2141</v>
      </c>
      <c r="E2084" s="5">
        <v>714687.03</v>
      </c>
      <c r="F2084" s="5">
        <v>657171.15</v>
      </c>
      <c r="G2084" s="6">
        <f t="shared" si="32"/>
        <v>91.952298336797853</v>
      </c>
    </row>
    <row r="2085" spans="1:7" x14ac:dyDescent="0.25">
      <c r="A2085" s="1" t="s">
        <v>2119</v>
      </c>
      <c r="B2085" s="7"/>
      <c r="C2085" s="8"/>
      <c r="D2085" s="1" t="s">
        <v>2142</v>
      </c>
      <c r="E2085" s="5">
        <v>3440324.16</v>
      </c>
      <c r="F2085" s="5">
        <v>3246793.21</v>
      </c>
      <c r="G2085" s="6">
        <f t="shared" si="32"/>
        <v>94.374630383667096</v>
      </c>
    </row>
    <row r="2086" spans="1:7" x14ac:dyDescent="0.25">
      <c r="A2086" s="1" t="s">
        <v>2119</v>
      </c>
      <c r="B2086" s="7"/>
      <c r="C2086" s="8"/>
      <c r="D2086" s="1" t="s">
        <v>2143</v>
      </c>
      <c r="E2086" s="5">
        <v>4282318.6399999997</v>
      </c>
      <c r="F2086" s="5">
        <v>3933179.58</v>
      </c>
      <c r="G2086" s="6">
        <f t="shared" si="32"/>
        <v>91.84696214011764</v>
      </c>
    </row>
    <row r="2087" spans="1:7" x14ac:dyDescent="0.25">
      <c r="A2087" s="1" t="s">
        <v>2119</v>
      </c>
      <c r="B2087" s="7"/>
      <c r="C2087" s="8"/>
      <c r="D2087" s="1" t="s">
        <v>2144</v>
      </c>
      <c r="E2087" s="5">
        <v>1116299.5900000001</v>
      </c>
      <c r="F2087" s="5">
        <v>970590.08</v>
      </c>
      <c r="G2087" s="6">
        <f t="shared" si="32"/>
        <v>86.947096343554136</v>
      </c>
    </row>
    <row r="2088" spans="1:7" x14ac:dyDescent="0.25">
      <c r="A2088" s="1" t="s">
        <v>2119</v>
      </c>
      <c r="B2088" s="7"/>
      <c r="C2088" s="8"/>
      <c r="D2088" s="1" t="s">
        <v>2145</v>
      </c>
      <c r="E2088" s="5">
        <v>1252308.81</v>
      </c>
      <c r="F2088" s="5">
        <v>978257.81</v>
      </c>
      <c r="G2088" s="6">
        <f t="shared" si="32"/>
        <v>78.116340170121461</v>
      </c>
    </row>
    <row r="2089" spans="1:7" x14ac:dyDescent="0.25">
      <c r="A2089" s="1" t="s">
        <v>2119</v>
      </c>
      <c r="B2089" s="7"/>
      <c r="C2089" s="8"/>
      <c r="D2089" s="1" t="s">
        <v>2146</v>
      </c>
      <c r="E2089" s="5">
        <v>2668375.4500000002</v>
      </c>
      <c r="F2089" s="5">
        <v>2533732.46</v>
      </c>
      <c r="G2089" s="6">
        <f t="shared" si="32"/>
        <v>94.954121242571006</v>
      </c>
    </row>
    <row r="2090" spans="1:7" x14ac:dyDescent="0.25">
      <c r="A2090" s="1" t="s">
        <v>2119</v>
      </c>
      <c r="B2090" s="7"/>
      <c r="C2090" s="8"/>
      <c r="D2090" s="1" t="s">
        <v>2147</v>
      </c>
      <c r="E2090" s="5">
        <v>2678877.5299999998</v>
      </c>
      <c r="F2090" s="5">
        <v>2350938.85</v>
      </c>
      <c r="G2090" s="6">
        <f t="shared" si="32"/>
        <v>87.758354895753683</v>
      </c>
    </row>
    <row r="2091" spans="1:7" x14ac:dyDescent="0.25">
      <c r="A2091" s="1" t="s">
        <v>2119</v>
      </c>
      <c r="B2091" s="7"/>
      <c r="C2091" s="8"/>
      <c r="D2091" s="1" t="s">
        <v>2148</v>
      </c>
      <c r="E2091" s="5">
        <v>2267843.4500000002</v>
      </c>
      <c r="F2091" s="5">
        <v>2044889.57</v>
      </c>
      <c r="G2091" s="6">
        <f t="shared" si="32"/>
        <v>90.168903413505021</v>
      </c>
    </row>
    <row r="2092" spans="1:7" x14ac:dyDescent="0.25">
      <c r="A2092" s="1" t="s">
        <v>2119</v>
      </c>
      <c r="B2092" s="7"/>
      <c r="C2092" s="8"/>
      <c r="D2092" s="1" t="s">
        <v>2149</v>
      </c>
      <c r="E2092" s="5">
        <v>422281.94</v>
      </c>
      <c r="F2092" s="5">
        <v>417703.79</v>
      </c>
      <c r="G2092" s="6">
        <f t="shared" si="32"/>
        <v>98.915854653883599</v>
      </c>
    </row>
    <row r="2093" spans="1:7" x14ac:dyDescent="0.25">
      <c r="A2093" s="1" t="s">
        <v>2119</v>
      </c>
      <c r="B2093" s="7"/>
      <c r="C2093" s="8"/>
      <c r="D2093" s="1" t="s">
        <v>2150</v>
      </c>
      <c r="E2093" s="5">
        <v>592523.1</v>
      </c>
      <c r="F2093" s="5">
        <v>504445.31</v>
      </c>
      <c r="G2093" s="6">
        <f t="shared" si="32"/>
        <v>85.13512975274719</v>
      </c>
    </row>
    <row r="2094" spans="1:7" x14ac:dyDescent="0.25">
      <c r="A2094" s="1" t="s">
        <v>2119</v>
      </c>
      <c r="B2094" s="7"/>
      <c r="C2094" s="8"/>
      <c r="D2094" s="1" t="s">
        <v>2151</v>
      </c>
      <c r="E2094" s="5">
        <v>216115.59</v>
      </c>
      <c r="F2094" s="5">
        <v>183432.65</v>
      </c>
      <c r="G2094" s="6">
        <f t="shared" si="32"/>
        <v>84.87710211003288</v>
      </c>
    </row>
    <row r="2095" spans="1:7" x14ac:dyDescent="0.25">
      <c r="A2095" s="1" t="s">
        <v>2119</v>
      </c>
      <c r="B2095" s="7"/>
      <c r="C2095" s="8"/>
      <c r="D2095" s="1" t="s">
        <v>2152</v>
      </c>
      <c r="E2095" s="5">
        <v>215022.19</v>
      </c>
      <c r="F2095" s="5">
        <v>190894.51</v>
      </c>
      <c r="G2095" s="6">
        <f t="shared" si="32"/>
        <v>88.778981369318217</v>
      </c>
    </row>
    <row r="2096" spans="1:7" x14ac:dyDescent="0.25">
      <c r="A2096" s="1" t="s">
        <v>2119</v>
      </c>
      <c r="B2096" s="7"/>
      <c r="C2096" s="8"/>
      <c r="D2096" s="1" t="s">
        <v>2153</v>
      </c>
      <c r="E2096" s="5">
        <v>402443.51999999996</v>
      </c>
      <c r="F2096" s="5">
        <v>389516.9</v>
      </c>
      <c r="G2096" s="6">
        <f t="shared" si="32"/>
        <v>96.78796666921113</v>
      </c>
    </row>
    <row r="2097" spans="1:7" x14ac:dyDescent="0.25">
      <c r="A2097" s="1" t="s">
        <v>2119</v>
      </c>
      <c r="B2097" s="7"/>
      <c r="C2097" s="8"/>
      <c r="D2097" s="1" t="s">
        <v>2154</v>
      </c>
      <c r="E2097" s="5">
        <v>356636.88999999996</v>
      </c>
      <c r="F2097" s="5">
        <v>355703.44</v>
      </c>
      <c r="G2097" s="6">
        <f t="shared" si="32"/>
        <v>99.738263195375012</v>
      </c>
    </row>
    <row r="2098" spans="1:7" x14ac:dyDescent="0.25">
      <c r="A2098" s="1" t="s">
        <v>2119</v>
      </c>
      <c r="B2098" s="7"/>
      <c r="C2098" s="8"/>
      <c r="D2098" s="1" t="s">
        <v>2155</v>
      </c>
      <c r="E2098" s="5">
        <v>379703.26</v>
      </c>
      <c r="F2098" s="5">
        <v>352212.3</v>
      </c>
      <c r="G2098" s="6">
        <f t="shared" si="32"/>
        <v>92.759883072902767</v>
      </c>
    </row>
    <row r="2099" spans="1:7" x14ac:dyDescent="0.25">
      <c r="A2099" s="1" t="s">
        <v>2119</v>
      </c>
      <c r="B2099" s="7"/>
      <c r="C2099" s="8"/>
      <c r="D2099" s="1" t="s">
        <v>2156</v>
      </c>
      <c r="E2099" s="5">
        <v>527219.04999999993</v>
      </c>
      <c r="F2099" s="5">
        <v>499172.2</v>
      </c>
      <c r="G2099" s="6">
        <f t="shared" si="32"/>
        <v>94.68022826565165</v>
      </c>
    </row>
    <row r="2100" spans="1:7" x14ac:dyDescent="0.25">
      <c r="A2100" s="1" t="s">
        <v>2119</v>
      </c>
      <c r="B2100" s="7"/>
      <c r="C2100" s="8"/>
      <c r="D2100" s="1" t="s">
        <v>2157</v>
      </c>
      <c r="E2100" s="5">
        <v>533851.36</v>
      </c>
      <c r="F2100" s="5">
        <v>516238.28</v>
      </c>
      <c r="G2100" s="6">
        <f t="shared" si="32"/>
        <v>96.700752059524589</v>
      </c>
    </row>
    <row r="2101" spans="1:7" x14ac:dyDescent="0.25">
      <c r="A2101" s="1" t="s">
        <v>2119</v>
      </c>
      <c r="B2101" s="7"/>
      <c r="C2101" s="8"/>
      <c r="D2101" s="1" t="s">
        <v>2158</v>
      </c>
      <c r="E2101" s="5">
        <v>541728.12</v>
      </c>
      <c r="F2101" s="5">
        <v>423337.26</v>
      </c>
      <c r="G2101" s="6">
        <f t="shared" si="32"/>
        <v>78.14570526632437</v>
      </c>
    </row>
    <row r="2102" spans="1:7" x14ac:dyDescent="0.25">
      <c r="A2102" s="1" t="s">
        <v>2119</v>
      </c>
      <c r="B2102" s="7"/>
      <c r="C2102" s="8"/>
      <c r="D2102" s="1" t="s">
        <v>2159</v>
      </c>
      <c r="E2102" s="5">
        <v>736782.09000000008</v>
      </c>
      <c r="F2102" s="5">
        <v>677132.18</v>
      </c>
      <c r="G2102" s="6">
        <f t="shared" si="32"/>
        <v>91.903995657657745</v>
      </c>
    </row>
    <row r="2103" spans="1:7" x14ac:dyDescent="0.25">
      <c r="A2103" s="1" t="s">
        <v>2119</v>
      </c>
      <c r="B2103" s="7"/>
      <c r="C2103" s="8"/>
      <c r="D2103" s="1" t="s">
        <v>2160</v>
      </c>
      <c r="E2103" s="5">
        <v>566360.17000000004</v>
      </c>
      <c r="F2103" s="5">
        <v>532971.81000000006</v>
      </c>
      <c r="G2103" s="6">
        <f t="shared" si="32"/>
        <v>94.104747867421551</v>
      </c>
    </row>
    <row r="2104" spans="1:7" x14ac:dyDescent="0.25">
      <c r="A2104" s="1" t="s">
        <v>2119</v>
      </c>
      <c r="B2104" s="7"/>
      <c r="C2104" s="8"/>
      <c r="D2104" s="1" t="s">
        <v>2161</v>
      </c>
      <c r="E2104" s="5">
        <v>613065.4</v>
      </c>
      <c r="F2104" s="5">
        <v>446697.27</v>
      </c>
      <c r="G2104" s="6">
        <f t="shared" si="32"/>
        <v>72.862906632799692</v>
      </c>
    </row>
    <row r="2105" spans="1:7" x14ac:dyDescent="0.25">
      <c r="A2105" s="1" t="s">
        <v>2119</v>
      </c>
      <c r="B2105" s="7"/>
      <c r="C2105" s="8"/>
      <c r="D2105" s="1" t="s">
        <v>2162</v>
      </c>
      <c r="E2105" s="5">
        <v>369685.23</v>
      </c>
      <c r="F2105" s="5">
        <v>365235.92</v>
      </c>
      <c r="G2105" s="6">
        <f t="shared" si="32"/>
        <v>98.796459896436758</v>
      </c>
    </row>
    <row r="2106" spans="1:7" x14ac:dyDescent="0.25">
      <c r="A2106" s="1" t="s">
        <v>2119</v>
      </c>
      <c r="B2106" s="7"/>
      <c r="C2106" s="8"/>
      <c r="D2106" s="1" t="s">
        <v>2163</v>
      </c>
      <c r="E2106" s="5">
        <v>563312.82999999996</v>
      </c>
      <c r="F2106" s="5">
        <v>510063.15</v>
      </c>
      <c r="G2106" s="6">
        <f t="shared" si="32"/>
        <v>90.547050029022074</v>
      </c>
    </row>
    <row r="2107" spans="1:7" x14ac:dyDescent="0.25">
      <c r="A2107" s="1" t="s">
        <v>2119</v>
      </c>
      <c r="B2107" s="7"/>
      <c r="C2107" s="8"/>
      <c r="D2107" s="1" t="s">
        <v>2164</v>
      </c>
      <c r="E2107" s="5">
        <v>1006179.91</v>
      </c>
      <c r="F2107" s="5">
        <v>901215.15</v>
      </c>
      <c r="G2107" s="6">
        <f t="shared" si="32"/>
        <v>89.567992865212346</v>
      </c>
    </row>
    <row r="2108" spans="1:7" x14ac:dyDescent="0.25">
      <c r="A2108" s="1" t="s">
        <v>2119</v>
      </c>
      <c r="B2108" s="7"/>
      <c r="C2108" s="8"/>
      <c r="D2108" s="1" t="s">
        <v>2165</v>
      </c>
      <c r="E2108" s="5">
        <v>4249520.67</v>
      </c>
      <c r="F2108" s="5">
        <v>3970834.69</v>
      </c>
      <c r="G2108" s="6">
        <f t="shared" si="32"/>
        <v>93.441943182735471</v>
      </c>
    </row>
    <row r="2109" spans="1:7" x14ac:dyDescent="0.25">
      <c r="A2109" s="1" t="s">
        <v>2119</v>
      </c>
      <c r="B2109" s="7"/>
      <c r="C2109" s="8"/>
      <c r="D2109" s="1" t="s">
        <v>2166</v>
      </c>
      <c r="E2109" s="5">
        <v>1128209.58</v>
      </c>
      <c r="F2109" s="5">
        <v>1089401.8799999999</v>
      </c>
      <c r="G2109" s="6">
        <f t="shared" si="32"/>
        <v>96.560240163888679</v>
      </c>
    </row>
    <row r="2110" spans="1:7" x14ac:dyDescent="0.25">
      <c r="A2110" s="1" t="s">
        <v>2119</v>
      </c>
      <c r="B2110" s="7"/>
      <c r="C2110" s="8"/>
      <c r="D2110" s="1" t="s">
        <v>2167</v>
      </c>
      <c r="E2110" s="5">
        <v>974173.26</v>
      </c>
      <c r="F2110" s="5">
        <v>938489.24</v>
      </c>
      <c r="G2110" s="6">
        <f t="shared" si="32"/>
        <v>96.33699450958035</v>
      </c>
    </row>
    <row r="2111" spans="1:7" x14ac:dyDescent="0.25">
      <c r="A2111" s="1" t="s">
        <v>2119</v>
      </c>
      <c r="B2111" s="7"/>
      <c r="C2111" s="8"/>
      <c r="D2111" s="1" t="s">
        <v>2168</v>
      </c>
      <c r="E2111" s="5">
        <v>2679485.75</v>
      </c>
      <c r="F2111" s="5">
        <v>2541241.9500000002</v>
      </c>
      <c r="G2111" s="6">
        <f t="shared" si="32"/>
        <v>94.840659257098125</v>
      </c>
    </row>
    <row r="2112" spans="1:7" x14ac:dyDescent="0.25">
      <c r="A2112" s="1" t="s">
        <v>2119</v>
      </c>
      <c r="B2112" s="7"/>
      <c r="C2112" s="8"/>
      <c r="D2112" s="1" t="s">
        <v>2169</v>
      </c>
      <c r="E2112" s="5">
        <v>2413086.54</v>
      </c>
      <c r="F2112" s="5">
        <v>2145095.9700000002</v>
      </c>
      <c r="G2112" s="6">
        <f t="shared" si="32"/>
        <v>88.894282672514521</v>
      </c>
    </row>
    <row r="2113" spans="1:7" x14ac:dyDescent="0.25">
      <c r="A2113" s="1" t="s">
        <v>2119</v>
      </c>
      <c r="B2113" s="7"/>
      <c r="C2113" s="8"/>
      <c r="D2113" s="1" t="s">
        <v>2170</v>
      </c>
      <c r="E2113" s="5">
        <v>2376352.83</v>
      </c>
      <c r="F2113" s="5">
        <v>2168963.38</v>
      </c>
      <c r="G2113" s="6">
        <f t="shared" si="32"/>
        <v>91.272783764185377</v>
      </c>
    </row>
    <row r="2114" spans="1:7" x14ac:dyDescent="0.25">
      <c r="A2114" s="1" t="s">
        <v>2119</v>
      </c>
      <c r="B2114" s="7"/>
      <c r="C2114" s="8"/>
      <c r="D2114" s="1" t="s">
        <v>2171</v>
      </c>
      <c r="E2114" s="5">
        <v>463142.76</v>
      </c>
      <c r="F2114" s="5">
        <v>446183.39</v>
      </c>
      <c r="G2114" s="6">
        <f t="shared" si="32"/>
        <v>96.338198183212455</v>
      </c>
    </row>
    <row r="2115" spans="1:7" x14ac:dyDescent="0.25">
      <c r="A2115" s="1" t="s">
        <v>2119</v>
      </c>
      <c r="B2115" s="7"/>
      <c r="C2115" s="8"/>
      <c r="D2115" s="1" t="s">
        <v>2172</v>
      </c>
      <c r="E2115" s="5">
        <v>471939.3</v>
      </c>
      <c r="F2115" s="5">
        <v>442595.06</v>
      </c>
      <c r="G2115" s="6">
        <f t="shared" si="32"/>
        <v>93.782200380430282</v>
      </c>
    </row>
    <row r="2116" spans="1:7" x14ac:dyDescent="0.25">
      <c r="A2116" s="1" t="s">
        <v>2119</v>
      </c>
      <c r="B2116" s="7"/>
      <c r="C2116" s="8"/>
      <c r="D2116" s="1" t="s">
        <v>2173</v>
      </c>
      <c r="E2116" s="5">
        <v>476538.43999999994</v>
      </c>
      <c r="F2116" s="5">
        <v>443587.53</v>
      </c>
      <c r="G2116" s="6">
        <f t="shared" si="32"/>
        <v>93.085361592235898</v>
      </c>
    </row>
    <row r="2117" spans="1:7" x14ac:dyDescent="0.25">
      <c r="A2117" s="1" t="s">
        <v>2119</v>
      </c>
      <c r="B2117" s="7"/>
      <c r="C2117" s="8"/>
      <c r="D2117" s="1" t="s">
        <v>2174</v>
      </c>
      <c r="E2117" s="5">
        <v>467595.64</v>
      </c>
      <c r="F2117" s="5">
        <v>424449.99</v>
      </c>
      <c r="G2117" s="6">
        <f t="shared" ref="G2117:G2180" si="33">F2117/E2117*100</f>
        <v>90.772871620445386</v>
      </c>
    </row>
    <row r="2118" spans="1:7" x14ac:dyDescent="0.25">
      <c r="A2118" s="1" t="s">
        <v>2119</v>
      </c>
      <c r="B2118" s="7"/>
      <c r="C2118" s="8"/>
      <c r="D2118" s="1" t="s">
        <v>2175</v>
      </c>
      <c r="E2118" s="5">
        <v>447150.72</v>
      </c>
      <c r="F2118" s="5">
        <v>391298.94</v>
      </c>
      <c r="G2118" s="6">
        <f t="shared" si="33"/>
        <v>87.509406224371062</v>
      </c>
    </row>
    <row r="2119" spans="1:7" x14ac:dyDescent="0.25">
      <c r="A2119" s="1" t="s">
        <v>2119</v>
      </c>
      <c r="B2119" s="7"/>
      <c r="C2119" s="8"/>
      <c r="D2119" s="1" t="s">
        <v>2176</v>
      </c>
      <c r="E2119" s="5">
        <v>699941.5</v>
      </c>
      <c r="F2119" s="5">
        <v>586294.06000000006</v>
      </c>
      <c r="G2119" s="6">
        <f t="shared" si="33"/>
        <v>83.763294503897839</v>
      </c>
    </row>
    <row r="2120" spans="1:7" x14ac:dyDescent="0.25">
      <c r="A2120" s="1" t="s">
        <v>2119</v>
      </c>
      <c r="B2120" s="7"/>
      <c r="C2120" s="8"/>
      <c r="D2120" s="1" t="s">
        <v>2177</v>
      </c>
      <c r="E2120" s="5">
        <v>575688.05000000005</v>
      </c>
      <c r="F2120" s="5">
        <v>515980.83</v>
      </c>
      <c r="G2120" s="6">
        <f t="shared" si="33"/>
        <v>89.628546223948888</v>
      </c>
    </row>
    <row r="2121" spans="1:7" x14ac:dyDescent="0.25">
      <c r="A2121" s="1" t="s">
        <v>2119</v>
      </c>
      <c r="B2121" s="7"/>
      <c r="C2121" s="8"/>
      <c r="D2121" s="1" t="s">
        <v>2178</v>
      </c>
      <c r="E2121" s="5">
        <v>489979.91</v>
      </c>
      <c r="F2121" s="5">
        <v>259902.14</v>
      </c>
      <c r="G2121" s="6">
        <f t="shared" si="33"/>
        <v>53.043427841766011</v>
      </c>
    </row>
    <row r="2122" spans="1:7" x14ac:dyDescent="0.25">
      <c r="A2122" s="1" t="s">
        <v>2119</v>
      </c>
      <c r="B2122" s="7"/>
      <c r="C2122" s="8"/>
      <c r="D2122" s="1" t="s">
        <v>2179</v>
      </c>
      <c r="E2122" s="5">
        <v>560459.75</v>
      </c>
      <c r="F2122" s="5">
        <v>535974.68000000005</v>
      </c>
      <c r="G2122" s="6">
        <f t="shared" si="33"/>
        <v>95.631252734919869</v>
      </c>
    </row>
    <row r="2123" spans="1:7" x14ac:dyDescent="0.25">
      <c r="A2123" s="1" t="s">
        <v>2119</v>
      </c>
      <c r="B2123" s="7"/>
      <c r="C2123" s="8"/>
      <c r="D2123" s="1" t="s">
        <v>2180</v>
      </c>
      <c r="E2123" s="5">
        <v>683524.57000000007</v>
      </c>
      <c r="F2123" s="5">
        <v>623423.43999999994</v>
      </c>
      <c r="G2123" s="6">
        <f t="shared" si="33"/>
        <v>91.207173430502991</v>
      </c>
    </row>
    <row r="2124" spans="1:7" x14ac:dyDescent="0.25">
      <c r="A2124" s="1" t="s">
        <v>2119</v>
      </c>
      <c r="B2124" s="7"/>
      <c r="C2124" s="8"/>
      <c r="D2124" s="1" t="s">
        <v>2181</v>
      </c>
      <c r="E2124" s="5">
        <v>457963.6</v>
      </c>
      <c r="F2124" s="5">
        <v>434003.13</v>
      </c>
      <c r="G2124" s="6">
        <f t="shared" si="33"/>
        <v>94.768040516757239</v>
      </c>
    </row>
    <row r="2125" spans="1:7" x14ac:dyDescent="0.25">
      <c r="A2125" s="1" t="s">
        <v>2119</v>
      </c>
      <c r="B2125" s="7"/>
      <c r="C2125" s="8"/>
      <c r="D2125" s="1" t="s">
        <v>2182</v>
      </c>
      <c r="E2125" s="5">
        <v>457515.63</v>
      </c>
      <c r="F2125" s="5">
        <v>449119.6</v>
      </c>
      <c r="G2125" s="6">
        <f t="shared" si="33"/>
        <v>98.164864881228212</v>
      </c>
    </row>
    <row r="2126" spans="1:7" x14ac:dyDescent="0.25">
      <c r="A2126" s="1" t="s">
        <v>2119</v>
      </c>
      <c r="B2126" s="7"/>
      <c r="C2126" s="8"/>
      <c r="D2126" s="1" t="s">
        <v>2183</v>
      </c>
      <c r="E2126" s="5">
        <v>464904.59</v>
      </c>
      <c r="F2126" s="5">
        <v>451476.96</v>
      </c>
      <c r="G2126" s="6">
        <f t="shared" si="33"/>
        <v>97.111745014175924</v>
      </c>
    </row>
    <row r="2127" spans="1:7" x14ac:dyDescent="0.25">
      <c r="A2127" s="1" t="s">
        <v>2119</v>
      </c>
      <c r="B2127" s="7"/>
      <c r="C2127" s="8"/>
      <c r="D2127" s="1" t="s">
        <v>2184</v>
      </c>
      <c r="E2127" s="5">
        <v>478697.08999999997</v>
      </c>
      <c r="F2127" s="5">
        <v>351262.34</v>
      </c>
      <c r="G2127" s="6">
        <f t="shared" si="33"/>
        <v>73.378833366210785</v>
      </c>
    </row>
    <row r="2128" spans="1:7" x14ac:dyDescent="0.25">
      <c r="A2128" s="1" t="s">
        <v>2119</v>
      </c>
      <c r="B2128" s="7"/>
      <c r="C2128" s="8"/>
      <c r="D2128" s="1" t="s">
        <v>2185</v>
      </c>
      <c r="E2128" s="5">
        <v>356968.36</v>
      </c>
      <c r="F2128" s="5">
        <v>358775.07</v>
      </c>
      <c r="G2128" s="6">
        <f t="shared" si="33"/>
        <v>100.50612608915816</v>
      </c>
    </row>
    <row r="2129" spans="1:7" x14ac:dyDescent="0.25">
      <c r="A2129" s="1" t="s">
        <v>2119</v>
      </c>
      <c r="B2129" s="7"/>
      <c r="C2129" s="8"/>
      <c r="D2129" s="1" t="s">
        <v>2186</v>
      </c>
      <c r="E2129" s="5">
        <v>400079.85</v>
      </c>
      <c r="F2129" s="5">
        <v>374600.16</v>
      </c>
      <c r="G2129" s="6">
        <f t="shared" si="33"/>
        <v>93.631348841987418</v>
      </c>
    </row>
    <row r="2130" spans="1:7" x14ac:dyDescent="0.25">
      <c r="A2130" s="1" t="s">
        <v>2119</v>
      </c>
      <c r="B2130" s="7"/>
      <c r="C2130" s="8"/>
      <c r="D2130" s="1" t="s">
        <v>2187</v>
      </c>
      <c r="E2130" s="5">
        <v>200712.84</v>
      </c>
      <c r="F2130" s="5">
        <v>159717.16</v>
      </c>
      <c r="G2130" s="6">
        <f t="shared" si="33"/>
        <v>79.574958931376798</v>
      </c>
    </row>
    <row r="2131" spans="1:7" x14ac:dyDescent="0.25">
      <c r="A2131" s="1" t="s">
        <v>2119</v>
      </c>
      <c r="B2131" s="7"/>
      <c r="C2131" s="8"/>
      <c r="D2131" s="1" t="s">
        <v>2188</v>
      </c>
      <c r="E2131" s="5">
        <v>203448.03</v>
      </c>
      <c r="F2131" s="5">
        <v>168225.85</v>
      </c>
      <c r="G2131" s="6">
        <f t="shared" si="33"/>
        <v>82.687382128988915</v>
      </c>
    </row>
    <row r="2132" spans="1:7" x14ac:dyDescent="0.25">
      <c r="A2132" s="1" t="s">
        <v>2119</v>
      </c>
      <c r="B2132" s="7"/>
      <c r="C2132" s="8"/>
      <c r="D2132" s="1" t="s">
        <v>2189</v>
      </c>
      <c r="E2132" s="5">
        <v>1357285.12</v>
      </c>
      <c r="F2132" s="5">
        <v>891827.71</v>
      </c>
      <c r="G2132" s="6">
        <f t="shared" si="33"/>
        <v>65.706733011262941</v>
      </c>
    </row>
    <row r="2133" spans="1:7" x14ac:dyDescent="0.25">
      <c r="A2133" s="1" t="s">
        <v>2119</v>
      </c>
      <c r="B2133" s="7"/>
      <c r="C2133" s="8"/>
      <c r="D2133" s="1" t="s">
        <v>2190</v>
      </c>
      <c r="E2133" s="5">
        <v>200643.52</v>
      </c>
      <c r="F2133" s="5">
        <v>164324.6</v>
      </c>
      <c r="G2133" s="6">
        <f t="shared" si="33"/>
        <v>81.898782477500404</v>
      </c>
    </row>
    <row r="2134" spans="1:7" x14ac:dyDescent="0.25">
      <c r="A2134" s="1" t="s">
        <v>2119</v>
      </c>
      <c r="B2134" s="7"/>
      <c r="C2134" s="8"/>
      <c r="D2134" s="1" t="s">
        <v>2191</v>
      </c>
      <c r="E2134" s="5">
        <v>1417216.5399999998</v>
      </c>
      <c r="F2134" s="5">
        <v>1207368.6100000001</v>
      </c>
      <c r="G2134" s="6">
        <f t="shared" si="33"/>
        <v>85.192952235795971</v>
      </c>
    </row>
    <row r="2135" spans="1:7" x14ac:dyDescent="0.25">
      <c r="A2135" s="1" t="s">
        <v>2119</v>
      </c>
      <c r="B2135" s="7"/>
      <c r="C2135" s="8"/>
      <c r="D2135" s="1" t="s">
        <v>2192</v>
      </c>
      <c r="E2135" s="5">
        <v>1441009.5399999998</v>
      </c>
      <c r="F2135" s="5">
        <v>1110806.17</v>
      </c>
      <c r="G2135" s="6">
        <f t="shared" si="33"/>
        <v>77.085275230030746</v>
      </c>
    </row>
    <row r="2136" spans="1:7" x14ac:dyDescent="0.25">
      <c r="A2136" s="1" t="s">
        <v>2119</v>
      </c>
      <c r="B2136" s="7"/>
      <c r="C2136" s="8"/>
      <c r="D2136" s="1" t="s">
        <v>2193</v>
      </c>
      <c r="E2136" s="5">
        <v>735546.28</v>
      </c>
      <c r="F2136" s="5">
        <v>660410.27</v>
      </c>
      <c r="G2136" s="6">
        <f t="shared" si="33"/>
        <v>89.785005778290383</v>
      </c>
    </row>
    <row r="2137" spans="1:7" x14ac:dyDescent="0.25">
      <c r="A2137" s="1" t="s">
        <v>2119</v>
      </c>
      <c r="B2137" s="7"/>
      <c r="C2137" s="8"/>
      <c r="D2137" s="1" t="s">
        <v>2194</v>
      </c>
      <c r="E2137" s="5">
        <v>732786.67</v>
      </c>
      <c r="F2137" s="5">
        <v>658412.69999999995</v>
      </c>
      <c r="G2137" s="6">
        <f t="shared" si="33"/>
        <v>89.850529076900358</v>
      </c>
    </row>
    <row r="2138" spans="1:7" x14ac:dyDescent="0.25">
      <c r="A2138" s="1" t="s">
        <v>2119</v>
      </c>
      <c r="B2138" s="7"/>
      <c r="C2138" s="8"/>
      <c r="D2138" s="1" t="s">
        <v>2195</v>
      </c>
      <c r="E2138" s="5">
        <v>731548.27</v>
      </c>
      <c r="F2138" s="5">
        <v>638512.92000000004</v>
      </c>
      <c r="G2138" s="6">
        <f t="shared" si="33"/>
        <v>87.282404481661885</v>
      </c>
    </row>
    <row r="2139" spans="1:7" x14ac:dyDescent="0.25">
      <c r="A2139" s="1" t="s">
        <v>2119</v>
      </c>
      <c r="B2139" s="7"/>
      <c r="C2139" s="8"/>
      <c r="D2139" s="1" t="s">
        <v>2196</v>
      </c>
      <c r="E2139" s="5">
        <v>732764.77</v>
      </c>
      <c r="F2139" s="5">
        <v>684895.15</v>
      </c>
      <c r="G2139" s="6">
        <f t="shared" si="33"/>
        <v>93.467259622757254</v>
      </c>
    </row>
    <row r="2140" spans="1:7" x14ac:dyDescent="0.25">
      <c r="A2140" s="1" t="s">
        <v>2119</v>
      </c>
      <c r="B2140" s="7"/>
      <c r="C2140" s="8"/>
      <c r="D2140" s="1" t="s">
        <v>2197</v>
      </c>
      <c r="E2140" s="5">
        <v>747221.44000000006</v>
      </c>
      <c r="F2140" s="5">
        <v>648699.02</v>
      </c>
      <c r="G2140" s="6">
        <f t="shared" si="33"/>
        <v>86.814829617308618</v>
      </c>
    </row>
    <row r="2141" spans="1:7" x14ac:dyDescent="0.25">
      <c r="A2141" s="1" t="s">
        <v>2119</v>
      </c>
      <c r="B2141" s="7"/>
      <c r="C2141" s="8"/>
      <c r="D2141" s="1" t="s">
        <v>2198</v>
      </c>
      <c r="E2141" s="5">
        <v>765062.74</v>
      </c>
      <c r="F2141" s="5">
        <v>748879.63</v>
      </c>
      <c r="G2141" s="6">
        <f t="shared" si="33"/>
        <v>97.884734263754638</v>
      </c>
    </row>
    <row r="2142" spans="1:7" x14ac:dyDescent="0.25">
      <c r="A2142" s="1" t="s">
        <v>2119</v>
      </c>
      <c r="B2142" s="7"/>
      <c r="C2142" s="8"/>
      <c r="D2142" s="1" t="s">
        <v>2199</v>
      </c>
      <c r="E2142" s="5">
        <v>228397.37</v>
      </c>
      <c r="F2142" s="5">
        <v>175490.77</v>
      </c>
      <c r="G2142" s="6">
        <f t="shared" si="33"/>
        <v>76.835722758103557</v>
      </c>
    </row>
    <row r="2143" spans="1:7" x14ac:dyDescent="0.25">
      <c r="A2143" s="1" t="s">
        <v>2119</v>
      </c>
      <c r="B2143" s="7"/>
      <c r="C2143" s="8"/>
      <c r="D2143" s="1" t="s">
        <v>2200</v>
      </c>
      <c r="E2143" s="5">
        <v>211691.26</v>
      </c>
      <c r="F2143" s="5">
        <v>211175.42</v>
      </c>
      <c r="G2143" s="6">
        <f t="shared" si="33"/>
        <v>99.756324375413513</v>
      </c>
    </row>
    <row r="2144" spans="1:7" x14ac:dyDescent="0.25">
      <c r="A2144" s="1" t="s">
        <v>2119</v>
      </c>
      <c r="B2144" s="7"/>
      <c r="C2144" s="8"/>
      <c r="D2144" s="1" t="s">
        <v>2201</v>
      </c>
      <c r="E2144" s="5">
        <v>230309.65999999997</v>
      </c>
      <c r="F2144" s="5">
        <v>171958.62</v>
      </c>
      <c r="G2144" s="6">
        <f t="shared" si="33"/>
        <v>74.664093551264855</v>
      </c>
    </row>
    <row r="2145" spans="1:7" x14ac:dyDescent="0.25">
      <c r="A2145" s="1" t="s">
        <v>2119</v>
      </c>
      <c r="B2145" s="7"/>
      <c r="C2145" s="8"/>
      <c r="D2145" s="1" t="s">
        <v>2202</v>
      </c>
      <c r="E2145" s="5">
        <v>421684.49</v>
      </c>
      <c r="F2145" s="5">
        <v>413664.35</v>
      </c>
      <c r="G2145" s="6">
        <f t="shared" si="33"/>
        <v>98.09807090604636</v>
      </c>
    </row>
    <row r="2146" spans="1:7" x14ac:dyDescent="0.25">
      <c r="A2146" s="1" t="s">
        <v>2119</v>
      </c>
      <c r="B2146" s="7"/>
      <c r="C2146" s="8"/>
      <c r="D2146" s="1" t="s">
        <v>2203</v>
      </c>
      <c r="E2146" s="5">
        <v>223310.47999999998</v>
      </c>
      <c r="F2146" s="5">
        <v>195694.58</v>
      </c>
      <c r="G2146" s="6">
        <f t="shared" si="33"/>
        <v>87.633406188549685</v>
      </c>
    </row>
    <row r="2147" spans="1:7" x14ac:dyDescent="0.25">
      <c r="A2147" s="1" t="s">
        <v>2119</v>
      </c>
      <c r="B2147" s="7"/>
      <c r="C2147" s="8"/>
      <c r="D2147" s="1" t="s">
        <v>2204</v>
      </c>
      <c r="E2147" s="5">
        <v>387855.03</v>
      </c>
      <c r="F2147" s="5">
        <v>361765.11</v>
      </c>
      <c r="G2147" s="6">
        <f t="shared" si="33"/>
        <v>93.273280483174332</v>
      </c>
    </row>
    <row r="2148" spans="1:7" x14ac:dyDescent="0.25">
      <c r="A2148" s="1" t="s">
        <v>2119</v>
      </c>
      <c r="B2148" s="7"/>
      <c r="C2148" s="8"/>
      <c r="D2148" s="1" t="s">
        <v>2205</v>
      </c>
      <c r="E2148" s="5">
        <v>315417.58999999997</v>
      </c>
      <c r="F2148" s="5">
        <v>297114.03000000003</v>
      </c>
      <c r="G2148" s="6">
        <f t="shared" si="33"/>
        <v>94.197038915933646</v>
      </c>
    </row>
    <row r="2149" spans="1:7" x14ac:dyDescent="0.25">
      <c r="A2149" s="1" t="s">
        <v>2119</v>
      </c>
      <c r="B2149" s="7"/>
      <c r="C2149" s="8"/>
      <c r="D2149" s="1" t="s">
        <v>2206</v>
      </c>
      <c r="E2149" s="5">
        <v>378534.2</v>
      </c>
      <c r="F2149" s="5">
        <v>379191.9</v>
      </c>
      <c r="G2149" s="6">
        <f t="shared" si="33"/>
        <v>100.17374916189871</v>
      </c>
    </row>
    <row r="2150" spans="1:7" x14ac:dyDescent="0.25">
      <c r="A2150" s="1" t="s">
        <v>2119</v>
      </c>
      <c r="B2150" s="7"/>
      <c r="C2150" s="8"/>
      <c r="D2150" s="1" t="s">
        <v>2207</v>
      </c>
      <c r="E2150" s="5">
        <v>222925.71</v>
      </c>
      <c r="F2150" s="5">
        <v>192855.7</v>
      </c>
      <c r="G2150" s="6">
        <f t="shared" si="33"/>
        <v>86.511196936414379</v>
      </c>
    </row>
    <row r="2151" spans="1:7" x14ac:dyDescent="0.25">
      <c r="A2151" s="1" t="s">
        <v>2119</v>
      </c>
      <c r="B2151" s="7"/>
      <c r="C2151" s="8"/>
      <c r="D2151" s="1" t="s">
        <v>2208</v>
      </c>
      <c r="E2151" s="5">
        <v>425411.07</v>
      </c>
      <c r="F2151" s="5">
        <v>402576.88</v>
      </c>
      <c r="G2151" s="6">
        <f t="shared" si="33"/>
        <v>94.632441041085272</v>
      </c>
    </row>
    <row r="2152" spans="1:7" x14ac:dyDescent="0.25">
      <c r="A2152" s="1" t="s">
        <v>2119</v>
      </c>
      <c r="B2152" s="7"/>
      <c r="C2152" s="8"/>
      <c r="D2152" s="1" t="s">
        <v>2209</v>
      </c>
      <c r="E2152" s="5">
        <v>424589.11</v>
      </c>
      <c r="F2152" s="5">
        <v>375013.07</v>
      </c>
      <c r="G2152" s="6">
        <f t="shared" si="33"/>
        <v>88.323760823729089</v>
      </c>
    </row>
    <row r="2153" spans="1:7" x14ac:dyDescent="0.25">
      <c r="A2153" s="1" t="s">
        <v>2119</v>
      </c>
      <c r="B2153" s="7"/>
      <c r="C2153" s="8"/>
      <c r="D2153" s="1" t="s">
        <v>2210</v>
      </c>
      <c r="E2153" s="5">
        <v>333315.62</v>
      </c>
      <c r="F2153" s="5">
        <v>276826.09000000003</v>
      </c>
      <c r="G2153" s="6">
        <f t="shared" si="33"/>
        <v>83.052240396054657</v>
      </c>
    </row>
    <row r="2154" spans="1:7" x14ac:dyDescent="0.25">
      <c r="A2154" s="1" t="s">
        <v>2119</v>
      </c>
      <c r="B2154" s="7"/>
      <c r="C2154" s="8"/>
      <c r="D2154" s="1" t="s">
        <v>2211</v>
      </c>
      <c r="E2154" s="5">
        <v>1708596.54</v>
      </c>
      <c r="F2154" s="5">
        <v>1613351.23</v>
      </c>
      <c r="G2154" s="6">
        <f t="shared" si="33"/>
        <v>94.425523652295354</v>
      </c>
    </row>
    <row r="2155" spans="1:7" x14ac:dyDescent="0.25">
      <c r="A2155" s="1" t="s">
        <v>2119</v>
      </c>
      <c r="B2155" s="7"/>
      <c r="C2155" s="8"/>
      <c r="D2155" s="1" t="s">
        <v>2212</v>
      </c>
      <c r="E2155" s="5">
        <v>3750209.19</v>
      </c>
      <c r="F2155" s="5">
        <v>3471924.05</v>
      </c>
      <c r="G2155" s="6">
        <f t="shared" si="33"/>
        <v>92.579476879795067</v>
      </c>
    </row>
    <row r="2156" spans="1:7" x14ac:dyDescent="0.25">
      <c r="A2156" s="1" t="s">
        <v>2119</v>
      </c>
      <c r="B2156" s="7"/>
      <c r="C2156" s="8"/>
      <c r="D2156" s="1" t="s">
        <v>2213</v>
      </c>
      <c r="E2156" s="5">
        <v>3319588.1199999996</v>
      </c>
      <c r="F2156" s="5">
        <v>2886145.27</v>
      </c>
      <c r="G2156" s="6">
        <f t="shared" si="33"/>
        <v>86.942872599507922</v>
      </c>
    </row>
    <row r="2157" spans="1:7" x14ac:dyDescent="0.25">
      <c r="A2157" s="1" t="s">
        <v>2119</v>
      </c>
      <c r="B2157" s="7"/>
      <c r="C2157" s="8"/>
      <c r="D2157" s="1" t="s">
        <v>2214</v>
      </c>
      <c r="E2157" s="5">
        <v>2453395.6399999997</v>
      </c>
      <c r="F2157" s="5">
        <v>2071243.79</v>
      </c>
      <c r="G2157" s="6">
        <f t="shared" si="33"/>
        <v>84.423553878982204</v>
      </c>
    </row>
    <row r="2158" spans="1:7" x14ac:dyDescent="0.25">
      <c r="A2158" s="1" t="s">
        <v>2119</v>
      </c>
      <c r="B2158" s="7"/>
      <c r="C2158" s="8"/>
      <c r="D2158" s="1" t="s">
        <v>2215</v>
      </c>
      <c r="E2158" s="5">
        <v>3080010.71</v>
      </c>
      <c r="F2158" s="5">
        <v>2816470.03</v>
      </c>
      <c r="G2158" s="6">
        <f t="shared" si="33"/>
        <v>91.443514168819235</v>
      </c>
    </row>
    <row r="2159" spans="1:7" x14ac:dyDescent="0.25">
      <c r="A2159" s="1" t="s">
        <v>2119</v>
      </c>
      <c r="B2159" s="7"/>
      <c r="C2159" s="8"/>
      <c r="D2159" s="1" t="s">
        <v>2216</v>
      </c>
      <c r="E2159" s="5">
        <v>1202585.54</v>
      </c>
      <c r="F2159" s="5">
        <v>1147063.8799999999</v>
      </c>
      <c r="G2159" s="6">
        <f t="shared" si="33"/>
        <v>95.383142557992159</v>
      </c>
    </row>
    <row r="2160" spans="1:7" x14ac:dyDescent="0.25">
      <c r="A2160" s="1" t="s">
        <v>2119</v>
      </c>
      <c r="B2160" s="7"/>
      <c r="C2160" s="8"/>
      <c r="D2160" s="1" t="s">
        <v>2217</v>
      </c>
      <c r="E2160" s="5">
        <v>2131903.62</v>
      </c>
      <c r="F2160" s="5">
        <v>2001272.96</v>
      </c>
      <c r="G2160" s="6">
        <f t="shared" si="33"/>
        <v>93.87258135055842</v>
      </c>
    </row>
    <row r="2161" spans="1:7" x14ac:dyDescent="0.25">
      <c r="A2161" s="1" t="s">
        <v>2119</v>
      </c>
      <c r="B2161" s="7"/>
      <c r="C2161" s="8"/>
      <c r="D2161" s="1" t="s">
        <v>2218</v>
      </c>
      <c r="E2161" s="5">
        <v>1696093.46</v>
      </c>
      <c r="F2161" s="5">
        <v>1625532.64</v>
      </c>
      <c r="G2161" s="6">
        <f t="shared" si="33"/>
        <v>95.839803544788154</v>
      </c>
    </row>
    <row r="2162" spans="1:7" x14ac:dyDescent="0.25">
      <c r="A2162" s="1" t="s">
        <v>2119</v>
      </c>
      <c r="B2162" s="7"/>
      <c r="C2162" s="8"/>
      <c r="D2162" s="1" t="s">
        <v>2219</v>
      </c>
      <c r="E2162" s="5">
        <v>1442639.95</v>
      </c>
      <c r="F2162" s="5">
        <v>1374794.86</v>
      </c>
      <c r="G2162" s="6">
        <f t="shared" si="33"/>
        <v>95.297157131964923</v>
      </c>
    </row>
    <row r="2163" spans="1:7" x14ac:dyDescent="0.25">
      <c r="A2163" s="1" t="s">
        <v>2119</v>
      </c>
      <c r="B2163" s="7"/>
      <c r="C2163" s="8"/>
      <c r="D2163" s="1" t="s">
        <v>2220</v>
      </c>
      <c r="E2163" s="5">
        <v>577077.25</v>
      </c>
      <c r="F2163" s="5">
        <v>490295.32</v>
      </c>
      <c r="G2163" s="6">
        <f t="shared" si="33"/>
        <v>84.961817503635785</v>
      </c>
    </row>
    <row r="2164" spans="1:7" x14ac:dyDescent="0.25">
      <c r="A2164" s="1" t="s">
        <v>2119</v>
      </c>
      <c r="B2164" s="7"/>
      <c r="C2164" s="8"/>
      <c r="D2164" s="1" t="s">
        <v>2221</v>
      </c>
      <c r="E2164" s="5">
        <v>3559148.7</v>
      </c>
      <c r="F2164" s="5">
        <v>2991088.26</v>
      </c>
      <c r="G2164" s="6">
        <f t="shared" si="33"/>
        <v>84.039429428728269</v>
      </c>
    </row>
    <row r="2165" spans="1:7" x14ac:dyDescent="0.25">
      <c r="A2165" s="1" t="s">
        <v>2119</v>
      </c>
      <c r="B2165" s="7"/>
      <c r="C2165" s="8"/>
      <c r="D2165" s="1" t="s">
        <v>2222</v>
      </c>
      <c r="E2165" s="5">
        <v>6268927.4399999995</v>
      </c>
      <c r="F2165" s="5">
        <v>5899369.7000000002</v>
      </c>
      <c r="G2165" s="6">
        <f t="shared" si="33"/>
        <v>94.104928737219524</v>
      </c>
    </row>
    <row r="2166" spans="1:7" x14ac:dyDescent="0.25">
      <c r="A2166" s="1" t="s">
        <v>2119</v>
      </c>
      <c r="B2166" s="7"/>
      <c r="C2166" s="8"/>
      <c r="D2166" s="1" t="s">
        <v>2223</v>
      </c>
      <c r="E2166" s="5">
        <v>2620150.14</v>
      </c>
      <c r="F2166" s="5">
        <v>2537782.58</v>
      </c>
      <c r="G2166" s="6">
        <f t="shared" si="33"/>
        <v>96.856380146215599</v>
      </c>
    </row>
    <row r="2167" spans="1:7" x14ac:dyDescent="0.25">
      <c r="A2167" s="1" t="s">
        <v>2119</v>
      </c>
      <c r="B2167" s="7"/>
      <c r="C2167" s="8"/>
      <c r="D2167" s="1" t="s">
        <v>2224</v>
      </c>
      <c r="E2167" s="5">
        <v>4456498.3499999996</v>
      </c>
      <c r="F2167" s="5">
        <v>3989537.06</v>
      </c>
      <c r="G2167" s="6">
        <f t="shared" si="33"/>
        <v>89.521789231673338</v>
      </c>
    </row>
    <row r="2168" spans="1:7" x14ac:dyDescent="0.25">
      <c r="A2168" s="1" t="s">
        <v>2119</v>
      </c>
      <c r="B2168" s="7"/>
      <c r="C2168" s="8"/>
      <c r="D2168" s="1" t="s">
        <v>2225</v>
      </c>
      <c r="E2168" s="5">
        <v>3850843.45</v>
      </c>
      <c r="F2168" s="5">
        <v>3396884.14</v>
      </c>
      <c r="G2168" s="6">
        <f t="shared" si="33"/>
        <v>88.211431705955221</v>
      </c>
    </row>
    <row r="2169" spans="1:7" x14ac:dyDescent="0.25">
      <c r="A2169" s="1" t="s">
        <v>2119</v>
      </c>
      <c r="B2169" s="7"/>
      <c r="C2169" s="8"/>
      <c r="D2169" s="1" t="s">
        <v>2226</v>
      </c>
      <c r="E2169" s="5">
        <v>189947.15</v>
      </c>
      <c r="F2169" s="5">
        <v>14185.55</v>
      </c>
      <c r="G2169" s="6">
        <f t="shared" si="33"/>
        <v>7.4681562739951604</v>
      </c>
    </row>
    <row r="2170" spans="1:7" x14ac:dyDescent="0.25">
      <c r="A2170" s="1" t="s">
        <v>2119</v>
      </c>
      <c r="B2170" s="7"/>
      <c r="C2170" s="8"/>
      <c r="D2170" s="1" t="s">
        <v>2227</v>
      </c>
      <c r="E2170" s="5">
        <v>2703575.45</v>
      </c>
      <c r="F2170" s="5">
        <v>2411892.2799999998</v>
      </c>
      <c r="G2170" s="6">
        <f t="shared" si="33"/>
        <v>89.211206589407354</v>
      </c>
    </row>
    <row r="2171" spans="1:7" x14ac:dyDescent="0.25">
      <c r="A2171" s="1" t="s">
        <v>2119</v>
      </c>
      <c r="B2171" s="7"/>
      <c r="C2171" s="8"/>
      <c r="D2171" s="1" t="s">
        <v>2228</v>
      </c>
      <c r="E2171" s="5">
        <v>963661.68</v>
      </c>
      <c r="F2171" s="5">
        <v>869899.94</v>
      </c>
      <c r="G2171" s="6">
        <f t="shared" si="33"/>
        <v>90.270263729901544</v>
      </c>
    </row>
    <row r="2172" spans="1:7" x14ac:dyDescent="0.25">
      <c r="A2172" s="1" t="s">
        <v>2119</v>
      </c>
      <c r="B2172" s="7"/>
      <c r="C2172" s="8"/>
      <c r="D2172" s="1" t="s">
        <v>2229</v>
      </c>
      <c r="E2172" s="5">
        <v>958776.08</v>
      </c>
      <c r="F2172" s="5">
        <v>904926.5</v>
      </c>
      <c r="G2172" s="6">
        <f t="shared" si="33"/>
        <v>94.383508190984486</v>
      </c>
    </row>
    <row r="2173" spans="1:7" x14ac:dyDescent="0.25">
      <c r="A2173" s="1" t="s">
        <v>2119</v>
      </c>
      <c r="B2173" s="7"/>
      <c r="C2173" s="8"/>
      <c r="D2173" s="1" t="s">
        <v>2230</v>
      </c>
      <c r="E2173" s="5">
        <v>9457504.4600000009</v>
      </c>
      <c r="F2173" s="5">
        <v>8404647.0700000003</v>
      </c>
      <c r="G2173" s="6">
        <f t="shared" si="33"/>
        <v>88.867492535129074</v>
      </c>
    </row>
    <row r="2174" spans="1:7" x14ac:dyDescent="0.25">
      <c r="A2174" s="1" t="s">
        <v>2119</v>
      </c>
      <c r="B2174" s="7"/>
      <c r="C2174" s="8"/>
      <c r="D2174" s="1" t="s">
        <v>2231</v>
      </c>
      <c r="E2174" s="5">
        <v>2844985.21</v>
      </c>
      <c r="F2174" s="5">
        <v>2688774.8</v>
      </c>
      <c r="G2174" s="6">
        <f t="shared" si="33"/>
        <v>94.50927163167924</v>
      </c>
    </row>
    <row r="2175" spans="1:7" x14ac:dyDescent="0.25">
      <c r="A2175" s="1" t="s">
        <v>2119</v>
      </c>
      <c r="B2175" s="7"/>
      <c r="C2175" s="8"/>
      <c r="D2175" s="1" t="s">
        <v>2232</v>
      </c>
      <c r="E2175" s="5">
        <v>10103740.83</v>
      </c>
      <c r="F2175" s="5">
        <v>9263958.1999999993</v>
      </c>
      <c r="G2175" s="6">
        <f t="shared" si="33"/>
        <v>91.688398939266918</v>
      </c>
    </row>
    <row r="2176" spans="1:7" x14ac:dyDescent="0.25">
      <c r="A2176" s="1" t="s">
        <v>2119</v>
      </c>
      <c r="B2176" s="7"/>
      <c r="C2176" s="8"/>
      <c r="D2176" s="1" t="s">
        <v>2233</v>
      </c>
      <c r="E2176" s="5">
        <v>1189950.3899999999</v>
      </c>
      <c r="F2176" s="5">
        <v>1094382.8799999999</v>
      </c>
      <c r="G2176" s="6">
        <f t="shared" si="33"/>
        <v>91.968781992667786</v>
      </c>
    </row>
    <row r="2177" spans="1:7" x14ac:dyDescent="0.25">
      <c r="A2177" s="1" t="s">
        <v>2119</v>
      </c>
      <c r="B2177" s="7"/>
      <c r="C2177" s="8"/>
      <c r="D2177" s="1" t="s">
        <v>2234</v>
      </c>
      <c r="E2177" s="5">
        <v>3041983.97</v>
      </c>
      <c r="F2177" s="5">
        <v>2814089.36</v>
      </c>
      <c r="G2177" s="6">
        <f t="shared" si="33"/>
        <v>92.508355985846947</v>
      </c>
    </row>
    <row r="2178" spans="1:7" x14ac:dyDescent="0.25">
      <c r="A2178" s="1" t="s">
        <v>2119</v>
      </c>
      <c r="B2178" s="7"/>
      <c r="C2178" s="8"/>
      <c r="D2178" s="1" t="s">
        <v>2235</v>
      </c>
      <c r="E2178" s="5">
        <v>4879414.8199999994</v>
      </c>
      <c r="F2178" s="5">
        <v>4440772.5199999996</v>
      </c>
      <c r="G2178" s="6">
        <f t="shared" si="33"/>
        <v>91.010350294423219</v>
      </c>
    </row>
    <row r="2179" spans="1:7" x14ac:dyDescent="0.25">
      <c r="A2179" s="1" t="s">
        <v>2119</v>
      </c>
      <c r="B2179" s="7"/>
      <c r="C2179" s="8"/>
      <c r="D2179" s="1" t="s">
        <v>2236</v>
      </c>
      <c r="E2179" s="5">
        <v>709110.21000000008</v>
      </c>
      <c r="F2179" s="5">
        <v>658326.15</v>
      </c>
      <c r="G2179" s="6">
        <f t="shared" si="33"/>
        <v>92.83834031948291</v>
      </c>
    </row>
    <row r="2180" spans="1:7" x14ac:dyDescent="0.25">
      <c r="A2180" s="1" t="s">
        <v>2119</v>
      </c>
      <c r="B2180" s="7"/>
      <c r="C2180" s="8"/>
      <c r="D2180" s="1" t="s">
        <v>2237</v>
      </c>
      <c r="E2180" s="5">
        <v>5699657.6000000006</v>
      </c>
      <c r="F2180" s="5">
        <v>5265970.6399999997</v>
      </c>
      <c r="G2180" s="6">
        <f t="shared" si="33"/>
        <v>92.390999768126406</v>
      </c>
    </row>
    <row r="2181" spans="1:7" x14ac:dyDescent="0.25">
      <c r="A2181" s="1" t="s">
        <v>2119</v>
      </c>
      <c r="B2181" s="7"/>
      <c r="C2181" s="8"/>
      <c r="D2181" s="1" t="s">
        <v>2238</v>
      </c>
      <c r="E2181" s="5">
        <v>2499695.62</v>
      </c>
      <c r="F2181" s="5">
        <v>2362163.4700000002</v>
      </c>
      <c r="G2181" s="6">
        <f t="shared" ref="G2181:G2244" si="34">F2181/E2181*100</f>
        <v>94.498044125868418</v>
      </c>
    </row>
    <row r="2182" spans="1:7" x14ac:dyDescent="0.25">
      <c r="A2182" s="1" t="s">
        <v>2119</v>
      </c>
      <c r="B2182" s="7"/>
      <c r="C2182" s="8"/>
      <c r="D2182" s="1" t="s">
        <v>2239</v>
      </c>
      <c r="E2182" s="5">
        <v>1215849.6599999999</v>
      </c>
      <c r="F2182" s="5">
        <v>1092293.1200000001</v>
      </c>
      <c r="G2182" s="6">
        <f t="shared" si="34"/>
        <v>89.837843932119057</v>
      </c>
    </row>
    <row r="2183" spans="1:7" x14ac:dyDescent="0.25">
      <c r="A2183" s="1" t="s">
        <v>2119</v>
      </c>
      <c r="B2183" s="7"/>
      <c r="C2183" s="8"/>
      <c r="D2183" s="1" t="s">
        <v>2240</v>
      </c>
      <c r="E2183" s="5">
        <v>987102.91</v>
      </c>
      <c r="F2183" s="5">
        <v>971160.82</v>
      </c>
      <c r="G2183" s="6">
        <f t="shared" si="34"/>
        <v>98.384961705765804</v>
      </c>
    </row>
    <row r="2184" spans="1:7" x14ac:dyDescent="0.25">
      <c r="A2184" s="1" t="s">
        <v>2119</v>
      </c>
      <c r="B2184" s="7"/>
      <c r="C2184" s="8"/>
      <c r="D2184" s="1" t="s">
        <v>2241</v>
      </c>
      <c r="E2184" s="5">
        <v>4949196.7399999993</v>
      </c>
      <c r="F2184" s="5">
        <v>4571560.09</v>
      </c>
      <c r="G2184" s="6">
        <f t="shared" si="34"/>
        <v>92.369738568929876</v>
      </c>
    </row>
    <row r="2185" spans="1:7" x14ac:dyDescent="0.25">
      <c r="A2185" s="1" t="s">
        <v>2119</v>
      </c>
      <c r="B2185" s="7"/>
      <c r="C2185" s="8"/>
      <c r="D2185" s="1" t="s">
        <v>2242</v>
      </c>
      <c r="E2185" s="5">
        <v>2058678.76</v>
      </c>
      <c r="F2185" s="5">
        <v>1898310.63</v>
      </c>
      <c r="G2185" s="6">
        <f t="shared" si="34"/>
        <v>92.210143072540362</v>
      </c>
    </row>
    <row r="2186" spans="1:7" x14ac:dyDescent="0.25">
      <c r="A2186" s="1" t="s">
        <v>2119</v>
      </c>
      <c r="B2186" s="7"/>
      <c r="C2186" s="8"/>
      <c r="D2186" s="1" t="s">
        <v>2243</v>
      </c>
      <c r="E2186" s="5">
        <v>5671618.0499999998</v>
      </c>
      <c r="F2186" s="5">
        <v>5350306.5599999996</v>
      </c>
      <c r="G2186" s="6">
        <f t="shared" si="34"/>
        <v>94.334747383068219</v>
      </c>
    </row>
    <row r="2187" spans="1:7" x14ac:dyDescent="0.25">
      <c r="A2187" s="1" t="s">
        <v>2119</v>
      </c>
      <c r="B2187" s="7"/>
      <c r="C2187" s="8"/>
      <c r="D2187" s="1" t="s">
        <v>2244</v>
      </c>
      <c r="E2187" s="5">
        <v>219284.19</v>
      </c>
      <c r="F2187" s="5">
        <v>185142.74</v>
      </c>
      <c r="G2187" s="6">
        <f t="shared" si="34"/>
        <v>84.430500894752143</v>
      </c>
    </row>
    <row r="2188" spans="1:7" x14ac:dyDescent="0.25">
      <c r="A2188" s="1" t="s">
        <v>2119</v>
      </c>
      <c r="B2188" s="7"/>
      <c r="C2188" s="8"/>
      <c r="D2188" s="1" t="s">
        <v>2245</v>
      </c>
      <c r="E2188" s="5">
        <v>220426.56</v>
      </c>
      <c r="F2188" s="5">
        <v>175117.18</v>
      </c>
      <c r="G2188" s="6">
        <f t="shared" si="34"/>
        <v>79.444682165343423</v>
      </c>
    </row>
    <row r="2189" spans="1:7" x14ac:dyDescent="0.25">
      <c r="A2189" s="1" t="s">
        <v>2119</v>
      </c>
      <c r="B2189" s="7"/>
      <c r="C2189" s="8"/>
      <c r="D2189" s="1" t="s">
        <v>2246</v>
      </c>
      <c r="E2189" s="5">
        <v>3184998.21</v>
      </c>
      <c r="F2189" s="5">
        <v>2992602.64</v>
      </c>
      <c r="G2189" s="6">
        <f t="shared" si="34"/>
        <v>93.959319368031927</v>
      </c>
    </row>
    <row r="2190" spans="1:7" x14ac:dyDescent="0.25">
      <c r="A2190" s="1" t="s">
        <v>2119</v>
      </c>
      <c r="B2190" s="7"/>
      <c r="C2190" s="8"/>
      <c r="D2190" s="1" t="s">
        <v>2247</v>
      </c>
      <c r="E2190" s="5">
        <v>960637.98</v>
      </c>
      <c r="F2190" s="5">
        <v>851858.65</v>
      </c>
      <c r="G2190" s="6">
        <f t="shared" si="34"/>
        <v>88.676345068097348</v>
      </c>
    </row>
    <row r="2191" spans="1:7" x14ac:dyDescent="0.25">
      <c r="A2191" s="1" t="s">
        <v>2119</v>
      </c>
      <c r="B2191" s="7"/>
      <c r="C2191" s="8"/>
      <c r="D2191" s="1" t="s">
        <v>2248</v>
      </c>
      <c r="E2191" s="5">
        <v>5639319.79</v>
      </c>
      <c r="F2191" s="5">
        <v>5227091.82</v>
      </c>
      <c r="G2191" s="6">
        <f t="shared" si="34"/>
        <v>92.69011183350537</v>
      </c>
    </row>
    <row r="2192" spans="1:7" x14ac:dyDescent="0.25">
      <c r="A2192" s="1" t="s">
        <v>2119</v>
      </c>
      <c r="B2192" s="7"/>
      <c r="C2192" s="8"/>
      <c r="D2192" s="1" t="s">
        <v>2249</v>
      </c>
      <c r="E2192" s="5">
        <v>980663.75</v>
      </c>
      <c r="F2192" s="5">
        <v>795553.37</v>
      </c>
      <c r="G2192" s="6">
        <f t="shared" si="34"/>
        <v>81.123970372107664</v>
      </c>
    </row>
    <row r="2193" spans="1:7" x14ac:dyDescent="0.25">
      <c r="A2193" s="1" t="s">
        <v>2119</v>
      </c>
      <c r="B2193" s="7"/>
      <c r="C2193" s="8"/>
      <c r="D2193" s="1" t="s">
        <v>2250</v>
      </c>
      <c r="E2193" s="5">
        <v>2896635.1100000003</v>
      </c>
      <c r="F2193" s="5">
        <v>2654199.61</v>
      </c>
      <c r="G2193" s="6">
        <f t="shared" si="34"/>
        <v>91.630443918771647</v>
      </c>
    </row>
    <row r="2194" spans="1:7" x14ac:dyDescent="0.25">
      <c r="A2194" s="1" t="s">
        <v>2119</v>
      </c>
      <c r="B2194" s="7"/>
      <c r="C2194" s="8"/>
      <c r="D2194" s="1" t="s">
        <v>2251</v>
      </c>
      <c r="E2194" s="5">
        <v>2497648.5</v>
      </c>
      <c r="F2194" s="5">
        <v>2349706.3199999998</v>
      </c>
      <c r="G2194" s="6">
        <f t="shared" si="34"/>
        <v>94.076741382944789</v>
      </c>
    </row>
    <row r="2195" spans="1:7" x14ac:dyDescent="0.25">
      <c r="A2195" s="1" t="s">
        <v>2119</v>
      </c>
      <c r="B2195" s="7"/>
      <c r="C2195" s="8"/>
      <c r="D2195" s="1" t="s">
        <v>2252</v>
      </c>
      <c r="E2195" s="5">
        <v>2495922.2400000002</v>
      </c>
      <c r="F2195" s="5">
        <v>2331007.4500000002</v>
      </c>
      <c r="G2195" s="6">
        <f t="shared" si="34"/>
        <v>93.392631094148186</v>
      </c>
    </row>
    <row r="2196" spans="1:7" x14ac:dyDescent="0.25">
      <c r="A2196" s="1" t="s">
        <v>2119</v>
      </c>
      <c r="B2196" s="7"/>
      <c r="C2196" s="8"/>
      <c r="D2196" s="1" t="s">
        <v>2253</v>
      </c>
      <c r="E2196" s="5">
        <v>2073516.82</v>
      </c>
      <c r="F2196" s="5">
        <v>1900055.05</v>
      </c>
      <c r="G2196" s="6">
        <f t="shared" si="34"/>
        <v>91.634417028746356</v>
      </c>
    </row>
    <row r="2197" spans="1:7" x14ac:dyDescent="0.25">
      <c r="A2197" s="1" t="s">
        <v>2119</v>
      </c>
      <c r="B2197" s="7"/>
      <c r="C2197" s="8"/>
      <c r="D2197" s="1" t="s">
        <v>2254</v>
      </c>
      <c r="E2197" s="5">
        <v>1760632.77</v>
      </c>
      <c r="F2197" s="5">
        <v>1555700.57</v>
      </c>
      <c r="G2197" s="6">
        <f t="shared" si="34"/>
        <v>88.360309799300168</v>
      </c>
    </row>
    <row r="2198" spans="1:7" x14ac:dyDescent="0.25">
      <c r="A2198" s="1" t="s">
        <v>2119</v>
      </c>
      <c r="B2198" s="7"/>
      <c r="C2198" s="8"/>
      <c r="D2198" s="1" t="s">
        <v>2255</v>
      </c>
      <c r="E2198" s="5">
        <v>881328.61</v>
      </c>
      <c r="F2198" s="5">
        <v>836536.35</v>
      </c>
      <c r="G2198" s="6">
        <f t="shared" si="34"/>
        <v>94.91764371520857</v>
      </c>
    </row>
    <row r="2199" spans="1:7" x14ac:dyDescent="0.25">
      <c r="A2199" s="1" t="s">
        <v>2119</v>
      </c>
      <c r="B2199" s="7"/>
      <c r="C2199" s="8"/>
      <c r="D2199" s="1" t="s">
        <v>2256</v>
      </c>
      <c r="E2199" s="5">
        <v>881584.76</v>
      </c>
      <c r="F2199" s="5">
        <v>854066.07</v>
      </c>
      <c r="G2199" s="6">
        <f t="shared" si="34"/>
        <v>96.878497536640722</v>
      </c>
    </row>
    <row r="2200" spans="1:7" x14ac:dyDescent="0.25">
      <c r="A2200" s="1" t="s">
        <v>2119</v>
      </c>
      <c r="B2200" s="7"/>
      <c r="C2200" s="8"/>
      <c r="D2200" s="1" t="s">
        <v>2257</v>
      </c>
      <c r="E2200" s="5">
        <v>2098086.0699999998</v>
      </c>
      <c r="F2200" s="5">
        <v>1914340.53</v>
      </c>
      <c r="G2200" s="6">
        <f t="shared" si="34"/>
        <v>91.242230591617258</v>
      </c>
    </row>
    <row r="2201" spans="1:7" x14ac:dyDescent="0.25">
      <c r="A2201" s="1" t="s">
        <v>2119</v>
      </c>
      <c r="B2201" s="7"/>
      <c r="C2201" s="8"/>
      <c r="D2201" s="1" t="s">
        <v>2258</v>
      </c>
      <c r="E2201" s="5">
        <v>4826918.83</v>
      </c>
      <c r="F2201" s="5">
        <v>4502610.1100000003</v>
      </c>
      <c r="G2201" s="6">
        <f t="shared" si="34"/>
        <v>93.281247698130457</v>
      </c>
    </row>
    <row r="2202" spans="1:7" x14ac:dyDescent="0.25">
      <c r="A2202" s="1" t="s">
        <v>2119</v>
      </c>
      <c r="B2202" s="7"/>
      <c r="C2202" s="8"/>
      <c r="D2202" s="1" t="s">
        <v>2259</v>
      </c>
      <c r="E2202" s="5">
        <v>406160.14999999997</v>
      </c>
      <c r="F2202" s="5">
        <v>354596.68</v>
      </c>
      <c r="G2202" s="6">
        <f t="shared" si="34"/>
        <v>87.304645716720358</v>
      </c>
    </row>
    <row r="2203" spans="1:7" x14ac:dyDescent="0.25">
      <c r="A2203" s="1" t="s">
        <v>2119</v>
      </c>
      <c r="B2203" s="7"/>
      <c r="C2203" s="8"/>
      <c r="D2203" s="1" t="s">
        <v>2260</v>
      </c>
      <c r="E2203" s="5">
        <v>463737.35</v>
      </c>
      <c r="F2203" s="5">
        <v>374425.48</v>
      </c>
      <c r="G2203" s="6">
        <f t="shared" si="34"/>
        <v>80.740850397320813</v>
      </c>
    </row>
    <row r="2204" spans="1:7" x14ac:dyDescent="0.25">
      <c r="A2204" s="1" t="s">
        <v>2119</v>
      </c>
      <c r="B2204" s="7"/>
      <c r="C2204" s="8"/>
      <c r="D2204" s="1" t="s">
        <v>2261</v>
      </c>
      <c r="E2204" s="5">
        <v>134803.62</v>
      </c>
      <c r="F2204" s="5">
        <v>110586.05</v>
      </c>
      <c r="G2204" s="6">
        <f t="shared" si="34"/>
        <v>82.034926065041873</v>
      </c>
    </row>
    <row r="2205" spans="1:7" x14ac:dyDescent="0.25">
      <c r="A2205" s="1" t="s">
        <v>2119</v>
      </c>
      <c r="B2205" s="7"/>
      <c r="C2205" s="8"/>
      <c r="D2205" s="1" t="s">
        <v>2262</v>
      </c>
      <c r="E2205" s="5">
        <v>29125.410000000003</v>
      </c>
      <c r="F2205" s="5">
        <v>21525.22</v>
      </c>
      <c r="G2205" s="6">
        <f t="shared" si="34"/>
        <v>73.90529438040528</v>
      </c>
    </row>
    <row r="2206" spans="1:7" x14ac:dyDescent="0.25">
      <c r="A2206" s="1" t="s">
        <v>2119</v>
      </c>
      <c r="B2206" s="7"/>
      <c r="C2206" s="8"/>
      <c r="D2206" s="1" t="s">
        <v>2263</v>
      </c>
      <c r="E2206" s="5">
        <v>143970.21</v>
      </c>
      <c r="F2206" s="5">
        <v>143970.21</v>
      </c>
      <c r="G2206" s="6">
        <f t="shared" si="34"/>
        <v>100</v>
      </c>
    </row>
    <row r="2207" spans="1:7" x14ac:dyDescent="0.25">
      <c r="A2207" s="1" t="s">
        <v>2119</v>
      </c>
      <c r="B2207" s="7"/>
      <c r="C2207" s="8"/>
      <c r="D2207" s="1" t="s">
        <v>2264</v>
      </c>
      <c r="E2207" s="5">
        <v>352828.07</v>
      </c>
      <c r="F2207" s="5">
        <v>336153.57</v>
      </c>
      <c r="G2207" s="6">
        <f t="shared" si="34"/>
        <v>95.274043814031003</v>
      </c>
    </row>
    <row r="2208" spans="1:7" x14ac:dyDescent="0.25">
      <c r="A2208" s="1" t="s">
        <v>2119</v>
      </c>
      <c r="B2208" s="7"/>
      <c r="C2208" s="8"/>
      <c r="D2208" s="1" t="s">
        <v>2265</v>
      </c>
      <c r="E2208" s="5">
        <v>4800692.8199999994</v>
      </c>
      <c r="F2208" s="5">
        <v>4599054.3099999996</v>
      </c>
      <c r="G2208" s="6">
        <f t="shared" si="34"/>
        <v>95.799803954130098</v>
      </c>
    </row>
    <row r="2209" spans="1:7" x14ac:dyDescent="0.25">
      <c r="A2209" s="1" t="s">
        <v>2119</v>
      </c>
      <c r="B2209" s="7"/>
      <c r="C2209" s="8"/>
      <c r="D2209" s="1" t="s">
        <v>2266</v>
      </c>
      <c r="E2209" s="5">
        <v>3201132.04</v>
      </c>
      <c r="F2209" s="5">
        <v>2988970.64</v>
      </c>
      <c r="G2209" s="6">
        <f t="shared" si="34"/>
        <v>93.372300881409444</v>
      </c>
    </row>
    <row r="2210" spans="1:7" x14ac:dyDescent="0.25">
      <c r="A2210" s="1" t="s">
        <v>2119</v>
      </c>
      <c r="B2210" s="7"/>
      <c r="C2210" s="8"/>
      <c r="D2210" s="1" t="s">
        <v>2267</v>
      </c>
      <c r="E2210" s="5">
        <v>3831017.39</v>
      </c>
      <c r="F2210" s="5">
        <v>3631879.23</v>
      </c>
      <c r="G2210" s="6">
        <f t="shared" si="34"/>
        <v>94.801951029514896</v>
      </c>
    </row>
    <row r="2211" spans="1:7" x14ac:dyDescent="0.25">
      <c r="A2211" s="1" t="s">
        <v>2119</v>
      </c>
      <c r="B2211" s="7"/>
      <c r="C2211" s="8"/>
      <c r="D2211" s="1" t="s">
        <v>2268</v>
      </c>
      <c r="E2211" s="5">
        <v>2048851.92</v>
      </c>
      <c r="F2211" s="5">
        <v>1874608.56</v>
      </c>
      <c r="G2211" s="6">
        <f t="shared" si="34"/>
        <v>91.495561084765953</v>
      </c>
    </row>
    <row r="2212" spans="1:7" x14ac:dyDescent="0.25">
      <c r="A2212" s="1" t="s">
        <v>2119</v>
      </c>
      <c r="B2212" s="7"/>
      <c r="C2212" s="8"/>
      <c r="D2212" s="1" t="s">
        <v>2269</v>
      </c>
      <c r="E2212" s="5">
        <v>5001763.83</v>
      </c>
      <c r="F2212" s="5">
        <v>4649820.84</v>
      </c>
      <c r="G2212" s="6">
        <f t="shared" si="34"/>
        <v>92.963622394782277</v>
      </c>
    </row>
    <row r="2213" spans="1:7" x14ac:dyDescent="0.25">
      <c r="A2213" s="1" t="s">
        <v>2119</v>
      </c>
      <c r="B2213" s="7"/>
      <c r="C2213" s="8"/>
      <c r="D2213" s="1" t="s">
        <v>2270</v>
      </c>
      <c r="E2213" s="5">
        <v>2031101.1300000001</v>
      </c>
      <c r="F2213" s="5">
        <v>1886709.26</v>
      </c>
      <c r="G2213" s="6">
        <f t="shared" si="34"/>
        <v>92.890956148500592</v>
      </c>
    </row>
    <row r="2214" spans="1:7" x14ac:dyDescent="0.25">
      <c r="A2214" s="1" t="s">
        <v>2119</v>
      </c>
      <c r="B2214" s="7"/>
      <c r="C2214" s="8"/>
      <c r="D2214" s="1" t="s">
        <v>2271</v>
      </c>
      <c r="E2214" s="5">
        <v>1397800.22</v>
      </c>
      <c r="F2214" s="5">
        <v>1360802.11</v>
      </c>
      <c r="G2214" s="6">
        <f t="shared" si="34"/>
        <v>97.35311888847751</v>
      </c>
    </row>
    <row r="2215" spans="1:7" x14ac:dyDescent="0.25">
      <c r="A2215" s="1" t="s">
        <v>2119</v>
      </c>
      <c r="B2215" s="7"/>
      <c r="C2215" s="8"/>
      <c r="D2215" s="1" t="s">
        <v>2272</v>
      </c>
      <c r="E2215" s="5">
        <v>3729142.19</v>
      </c>
      <c r="F2215" s="5">
        <v>3415354.94</v>
      </c>
      <c r="G2215" s="6">
        <f t="shared" si="34"/>
        <v>91.585538067133882</v>
      </c>
    </row>
    <row r="2216" spans="1:7" x14ac:dyDescent="0.25">
      <c r="A2216" s="1" t="s">
        <v>2119</v>
      </c>
      <c r="B2216" s="7"/>
      <c r="C2216" s="8"/>
      <c r="D2216" s="1" t="s">
        <v>2273</v>
      </c>
      <c r="E2216" s="5">
        <v>2419602.11</v>
      </c>
      <c r="F2216" s="5">
        <v>2280809.44</v>
      </c>
      <c r="G2216" s="6">
        <f t="shared" si="34"/>
        <v>94.263822575357239</v>
      </c>
    </row>
    <row r="2217" spans="1:7" x14ac:dyDescent="0.25">
      <c r="A2217" s="1" t="s">
        <v>2119</v>
      </c>
      <c r="B2217" s="7"/>
      <c r="C2217" s="8"/>
      <c r="D2217" s="1" t="s">
        <v>2274</v>
      </c>
      <c r="E2217" s="5">
        <v>3683803.91</v>
      </c>
      <c r="F2217" s="5">
        <v>3508478.23</v>
      </c>
      <c r="G2217" s="6">
        <f t="shared" si="34"/>
        <v>95.240634836070853</v>
      </c>
    </row>
    <row r="2218" spans="1:7" x14ac:dyDescent="0.25">
      <c r="A2218" s="1" t="s">
        <v>2119</v>
      </c>
      <c r="B2218" s="7"/>
      <c r="C2218" s="8"/>
      <c r="D2218" s="1" t="s">
        <v>2275</v>
      </c>
      <c r="E2218" s="5">
        <v>3796964.07</v>
      </c>
      <c r="F2218" s="5">
        <v>3626393.46</v>
      </c>
      <c r="G2218" s="6">
        <f t="shared" si="34"/>
        <v>95.507710716893882</v>
      </c>
    </row>
    <row r="2219" spans="1:7" x14ac:dyDescent="0.25">
      <c r="A2219" s="1" t="s">
        <v>2119</v>
      </c>
      <c r="B2219" s="7"/>
      <c r="C2219" s="8"/>
      <c r="D2219" s="1" t="s">
        <v>2276</v>
      </c>
      <c r="E2219" s="5">
        <v>1435961.4</v>
      </c>
      <c r="F2219" s="5">
        <v>1367884.38</v>
      </c>
      <c r="G2219" s="6">
        <f t="shared" si="34"/>
        <v>95.259133010121303</v>
      </c>
    </row>
    <row r="2220" spans="1:7" x14ac:dyDescent="0.25">
      <c r="A2220" s="1" t="s">
        <v>2119</v>
      </c>
      <c r="B2220" s="7"/>
      <c r="C2220" s="8"/>
      <c r="D2220" s="1" t="s">
        <v>2277</v>
      </c>
      <c r="E2220" s="5">
        <v>2024277.3</v>
      </c>
      <c r="F2220" s="5">
        <v>1839036.04</v>
      </c>
      <c r="G2220" s="6">
        <f t="shared" si="34"/>
        <v>90.849017572839458</v>
      </c>
    </row>
    <row r="2221" spans="1:7" x14ac:dyDescent="0.25">
      <c r="A2221" s="1" t="s">
        <v>2119</v>
      </c>
      <c r="B2221" s="7"/>
      <c r="C2221" s="8"/>
      <c r="D2221" s="1" t="s">
        <v>2278</v>
      </c>
      <c r="E2221" s="5">
        <v>3407270.8400000003</v>
      </c>
      <c r="F2221" s="5">
        <v>3256387.32</v>
      </c>
      <c r="G2221" s="6">
        <f t="shared" si="34"/>
        <v>95.571719212083522</v>
      </c>
    </row>
    <row r="2222" spans="1:7" x14ac:dyDescent="0.25">
      <c r="A2222" s="1" t="s">
        <v>2119</v>
      </c>
      <c r="B2222" s="7"/>
      <c r="C2222" s="8"/>
      <c r="D2222" s="1" t="s">
        <v>2279</v>
      </c>
      <c r="E2222" s="5">
        <v>8349039.2199999997</v>
      </c>
      <c r="F2222" s="5">
        <v>7748848.4699999997</v>
      </c>
      <c r="G2222" s="6">
        <f t="shared" si="34"/>
        <v>92.811259664917472</v>
      </c>
    </row>
    <row r="2223" spans="1:7" x14ac:dyDescent="0.25">
      <c r="A2223" s="1" t="s">
        <v>2119</v>
      </c>
      <c r="B2223" s="7"/>
      <c r="C2223" s="8"/>
      <c r="D2223" s="1" t="s">
        <v>2280</v>
      </c>
      <c r="E2223" s="5">
        <v>4049669.04</v>
      </c>
      <c r="F2223" s="5">
        <v>3715444.04</v>
      </c>
      <c r="G2223" s="6">
        <f t="shared" si="34"/>
        <v>91.746856429531832</v>
      </c>
    </row>
    <row r="2224" spans="1:7" x14ac:dyDescent="0.25">
      <c r="A2224" s="1" t="s">
        <v>2119</v>
      </c>
      <c r="B2224" s="7"/>
      <c r="C2224" s="8"/>
      <c r="D2224" s="1" t="s">
        <v>2281</v>
      </c>
      <c r="E2224" s="5">
        <v>1453946.82</v>
      </c>
      <c r="F2224" s="5">
        <v>1407517.09</v>
      </c>
      <c r="G2224" s="6">
        <f t="shared" si="34"/>
        <v>96.806641800007526</v>
      </c>
    </row>
    <row r="2225" spans="1:7" x14ac:dyDescent="0.25">
      <c r="A2225" s="1" t="s">
        <v>2119</v>
      </c>
      <c r="B2225" s="7"/>
      <c r="C2225" s="8"/>
      <c r="D2225" s="1" t="s">
        <v>2282</v>
      </c>
      <c r="E2225" s="5">
        <v>3232580.32</v>
      </c>
      <c r="F2225" s="5">
        <v>3078175.52</v>
      </c>
      <c r="G2225" s="6">
        <f t="shared" si="34"/>
        <v>95.223481407571029</v>
      </c>
    </row>
    <row r="2226" spans="1:7" x14ac:dyDescent="0.25">
      <c r="A2226" s="1" t="s">
        <v>2119</v>
      </c>
      <c r="B2226" s="7"/>
      <c r="C2226" s="8"/>
      <c r="D2226" s="1" t="s">
        <v>2283</v>
      </c>
      <c r="E2226" s="5">
        <v>3355721.47</v>
      </c>
      <c r="F2226" s="5">
        <v>3055436.15</v>
      </c>
      <c r="G2226" s="6">
        <f t="shared" si="34"/>
        <v>91.051542188929034</v>
      </c>
    </row>
    <row r="2227" spans="1:7" x14ac:dyDescent="0.25">
      <c r="A2227" s="1" t="s">
        <v>2119</v>
      </c>
      <c r="B2227" s="7"/>
      <c r="C2227" s="8"/>
      <c r="D2227" s="1" t="s">
        <v>2284</v>
      </c>
      <c r="E2227" s="5">
        <v>2896684.23</v>
      </c>
      <c r="F2227" s="5">
        <v>2002507.94</v>
      </c>
      <c r="G2227" s="6">
        <f t="shared" si="34"/>
        <v>69.131040216972494</v>
      </c>
    </row>
    <row r="2228" spans="1:7" x14ac:dyDescent="0.25">
      <c r="A2228" s="1" t="s">
        <v>2119</v>
      </c>
      <c r="B2228" s="7"/>
      <c r="C2228" s="8"/>
      <c r="D2228" s="1" t="s">
        <v>2285</v>
      </c>
      <c r="E2228" s="5">
        <v>3114174.24</v>
      </c>
      <c r="F2228" s="5">
        <v>2331305.44</v>
      </c>
      <c r="G2228" s="6">
        <f t="shared" si="34"/>
        <v>74.861111175333576</v>
      </c>
    </row>
    <row r="2229" spans="1:7" x14ac:dyDescent="0.25">
      <c r="A2229" s="1" t="s">
        <v>2119</v>
      </c>
      <c r="B2229" s="7"/>
      <c r="C2229" s="8"/>
      <c r="D2229" s="1" t="s">
        <v>2286</v>
      </c>
      <c r="E2229" s="5">
        <v>606689.14</v>
      </c>
      <c r="F2229" s="5">
        <v>538435.91</v>
      </c>
      <c r="G2229" s="6">
        <f t="shared" si="34"/>
        <v>88.749884331207909</v>
      </c>
    </row>
    <row r="2230" spans="1:7" x14ac:dyDescent="0.25">
      <c r="A2230" s="1" t="s">
        <v>2119</v>
      </c>
      <c r="B2230" s="7"/>
      <c r="C2230" s="8"/>
      <c r="D2230" s="1" t="s">
        <v>2287</v>
      </c>
      <c r="E2230" s="5">
        <v>3286306.91</v>
      </c>
      <c r="F2230" s="5">
        <v>2891448.18</v>
      </c>
      <c r="G2230" s="6">
        <f t="shared" si="34"/>
        <v>87.984727512866414</v>
      </c>
    </row>
    <row r="2231" spans="1:7" x14ac:dyDescent="0.25">
      <c r="A2231" s="1" t="s">
        <v>2119</v>
      </c>
      <c r="B2231" s="7"/>
      <c r="C2231" s="8"/>
      <c r="D2231" s="1" t="s">
        <v>2288</v>
      </c>
      <c r="E2231" s="5">
        <v>3896358.35</v>
      </c>
      <c r="F2231" s="5">
        <v>3664524.53</v>
      </c>
      <c r="G2231" s="6">
        <f t="shared" si="34"/>
        <v>94.049987214343361</v>
      </c>
    </row>
    <row r="2232" spans="1:7" x14ac:dyDescent="0.25">
      <c r="A2232" s="1" t="s">
        <v>2119</v>
      </c>
      <c r="B2232" s="7"/>
      <c r="C2232" s="8"/>
      <c r="D2232" s="1" t="s">
        <v>2289</v>
      </c>
      <c r="E2232" s="5">
        <v>1314230.3</v>
      </c>
      <c r="F2232" s="5">
        <v>1265030.1100000001</v>
      </c>
      <c r="G2232" s="6">
        <f t="shared" si="34"/>
        <v>96.256349438907336</v>
      </c>
    </row>
    <row r="2233" spans="1:7" x14ac:dyDescent="0.25">
      <c r="A2233" s="1" t="s">
        <v>2119</v>
      </c>
      <c r="B2233" s="7"/>
      <c r="C2233" s="8"/>
      <c r="D2233" s="1" t="s">
        <v>2290</v>
      </c>
      <c r="E2233" s="5">
        <v>2905454.11</v>
      </c>
      <c r="F2233" s="5">
        <v>2639274.48</v>
      </c>
      <c r="G2233" s="6">
        <f t="shared" si="34"/>
        <v>90.838622125062585</v>
      </c>
    </row>
    <row r="2234" spans="1:7" x14ac:dyDescent="0.25">
      <c r="A2234" s="1" t="s">
        <v>2119</v>
      </c>
      <c r="B2234" s="7"/>
      <c r="C2234" s="8"/>
      <c r="D2234" s="1" t="s">
        <v>2291</v>
      </c>
      <c r="E2234" s="5">
        <v>3400164.0399999996</v>
      </c>
      <c r="F2234" s="5">
        <v>3220900.15</v>
      </c>
      <c r="G2234" s="6">
        <f t="shared" si="34"/>
        <v>94.72778701582881</v>
      </c>
    </row>
    <row r="2235" spans="1:7" x14ac:dyDescent="0.25">
      <c r="A2235" s="1" t="s">
        <v>2119</v>
      </c>
      <c r="B2235" s="7"/>
      <c r="C2235" s="8"/>
      <c r="D2235" s="1" t="s">
        <v>2292</v>
      </c>
      <c r="E2235" s="5">
        <v>3679117.3000000003</v>
      </c>
      <c r="F2235" s="5">
        <v>3425094.56</v>
      </c>
      <c r="G2235" s="6">
        <f t="shared" si="34"/>
        <v>93.095552022763712</v>
      </c>
    </row>
    <row r="2236" spans="1:7" x14ac:dyDescent="0.25">
      <c r="A2236" s="1" t="s">
        <v>2119</v>
      </c>
      <c r="B2236" s="7"/>
      <c r="C2236" s="8"/>
      <c r="D2236" s="1" t="s">
        <v>2293</v>
      </c>
      <c r="E2236" s="5">
        <v>3716423.31</v>
      </c>
      <c r="F2236" s="5">
        <v>3402508.47</v>
      </c>
      <c r="G2236" s="6">
        <f t="shared" si="34"/>
        <v>91.553307742007462</v>
      </c>
    </row>
    <row r="2237" spans="1:7" x14ac:dyDescent="0.25">
      <c r="A2237" s="1" t="s">
        <v>2119</v>
      </c>
      <c r="B2237" s="7"/>
      <c r="C2237" s="8"/>
      <c r="D2237" s="1" t="s">
        <v>2294</v>
      </c>
      <c r="E2237" s="5">
        <v>2508387.02</v>
      </c>
      <c r="F2237" s="5">
        <v>2391830.35</v>
      </c>
      <c r="G2237" s="6">
        <f t="shared" si="34"/>
        <v>95.353321912820306</v>
      </c>
    </row>
    <row r="2238" spans="1:7" x14ac:dyDescent="0.25">
      <c r="A2238" s="1" t="s">
        <v>2119</v>
      </c>
      <c r="B2238" s="7"/>
      <c r="C2238" s="8"/>
      <c r="D2238" s="1" t="s">
        <v>2295</v>
      </c>
      <c r="E2238" s="5">
        <v>1422919.7999999998</v>
      </c>
      <c r="F2238" s="5">
        <v>1402543.27</v>
      </c>
      <c r="G2238" s="6">
        <f t="shared" si="34"/>
        <v>98.567977618977551</v>
      </c>
    </row>
    <row r="2239" spans="1:7" x14ac:dyDescent="0.25">
      <c r="A2239" s="1" t="s">
        <v>2119</v>
      </c>
      <c r="B2239" s="7"/>
      <c r="C2239" s="8"/>
      <c r="D2239" s="1" t="s">
        <v>2296</v>
      </c>
      <c r="E2239" s="5">
        <v>1413169.99</v>
      </c>
      <c r="F2239" s="5">
        <v>1394015.93</v>
      </c>
      <c r="G2239" s="6">
        <f t="shared" si="34"/>
        <v>98.6446032582393</v>
      </c>
    </row>
    <row r="2240" spans="1:7" x14ac:dyDescent="0.25">
      <c r="A2240" s="1" t="s">
        <v>2119</v>
      </c>
      <c r="B2240" s="7"/>
      <c r="C2240" s="8"/>
      <c r="D2240" s="1" t="s">
        <v>2297</v>
      </c>
      <c r="E2240" s="5">
        <v>3336650.01</v>
      </c>
      <c r="F2240" s="5">
        <v>2954229.95</v>
      </c>
      <c r="G2240" s="6">
        <f t="shared" si="34"/>
        <v>88.538802126267967</v>
      </c>
    </row>
    <row r="2241" spans="1:7" x14ac:dyDescent="0.25">
      <c r="A2241" s="1" t="s">
        <v>2119</v>
      </c>
      <c r="B2241" s="7"/>
      <c r="C2241" s="8"/>
      <c r="D2241" s="1" t="s">
        <v>2298</v>
      </c>
      <c r="E2241" s="5">
        <v>3198411.5799999996</v>
      </c>
      <c r="F2241" s="5">
        <v>2894778.31</v>
      </c>
      <c r="G2241" s="6">
        <f t="shared" si="34"/>
        <v>90.506748040225659</v>
      </c>
    </row>
    <row r="2242" spans="1:7" x14ac:dyDescent="0.25">
      <c r="A2242" s="1" t="s">
        <v>2119</v>
      </c>
      <c r="B2242" s="7"/>
      <c r="C2242" s="8"/>
      <c r="D2242" s="1" t="s">
        <v>2299</v>
      </c>
      <c r="E2242" s="5">
        <v>2652631.1</v>
      </c>
      <c r="F2242" s="5">
        <v>2410613.1800000002</v>
      </c>
      <c r="G2242" s="6">
        <f t="shared" si="34"/>
        <v>90.876306924095104</v>
      </c>
    </row>
    <row r="2243" spans="1:7" x14ac:dyDescent="0.25">
      <c r="A2243" s="1" t="s">
        <v>2119</v>
      </c>
      <c r="B2243" s="7"/>
      <c r="C2243" s="8"/>
      <c r="D2243" s="1" t="s">
        <v>2300</v>
      </c>
      <c r="E2243" s="5">
        <v>2008415.6099999999</v>
      </c>
      <c r="F2243" s="5">
        <v>1877029.42</v>
      </c>
      <c r="G2243" s="6">
        <f t="shared" si="34"/>
        <v>93.458217047018479</v>
      </c>
    </row>
    <row r="2244" spans="1:7" x14ac:dyDescent="0.25">
      <c r="A2244" s="1" t="s">
        <v>2119</v>
      </c>
      <c r="B2244" s="7"/>
      <c r="C2244" s="8"/>
      <c r="D2244" s="1" t="s">
        <v>2301</v>
      </c>
      <c r="E2244" s="5">
        <v>3136865.2399999998</v>
      </c>
      <c r="F2244" s="5">
        <v>2949353.72</v>
      </c>
      <c r="G2244" s="6">
        <f t="shared" si="34"/>
        <v>94.022327844724387</v>
      </c>
    </row>
    <row r="2245" spans="1:7" x14ac:dyDescent="0.25">
      <c r="A2245" s="1" t="s">
        <v>2119</v>
      </c>
      <c r="B2245" s="7"/>
      <c r="C2245" s="8"/>
      <c r="D2245" s="1" t="s">
        <v>2302</v>
      </c>
      <c r="E2245" s="5">
        <v>1429170.24</v>
      </c>
      <c r="F2245" s="5">
        <v>1393678.56</v>
      </c>
      <c r="G2245" s="6">
        <f t="shared" ref="G2245:G2308" si="35">F2245/E2245*100</f>
        <v>97.516623352022776</v>
      </c>
    </row>
    <row r="2246" spans="1:7" x14ac:dyDescent="0.25">
      <c r="A2246" s="1" t="s">
        <v>2119</v>
      </c>
      <c r="B2246" s="7"/>
      <c r="C2246" s="8"/>
      <c r="D2246" s="1" t="s">
        <v>2303</v>
      </c>
      <c r="E2246" s="5">
        <v>4986298.37</v>
      </c>
      <c r="F2246" s="5">
        <v>4539488.66</v>
      </c>
      <c r="G2246" s="6">
        <f t="shared" si="35"/>
        <v>91.039250424960031</v>
      </c>
    </row>
    <row r="2247" spans="1:7" x14ac:dyDescent="0.25">
      <c r="A2247" s="1" t="s">
        <v>2119</v>
      </c>
      <c r="B2247" s="7"/>
      <c r="C2247" s="8"/>
      <c r="D2247" s="1" t="s">
        <v>2304</v>
      </c>
      <c r="E2247" s="5">
        <v>2681949.81</v>
      </c>
      <c r="F2247" s="5">
        <v>2617683.87</v>
      </c>
      <c r="G2247" s="6">
        <f t="shared" si="35"/>
        <v>97.603760526748999</v>
      </c>
    </row>
    <row r="2248" spans="1:7" x14ac:dyDescent="0.25">
      <c r="A2248" s="1" t="s">
        <v>2119</v>
      </c>
      <c r="B2248" s="7"/>
      <c r="C2248" s="8"/>
      <c r="D2248" s="1" t="s">
        <v>2305</v>
      </c>
      <c r="E2248" s="5">
        <v>5604464.4699999997</v>
      </c>
      <c r="F2248" s="5">
        <v>5085697.08</v>
      </c>
      <c r="G2248" s="6">
        <f t="shared" si="35"/>
        <v>90.743675996575647</v>
      </c>
    </row>
    <row r="2249" spans="1:7" x14ac:dyDescent="0.25">
      <c r="A2249" s="1" t="s">
        <v>2119</v>
      </c>
      <c r="B2249" s="7"/>
      <c r="C2249" s="8"/>
      <c r="D2249" s="1" t="s">
        <v>2306</v>
      </c>
      <c r="E2249" s="5">
        <v>1580027.62</v>
      </c>
      <c r="F2249" s="5">
        <v>1455370.12</v>
      </c>
      <c r="G2249" s="6">
        <f t="shared" si="35"/>
        <v>92.110422727926746</v>
      </c>
    </row>
    <row r="2250" spans="1:7" x14ac:dyDescent="0.25">
      <c r="A2250" s="1" t="s">
        <v>2119</v>
      </c>
      <c r="B2250" s="7"/>
      <c r="C2250" s="8"/>
      <c r="D2250" s="1" t="s">
        <v>2307</v>
      </c>
      <c r="E2250" s="5">
        <v>2257710.29</v>
      </c>
      <c r="F2250" s="5">
        <v>2183801.98</v>
      </c>
      <c r="G2250" s="6">
        <f t="shared" si="35"/>
        <v>96.726404165877284</v>
      </c>
    </row>
    <row r="2251" spans="1:7" x14ac:dyDescent="0.25">
      <c r="A2251" s="1" t="s">
        <v>2119</v>
      </c>
      <c r="B2251" s="7"/>
      <c r="C2251" s="8"/>
      <c r="D2251" s="1" t="s">
        <v>2308</v>
      </c>
      <c r="E2251" s="5">
        <v>1340445.3800000001</v>
      </c>
      <c r="F2251" s="5">
        <v>1244833.27</v>
      </c>
      <c r="G2251" s="6">
        <f t="shared" si="35"/>
        <v>92.867138681920764</v>
      </c>
    </row>
    <row r="2252" spans="1:7" x14ac:dyDescent="0.25">
      <c r="A2252" s="1" t="s">
        <v>2119</v>
      </c>
      <c r="B2252" s="7"/>
      <c r="C2252" s="8"/>
      <c r="D2252" s="1" t="s">
        <v>2309</v>
      </c>
      <c r="E2252" s="5">
        <v>1856638.77</v>
      </c>
      <c r="F2252" s="5">
        <v>1818037.16</v>
      </c>
      <c r="G2252" s="6">
        <f t="shared" si="35"/>
        <v>97.920887432507925</v>
      </c>
    </row>
    <row r="2253" spans="1:7" x14ac:dyDescent="0.25">
      <c r="A2253" s="1" t="s">
        <v>2119</v>
      </c>
      <c r="B2253" s="7"/>
      <c r="C2253" s="8"/>
      <c r="D2253" s="1" t="s">
        <v>2310</v>
      </c>
      <c r="E2253" s="5">
        <v>1770680.6700000002</v>
      </c>
      <c r="F2253" s="5">
        <v>1652951.81</v>
      </c>
      <c r="G2253" s="6">
        <f t="shared" si="35"/>
        <v>93.351208832025023</v>
      </c>
    </row>
    <row r="2254" spans="1:7" x14ac:dyDescent="0.25">
      <c r="A2254" s="1" t="s">
        <v>2119</v>
      </c>
      <c r="B2254" s="7"/>
      <c r="C2254" s="8"/>
      <c r="D2254" s="1" t="s">
        <v>2311</v>
      </c>
      <c r="E2254" s="5">
        <v>1633594.37</v>
      </c>
      <c r="F2254" s="5">
        <v>1568571.92</v>
      </c>
      <c r="G2254" s="6">
        <f t="shared" si="35"/>
        <v>96.019669803342907</v>
      </c>
    </row>
    <row r="2255" spans="1:7" x14ac:dyDescent="0.25">
      <c r="A2255" s="1" t="s">
        <v>2119</v>
      </c>
      <c r="B2255" s="7"/>
      <c r="C2255" s="8"/>
      <c r="D2255" s="1" t="s">
        <v>2312</v>
      </c>
      <c r="E2255" s="5">
        <v>2334699.42</v>
      </c>
      <c r="F2255" s="5">
        <v>2253834.0099999998</v>
      </c>
      <c r="G2255" s="6">
        <f t="shared" si="35"/>
        <v>96.536367409557158</v>
      </c>
    </row>
    <row r="2256" spans="1:7" x14ac:dyDescent="0.25">
      <c r="A2256" s="1" t="s">
        <v>2119</v>
      </c>
      <c r="B2256" s="7"/>
      <c r="C2256" s="8"/>
      <c r="D2256" s="1" t="s">
        <v>2313</v>
      </c>
      <c r="E2256" s="5">
        <v>2700688.08</v>
      </c>
      <c r="F2256" s="5">
        <v>2570049.34</v>
      </c>
      <c r="G2256" s="6">
        <f t="shared" si="35"/>
        <v>95.16276089166135</v>
      </c>
    </row>
    <row r="2257" spans="1:7" x14ac:dyDescent="0.25">
      <c r="A2257" s="1" t="s">
        <v>2119</v>
      </c>
      <c r="B2257" s="7"/>
      <c r="C2257" s="8"/>
      <c r="D2257" s="1" t="s">
        <v>2314</v>
      </c>
      <c r="E2257" s="5">
        <v>2305580.94</v>
      </c>
      <c r="F2257" s="5">
        <v>2142080.84</v>
      </c>
      <c r="G2257" s="6">
        <f t="shared" si="35"/>
        <v>92.908507475777441</v>
      </c>
    </row>
    <row r="2258" spans="1:7" x14ac:dyDescent="0.25">
      <c r="A2258" s="1" t="s">
        <v>2119</v>
      </c>
      <c r="B2258" s="7"/>
      <c r="C2258" s="8"/>
      <c r="D2258" s="1" t="s">
        <v>2315</v>
      </c>
      <c r="E2258" s="5">
        <v>1638190.85</v>
      </c>
      <c r="F2258" s="5">
        <v>1599545.75</v>
      </c>
      <c r="G2258" s="6">
        <f t="shared" si="35"/>
        <v>97.640989143603136</v>
      </c>
    </row>
    <row r="2259" spans="1:7" x14ac:dyDescent="0.25">
      <c r="A2259" s="1" t="s">
        <v>2119</v>
      </c>
      <c r="B2259" s="7"/>
      <c r="C2259" s="8"/>
      <c r="D2259" s="1" t="s">
        <v>2316</v>
      </c>
      <c r="E2259" s="5">
        <v>1637503.29</v>
      </c>
      <c r="F2259" s="5">
        <v>1601542.86</v>
      </c>
      <c r="G2259" s="6">
        <f t="shared" si="35"/>
        <v>97.803947618328152</v>
      </c>
    </row>
    <row r="2260" spans="1:7" x14ac:dyDescent="0.25">
      <c r="A2260" s="1" t="s">
        <v>2119</v>
      </c>
      <c r="B2260" s="7"/>
      <c r="C2260" s="8"/>
      <c r="D2260" s="1" t="s">
        <v>2317</v>
      </c>
      <c r="E2260" s="5">
        <v>1739028.6099999999</v>
      </c>
      <c r="F2260" s="5">
        <v>1389354.75</v>
      </c>
      <c r="G2260" s="6">
        <f t="shared" si="35"/>
        <v>79.892575775392231</v>
      </c>
    </row>
    <row r="2261" spans="1:7" x14ac:dyDescent="0.25">
      <c r="A2261" s="1" t="s">
        <v>2119</v>
      </c>
      <c r="B2261" s="7"/>
      <c r="C2261" s="8"/>
      <c r="D2261" s="1" t="s">
        <v>2318</v>
      </c>
      <c r="E2261" s="5">
        <v>5662584.0700000003</v>
      </c>
      <c r="F2261" s="5">
        <v>5433061</v>
      </c>
      <c r="G2261" s="6">
        <f t="shared" si="35"/>
        <v>95.946672629268349</v>
      </c>
    </row>
    <row r="2262" spans="1:7" x14ac:dyDescent="0.25">
      <c r="A2262" s="1" t="s">
        <v>2119</v>
      </c>
      <c r="B2262" s="7"/>
      <c r="C2262" s="8"/>
      <c r="D2262" s="1" t="s">
        <v>2319</v>
      </c>
      <c r="E2262" s="5">
        <v>1623699.75</v>
      </c>
      <c r="F2262" s="5">
        <v>1498690.45</v>
      </c>
      <c r="G2262" s="6">
        <f t="shared" si="35"/>
        <v>92.300959583198804</v>
      </c>
    </row>
    <row r="2263" spans="1:7" x14ac:dyDescent="0.25">
      <c r="A2263" s="1" t="s">
        <v>2119</v>
      </c>
      <c r="B2263" s="7"/>
      <c r="C2263" s="8"/>
      <c r="D2263" s="1" t="s">
        <v>2320</v>
      </c>
      <c r="E2263" s="5">
        <v>1829895.0999999999</v>
      </c>
      <c r="F2263" s="5">
        <v>1684282.41</v>
      </c>
      <c r="G2263" s="6">
        <f t="shared" si="35"/>
        <v>92.042566265137282</v>
      </c>
    </row>
    <row r="2264" spans="1:7" x14ac:dyDescent="0.25">
      <c r="A2264" s="1" t="s">
        <v>2119</v>
      </c>
      <c r="B2264" s="7"/>
      <c r="C2264" s="8"/>
      <c r="D2264" s="1" t="s">
        <v>2321</v>
      </c>
      <c r="E2264" s="5">
        <v>2290166.75</v>
      </c>
      <c r="F2264" s="5">
        <v>2095748.08</v>
      </c>
      <c r="G2264" s="6">
        <f t="shared" si="35"/>
        <v>91.510719907185802</v>
      </c>
    </row>
    <row r="2265" spans="1:7" x14ac:dyDescent="0.25">
      <c r="A2265" s="1" t="s">
        <v>2119</v>
      </c>
      <c r="B2265" s="7"/>
      <c r="C2265" s="8"/>
      <c r="D2265" s="1" t="s">
        <v>2322</v>
      </c>
      <c r="E2265" s="5">
        <v>2774284.11</v>
      </c>
      <c r="F2265" s="5">
        <v>2565747.29</v>
      </c>
      <c r="G2265" s="6">
        <f t="shared" si="35"/>
        <v>92.483220473046657</v>
      </c>
    </row>
    <row r="2266" spans="1:7" x14ac:dyDescent="0.25">
      <c r="A2266" s="1" t="s">
        <v>2119</v>
      </c>
      <c r="B2266" s="7"/>
      <c r="C2266" s="8"/>
      <c r="D2266" s="1" t="s">
        <v>2323</v>
      </c>
      <c r="E2266" s="5">
        <v>1610723.69</v>
      </c>
      <c r="F2266" s="5">
        <v>1499873.63</v>
      </c>
      <c r="G2266" s="6">
        <f t="shared" si="35"/>
        <v>93.117996544770492</v>
      </c>
    </row>
    <row r="2267" spans="1:7" x14ac:dyDescent="0.25">
      <c r="A2267" s="1" t="s">
        <v>2119</v>
      </c>
      <c r="B2267" s="7"/>
      <c r="C2267" s="8"/>
      <c r="D2267" s="1" t="s">
        <v>2324</v>
      </c>
      <c r="E2267" s="5">
        <v>1678078.8599999999</v>
      </c>
      <c r="F2267" s="5">
        <v>1522442.7</v>
      </c>
      <c r="G2267" s="6">
        <f t="shared" si="35"/>
        <v>90.725336948705731</v>
      </c>
    </row>
    <row r="2268" spans="1:7" x14ac:dyDescent="0.25">
      <c r="A2268" s="1" t="s">
        <v>2119</v>
      </c>
      <c r="B2268" s="7"/>
      <c r="C2268" s="8"/>
      <c r="D2268" s="1" t="s">
        <v>2325</v>
      </c>
      <c r="E2268" s="5">
        <v>1605132.02</v>
      </c>
      <c r="F2268" s="5">
        <v>1481175.32</v>
      </c>
      <c r="G2268" s="6">
        <f t="shared" si="35"/>
        <v>92.277476341167258</v>
      </c>
    </row>
    <row r="2269" spans="1:7" x14ac:dyDescent="0.25">
      <c r="A2269" s="1" t="s">
        <v>2119</v>
      </c>
      <c r="B2269" s="7"/>
      <c r="C2269" s="8"/>
      <c r="D2269" s="1" t="s">
        <v>2326</v>
      </c>
      <c r="E2269" s="5">
        <v>1844768.39</v>
      </c>
      <c r="F2269" s="5">
        <v>1448847.63</v>
      </c>
      <c r="G2269" s="6">
        <f t="shared" si="35"/>
        <v>78.538186032122979</v>
      </c>
    </row>
    <row r="2270" spans="1:7" x14ac:dyDescent="0.25">
      <c r="A2270" s="1" t="s">
        <v>2119</v>
      </c>
      <c r="B2270" s="7"/>
      <c r="C2270" s="8"/>
      <c r="D2270" s="1" t="s">
        <v>2327</v>
      </c>
      <c r="E2270" s="5">
        <v>1650487.1099999999</v>
      </c>
      <c r="F2270" s="5">
        <v>1509385.14</v>
      </c>
      <c r="G2270" s="6">
        <f t="shared" si="35"/>
        <v>91.450889307460272</v>
      </c>
    </row>
    <row r="2271" spans="1:7" x14ac:dyDescent="0.25">
      <c r="A2271" s="1" t="s">
        <v>2119</v>
      </c>
      <c r="B2271" s="7"/>
      <c r="C2271" s="8"/>
      <c r="D2271" s="1" t="s">
        <v>2328</v>
      </c>
      <c r="E2271" s="5">
        <v>1760876.34</v>
      </c>
      <c r="F2271" s="5">
        <v>1663182.07</v>
      </c>
      <c r="G2271" s="6">
        <f t="shared" si="35"/>
        <v>94.451951691281167</v>
      </c>
    </row>
    <row r="2272" spans="1:7" x14ac:dyDescent="0.25">
      <c r="A2272" s="1" t="s">
        <v>2119</v>
      </c>
      <c r="B2272" s="7"/>
      <c r="C2272" s="8"/>
      <c r="D2272" s="1" t="s">
        <v>2329</v>
      </c>
      <c r="E2272" s="5">
        <v>3124732.6500000004</v>
      </c>
      <c r="F2272" s="5">
        <v>2791709.77</v>
      </c>
      <c r="G2272" s="6">
        <f t="shared" si="35"/>
        <v>89.342356057245397</v>
      </c>
    </row>
    <row r="2273" spans="1:7" x14ac:dyDescent="0.25">
      <c r="A2273" s="1" t="s">
        <v>2119</v>
      </c>
      <c r="B2273" s="7"/>
      <c r="C2273" s="8"/>
      <c r="D2273" s="1" t="s">
        <v>2330</v>
      </c>
      <c r="E2273" s="5">
        <v>2654926.7799999998</v>
      </c>
      <c r="F2273" s="5">
        <v>2529373.5099999998</v>
      </c>
      <c r="G2273" s="6">
        <f t="shared" si="35"/>
        <v>95.27093285789222</v>
      </c>
    </row>
    <row r="2274" spans="1:7" x14ac:dyDescent="0.25">
      <c r="A2274" s="1" t="s">
        <v>2119</v>
      </c>
      <c r="B2274" s="7"/>
      <c r="C2274" s="8"/>
      <c r="D2274" s="1" t="s">
        <v>2331</v>
      </c>
      <c r="E2274" s="5">
        <v>1519849.11</v>
      </c>
      <c r="F2274" s="5">
        <v>1280316.95</v>
      </c>
      <c r="G2274" s="6">
        <f t="shared" si="35"/>
        <v>84.239740746369222</v>
      </c>
    </row>
    <row r="2275" spans="1:7" x14ac:dyDescent="0.25">
      <c r="A2275" s="1" t="s">
        <v>2119</v>
      </c>
      <c r="B2275" s="7"/>
      <c r="C2275" s="8"/>
      <c r="D2275" s="1" t="s">
        <v>2332</v>
      </c>
      <c r="E2275" s="5">
        <v>1609905.98</v>
      </c>
      <c r="F2275" s="5">
        <v>1537791.71</v>
      </c>
      <c r="G2275" s="6">
        <f t="shared" si="35"/>
        <v>95.520591208686611</v>
      </c>
    </row>
    <row r="2276" spans="1:7" x14ac:dyDescent="0.25">
      <c r="A2276" s="1" t="s">
        <v>2119</v>
      </c>
      <c r="B2276" s="7"/>
      <c r="C2276" s="8"/>
      <c r="D2276" s="1" t="s">
        <v>2333</v>
      </c>
      <c r="E2276" s="5">
        <v>1573625.48</v>
      </c>
      <c r="F2276" s="5">
        <v>1375361.3</v>
      </c>
      <c r="G2276" s="6">
        <f t="shared" si="35"/>
        <v>87.400802635707194</v>
      </c>
    </row>
    <row r="2277" spans="1:7" x14ac:dyDescent="0.25">
      <c r="A2277" s="1" t="s">
        <v>2119</v>
      </c>
      <c r="B2277" s="7"/>
      <c r="C2277" s="8"/>
      <c r="D2277" s="1" t="s">
        <v>2334</v>
      </c>
      <c r="E2277" s="5">
        <v>1643027.92</v>
      </c>
      <c r="F2277" s="5">
        <v>1511096.08</v>
      </c>
      <c r="G2277" s="6">
        <f t="shared" si="35"/>
        <v>91.970200968952497</v>
      </c>
    </row>
    <row r="2278" spans="1:7" x14ac:dyDescent="0.25">
      <c r="A2278" s="1" t="s">
        <v>2119</v>
      </c>
      <c r="B2278" s="7"/>
      <c r="C2278" s="8"/>
      <c r="D2278" s="1" t="s">
        <v>2335</v>
      </c>
      <c r="E2278" s="5">
        <v>1565467.86</v>
      </c>
      <c r="F2278" s="5">
        <v>1436048.15</v>
      </c>
      <c r="G2278" s="6">
        <f t="shared" si="35"/>
        <v>91.732841452267166</v>
      </c>
    </row>
    <row r="2279" spans="1:7" x14ac:dyDescent="0.25">
      <c r="A2279" s="1" t="s">
        <v>2119</v>
      </c>
      <c r="B2279" s="7"/>
      <c r="C2279" s="8"/>
      <c r="D2279" s="1" t="s">
        <v>2336</v>
      </c>
      <c r="E2279" s="5">
        <v>3775852.15</v>
      </c>
      <c r="F2279" s="5">
        <v>3474519.68</v>
      </c>
      <c r="G2279" s="6">
        <f t="shared" si="35"/>
        <v>92.019484396389842</v>
      </c>
    </row>
    <row r="2280" spans="1:7" x14ac:dyDescent="0.25">
      <c r="A2280" s="1" t="s">
        <v>2119</v>
      </c>
      <c r="B2280" s="7"/>
      <c r="C2280" s="8"/>
      <c r="D2280" s="1" t="s">
        <v>2337</v>
      </c>
      <c r="E2280" s="5">
        <v>4899264.87</v>
      </c>
      <c r="F2280" s="5">
        <v>4550572.7300000004</v>
      </c>
      <c r="G2280" s="6">
        <f t="shared" si="35"/>
        <v>92.882766103641998</v>
      </c>
    </row>
    <row r="2281" spans="1:7" x14ac:dyDescent="0.25">
      <c r="A2281" s="1" t="s">
        <v>2119</v>
      </c>
      <c r="B2281" s="7"/>
      <c r="C2281" s="8"/>
      <c r="D2281" s="1" t="s">
        <v>2338</v>
      </c>
      <c r="E2281" s="5">
        <v>2546004.9900000002</v>
      </c>
      <c r="F2281" s="5">
        <v>2474602.15</v>
      </c>
      <c r="G2281" s="6">
        <f t="shared" si="35"/>
        <v>97.195494891783369</v>
      </c>
    </row>
    <row r="2282" spans="1:7" x14ac:dyDescent="0.25">
      <c r="A2282" s="1" t="s">
        <v>2119</v>
      </c>
      <c r="B2282" s="7"/>
      <c r="C2282" s="8"/>
      <c r="D2282" s="1" t="s">
        <v>2339</v>
      </c>
      <c r="E2282" s="5">
        <v>3712288.19</v>
      </c>
      <c r="F2282" s="5">
        <v>3234807.56</v>
      </c>
      <c r="G2282" s="6">
        <f t="shared" si="35"/>
        <v>87.137835061237539</v>
      </c>
    </row>
    <row r="2283" spans="1:7" x14ac:dyDescent="0.25">
      <c r="A2283" s="1" t="s">
        <v>2119</v>
      </c>
      <c r="B2283" s="7"/>
      <c r="C2283" s="8"/>
      <c r="D2283" s="1" t="s">
        <v>2340</v>
      </c>
      <c r="E2283" s="5">
        <v>5651112.2599999998</v>
      </c>
      <c r="F2283" s="5">
        <v>5275560.66</v>
      </c>
      <c r="G2283" s="6">
        <f t="shared" si="35"/>
        <v>93.354377285012575</v>
      </c>
    </row>
    <row r="2284" spans="1:7" x14ac:dyDescent="0.25">
      <c r="A2284" s="1" t="s">
        <v>2119</v>
      </c>
      <c r="B2284" s="7"/>
      <c r="C2284" s="8"/>
      <c r="D2284" s="1" t="s">
        <v>2341</v>
      </c>
      <c r="E2284" s="5">
        <v>1780777.34</v>
      </c>
      <c r="F2284" s="5">
        <v>1628019.53</v>
      </c>
      <c r="G2284" s="6">
        <f t="shared" si="35"/>
        <v>91.42184670880863</v>
      </c>
    </row>
    <row r="2285" spans="1:7" x14ac:dyDescent="0.25">
      <c r="A2285" s="1" t="s">
        <v>2119</v>
      </c>
      <c r="B2285" s="7"/>
      <c r="C2285" s="8"/>
      <c r="D2285" s="1" t="s">
        <v>2342</v>
      </c>
      <c r="E2285" s="5">
        <v>5312607.29</v>
      </c>
      <c r="F2285" s="5">
        <v>3577310.65</v>
      </c>
      <c r="G2285" s="6">
        <f t="shared" si="35"/>
        <v>67.336252328185921</v>
      </c>
    </row>
    <row r="2286" spans="1:7" x14ac:dyDescent="0.25">
      <c r="A2286" s="1" t="s">
        <v>2119</v>
      </c>
      <c r="B2286" s="7"/>
      <c r="C2286" s="8"/>
      <c r="D2286" s="1" t="s">
        <v>2343</v>
      </c>
      <c r="E2286" s="5">
        <v>2340606.8699999996</v>
      </c>
      <c r="F2286" s="5">
        <v>2207198.15</v>
      </c>
      <c r="G2286" s="6">
        <f t="shared" si="35"/>
        <v>94.300250857590626</v>
      </c>
    </row>
    <row r="2287" spans="1:7" x14ac:dyDescent="0.25">
      <c r="A2287" s="1" t="s">
        <v>2119</v>
      </c>
      <c r="B2287" s="7"/>
      <c r="C2287" s="8"/>
      <c r="D2287" s="1" t="s">
        <v>2344</v>
      </c>
      <c r="E2287" s="5">
        <v>2955294</v>
      </c>
      <c r="F2287" s="5">
        <v>2792862.13</v>
      </c>
      <c r="G2287" s="6">
        <f t="shared" si="35"/>
        <v>94.503698447599461</v>
      </c>
    </row>
    <row r="2288" spans="1:7" x14ac:dyDescent="0.25">
      <c r="A2288" s="1" t="s">
        <v>2119</v>
      </c>
      <c r="B2288" s="7"/>
      <c r="C2288" s="8"/>
      <c r="D2288" s="1" t="s">
        <v>2345</v>
      </c>
      <c r="E2288" s="5">
        <v>2289079.79</v>
      </c>
      <c r="F2288" s="5">
        <v>2144606.46</v>
      </c>
      <c r="G2288" s="6">
        <f t="shared" si="35"/>
        <v>93.688584791533188</v>
      </c>
    </row>
    <row r="2289" spans="1:7" x14ac:dyDescent="0.25">
      <c r="A2289" s="1" t="s">
        <v>2119</v>
      </c>
      <c r="B2289" s="7"/>
      <c r="C2289" s="8"/>
      <c r="D2289" s="1" t="s">
        <v>2346</v>
      </c>
      <c r="E2289" s="5">
        <v>3987010.54</v>
      </c>
      <c r="F2289" s="5">
        <v>3556343.9</v>
      </c>
      <c r="G2289" s="6">
        <f t="shared" si="35"/>
        <v>89.198256797184186</v>
      </c>
    </row>
    <row r="2290" spans="1:7" x14ac:dyDescent="0.25">
      <c r="A2290" s="1" t="s">
        <v>2119</v>
      </c>
      <c r="B2290" s="7"/>
      <c r="C2290" s="8"/>
      <c r="D2290" s="1" t="s">
        <v>2347</v>
      </c>
      <c r="E2290" s="5">
        <v>4871750.3900000006</v>
      </c>
      <c r="F2290" s="5">
        <v>4565221.4000000004</v>
      </c>
      <c r="G2290" s="6">
        <f t="shared" si="35"/>
        <v>93.708031703980623</v>
      </c>
    </row>
    <row r="2291" spans="1:7" x14ac:dyDescent="0.25">
      <c r="A2291" s="1" t="s">
        <v>2119</v>
      </c>
      <c r="B2291" s="7"/>
      <c r="C2291" s="8"/>
      <c r="D2291" s="1" t="s">
        <v>2348</v>
      </c>
      <c r="E2291" s="5">
        <v>1069488.49</v>
      </c>
      <c r="F2291" s="5">
        <v>881546.95</v>
      </c>
      <c r="G2291" s="6">
        <f t="shared" si="35"/>
        <v>82.426969363644105</v>
      </c>
    </row>
    <row r="2292" spans="1:7" x14ac:dyDescent="0.25">
      <c r="A2292" s="1" t="s">
        <v>2119</v>
      </c>
      <c r="B2292" s="7"/>
      <c r="C2292" s="8"/>
      <c r="D2292" s="1" t="s">
        <v>2349</v>
      </c>
      <c r="E2292" s="5">
        <v>825884.06</v>
      </c>
      <c r="F2292" s="5">
        <v>537654.5</v>
      </c>
      <c r="G2292" s="6">
        <f t="shared" si="35"/>
        <v>65.100481537323773</v>
      </c>
    </row>
    <row r="2293" spans="1:7" x14ac:dyDescent="0.25">
      <c r="A2293" s="1" t="s">
        <v>2119</v>
      </c>
      <c r="B2293" s="7"/>
      <c r="C2293" s="8"/>
      <c r="D2293" s="1" t="s">
        <v>2350</v>
      </c>
      <c r="E2293" s="5">
        <v>9432662.25</v>
      </c>
      <c r="F2293" s="5">
        <v>8759929.1500000004</v>
      </c>
      <c r="G2293" s="6">
        <f t="shared" si="35"/>
        <v>92.868046346088562</v>
      </c>
    </row>
    <row r="2294" spans="1:7" x14ac:dyDescent="0.25">
      <c r="A2294" s="1" t="s">
        <v>2119</v>
      </c>
      <c r="B2294" s="7"/>
      <c r="C2294" s="8"/>
      <c r="D2294" s="1" t="s">
        <v>2351</v>
      </c>
      <c r="E2294" s="5">
        <v>5431710.0800000001</v>
      </c>
      <c r="F2294" s="5">
        <v>4950459.9400000004</v>
      </c>
      <c r="G2294" s="6">
        <f t="shared" si="35"/>
        <v>91.139988458294155</v>
      </c>
    </row>
    <row r="2295" spans="1:7" x14ac:dyDescent="0.25">
      <c r="A2295" s="1" t="s">
        <v>2119</v>
      </c>
      <c r="B2295" s="7"/>
      <c r="C2295" s="8"/>
      <c r="D2295" s="1" t="s">
        <v>2352</v>
      </c>
      <c r="E2295" s="5">
        <v>2298689.5300000003</v>
      </c>
      <c r="F2295" s="5">
        <v>2068012.32</v>
      </c>
      <c r="G2295" s="6">
        <f t="shared" si="35"/>
        <v>89.964838357270452</v>
      </c>
    </row>
    <row r="2296" spans="1:7" x14ac:dyDescent="0.25">
      <c r="A2296" s="1" t="s">
        <v>2119</v>
      </c>
      <c r="B2296" s="7"/>
      <c r="C2296" s="8"/>
      <c r="D2296" s="1" t="s">
        <v>2353</v>
      </c>
      <c r="E2296" s="5">
        <v>163088.26</v>
      </c>
      <c r="F2296" s="5">
        <v>143552.84</v>
      </c>
      <c r="G2296" s="6">
        <f t="shared" si="35"/>
        <v>88.021565746056766</v>
      </c>
    </row>
    <row r="2297" spans="1:7" x14ac:dyDescent="0.25">
      <c r="A2297" s="1" t="s">
        <v>2119</v>
      </c>
      <c r="B2297" s="7"/>
      <c r="C2297" s="8"/>
      <c r="D2297" s="1" t="s">
        <v>2354</v>
      </c>
      <c r="E2297" s="5">
        <v>337930.60000000003</v>
      </c>
      <c r="F2297" s="5">
        <v>304848.48</v>
      </c>
      <c r="G2297" s="6">
        <f t="shared" si="35"/>
        <v>90.210380474570798</v>
      </c>
    </row>
    <row r="2298" spans="1:7" x14ac:dyDescent="0.25">
      <c r="A2298" s="1" t="s">
        <v>2119</v>
      </c>
      <c r="B2298" s="7"/>
      <c r="C2298" s="8"/>
      <c r="D2298" s="1" t="s">
        <v>2355</v>
      </c>
      <c r="E2298" s="5">
        <v>176976.02000000002</v>
      </c>
      <c r="F2298" s="5">
        <v>176969.08</v>
      </c>
      <c r="G2298" s="6">
        <f t="shared" si="35"/>
        <v>99.996078564768254</v>
      </c>
    </row>
    <row r="2299" spans="1:7" x14ac:dyDescent="0.25">
      <c r="A2299" s="1" t="s">
        <v>2119</v>
      </c>
      <c r="B2299" s="7"/>
      <c r="C2299" s="8"/>
      <c r="D2299" s="1" t="s">
        <v>2356</v>
      </c>
      <c r="E2299" s="5">
        <v>380387.81</v>
      </c>
      <c r="F2299" s="5">
        <v>378995.04</v>
      </c>
      <c r="G2299" s="6">
        <f t="shared" si="35"/>
        <v>99.633855248936598</v>
      </c>
    </row>
    <row r="2300" spans="1:7" x14ac:dyDescent="0.25">
      <c r="A2300" s="1" t="s">
        <v>2119</v>
      </c>
      <c r="B2300" s="7"/>
      <c r="C2300" s="8"/>
      <c r="D2300" s="1" t="s">
        <v>2357</v>
      </c>
      <c r="E2300" s="5">
        <v>207851.25999999998</v>
      </c>
      <c r="F2300" s="5">
        <v>205173.18</v>
      </c>
      <c r="G2300" s="6">
        <f t="shared" si="35"/>
        <v>98.711540165789714</v>
      </c>
    </row>
    <row r="2301" spans="1:7" x14ac:dyDescent="0.25">
      <c r="A2301" s="1" t="s">
        <v>2119</v>
      </c>
      <c r="B2301" s="7"/>
      <c r="C2301" s="8"/>
      <c r="D2301" s="1" t="s">
        <v>2358</v>
      </c>
      <c r="E2301" s="5">
        <v>206463.2</v>
      </c>
      <c r="F2301" s="5">
        <v>206529.66</v>
      </c>
      <c r="G2301" s="6">
        <f t="shared" si="35"/>
        <v>100.03218975584996</v>
      </c>
    </row>
    <row r="2302" spans="1:7" x14ac:dyDescent="0.25">
      <c r="A2302" s="1" t="s">
        <v>2119</v>
      </c>
      <c r="B2302" s="7"/>
      <c r="C2302" s="8"/>
      <c r="D2302" s="1" t="s">
        <v>2359</v>
      </c>
      <c r="E2302" s="5">
        <v>461450.38</v>
      </c>
      <c r="F2302" s="5">
        <v>290715.8</v>
      </c>
      <c r="G2302" s="6">
        <f t="shared" si="35"/>
        <v>63.000446548554144</v>
      </c>
    </row>
    <row r="2303" spans="1:7" x14ac:dyDescent="0.25">
      <c r="A2303" s="1" t="s">
        <v>2119</v>
      </c>
      <c r="B2303" s="7"/>
      <c r="C2303" s="8"/>
      <c r="D2303" s="1" t="s">
        <v>2360</v>
      </c>
      <c r="E2303" s="5">
        <v>334446.71999999997</v>
      </c>
      <c r="F2303" s="5">
        <v>333301.3</v>
      </c>
      <c r="G2303" s="6">
        <f t="shared" si="35"/>
        <v>99.657517944861297</v>
      </c>
    </row>
    <row r="2304" spans="1:7" x14ac:dyDescent="0.25">
      <c r="A2304" s="1" t="s">
        <v>2119</v>
      </c>
      <c r="B2304" s="7"/>
      <c r="C2304" s="8"/>
      <c r="D2304" s="1" t="s">
        <v>2361</v>
      </c>
      <c r="E2304" s="5">
        <v>213196.66</v>
      </c>
      <c r="F2304" s="5">
        <v>197516.4</v>
      </c>
      <c r="G2304" s="6">
        <f t="shared" si="35"/>
        <v>92.645166204761367</v>
      </c>
    </row>
    <row r="2305" spans="1:7" x14ac:dyDescent="0.25">
      <c r="A2305" s="1" t="s">
        <v>2119</v>
      </c>
      <c r="B2305" s="7"/>
      <c r="C2305" s="8"/>
      <c r="D2305" s="1" t="s">
        <v>2362</v>
      </c>
      <c r="E2305" s="5">
        <v>343282.22000000003</v>
      </c>
      <c r="F2305" s="5">
        <v>342128.52</v>
      </c>
      <c r="G2305" s="6">
        <f t="shared" si="35"/>
        <v>99.663920840409375</v>
      </c>
    </row>
    <row r="2306" spans="1:7" x14ac:dyDescent="0.25">
      <c r="A2306" s="1" t="s">
        <v>2119</v>
      </c>
      <c r="B2306" s="7"/>
      <c r="C2306" s="8"/>
      <c r="D2306" s="1" t="s">
        <v>2363</v>
      </c>
      <c r="E2306" s="5">
        <v>221500</v>
      </c>
      <c r="F2306" s="5">
        <v>218921.94</v>
      </c>
      <c r="G2306" s="6">
        <f t="shared" si="35"/>
        <v>98.836090293453722</v>
      </c>
    </row>
    <row r="2307" spans="1:7" x14ac:dyDescent="0.25">
      <c r="A2307" s="1" t="s">
        <v>2119</v>
      </c>
      <c r="B2307" s="7"/>
      <c r="C2307" s="8"/>
      <c r="D2307" s="1" t="s">
        <v>2364</v>
      </c>
      <c r="E2307" s="5">
        <v>222315.94</v>
      </c>
      <c r="F2307" s="5">
        <v>210095.29</v>
      </c>
      <c r="G2307" s="6">
        <f t="shared" si="35"/>
        <v>94.503025738955117</v>
      </c>
    </row>
    <row r="2308" spans="1:7" x14ac:dyDescent="0.25">
      <c r="A2308" s="1" t="s">
        <v>2119</v>
      </c>
      <c r="B2308" s="7"/>
      <c r="C2308" s="8"/>
      <c r="D2308" s="1" t="s">
        <v>2365</v>
      </c>
      <c r="E2308" s="5">
        <v>402481.41</v>
      </c>
      <c r="F2308" s="5">
        <v>263454.58</v>
      </c>
      <c r="G2308" s="6">
        <f t="shared" si="35"/>
        <v>65.457577282886191</v>
      </c>
    </row>
    <row r="2309" spans="1:7" x14ac:dyDescent="0.25">
      <c r="A2309" s="1" t="s">
        <v>2119</v>
      </c>
      <c r="B2309" s="7"/>
      <c r="C2309" s="8"/>
      <c r="D2309" s="1" t="s">
        <v>2366</v>
      </c>
      <c r="E2309" s="5">
        <v>5874741.1600000001</v>
      </c>
      <c r="F2309" s="5">
        <v>5488242.71</v>
      </c>
      <c r="G2309" s="6">
        <f t="shared" ref="G2309:G2372" si="36">F2309/E2309*100</f>
        <v>93.42101312255943</v>
      </c>
    </row>
    <row r="2310" spans="1:7" x14ac:dyDescent="0.25">
      <c r="A2310" s="1" t="s">
        <v>2119</v>
      </c>
      <c r="B2310" s="7"/>
      <c r="C2310" s="8"/>
      <c r="D2310" s="1" t="s">
        <v>2367</v>
      </c>
      <c r="E2310" s="5">
        <v>1062448.01</v>
      </c>
      <c r="F2310" s="5">
        <v>1001933.5</v>
      </c>
      <c r="G2310" s="6">
        <f t="shared" si="36"/>
        <v>94.304238002196456</v>
      </c>
    </row>
    <row r="2311" spans="1:7" x14ac:dyDescent="0.25">
      <c r="A2311" s="1" t="s">
        <v>2119</v>
      </c>
      <c r="B2311" s="7"/>
      <c r="C2311" s="8"/>
      <c r="D2311" s="1" t="s">
        <v>2368</v>
      </c>
      <c r="E2311" s="5">
        <v>621240.99</v>
      </c>
      <c r="F2311" s="5">
        <v>569393.19999999995</v>
      </c>
      <c r="G2311" s="6">
        <f t="shared" si="36"/>
        <v>91.654158235759681</v>
      </c>
    </row>
    <row r="2312" spans="1:7" x14ac:dyDescent="0.25">
      <c r="A2312" s="1" t="s">
        <v>2119</v>
      </c>
      <c r="B2312" s="7"/>
      <c r="C2312" s="8"/>
      <c r="D2312" s="1" t="s">
        <v>2369</v>
      </c>
      <c r="E2312" s="5">
        <v>916593.17999999993</v>
      </c>
      <c r="F2312" s="5">
        <v>889169.32</v>
      </c>
      <c r="G2312" s="6">
        <f t="shared" si="36"/>
        <v>97.00806632665541</v>
      </c>
    </row>
    <row r="2313" spans="1:7" x14ac:dyDescent="0.25">
      <c r="A2313" s="1" t="s">
        <v>2119</v>
      </c>
      <c r="B2313" s="7"/>
      <c r="C2313" s="8"/>
      <c r="D2313" s="1" t="s">
        <v>2370</v>
      </c>
      <c r="E2313" s="5">
        <v>1934440.47</v>
      </c>
      <c r="F2313" s="5">
        <v>1744528.31</v>
      </c>
      <c r="G2313" s="6">
        <f t="shared" si="36"/>
        <v>90.18257925507524</v>
      </c>
    </row>
    <row r="2314" spans="1:7" x14ac:dyDescent="0.25">
      <c r="A2314" s="1" t="s">
        <v>2119</v>
      </c>
      <c r="B2314" s="7"/>
      <c r="C2314" s="8"/>
      <c r="D2314" s="1" t="s">
        <v>2371</v>
      </c>
      <c r="E2314" s="5">
        <v>1825435.32</v>
      </c>
      <c r="F2314" s="5">
        <v>1660561</v>
      </c>
      <c r="G2314" s="6">
        <f t="shared" si="36"/>
        <v>90.967945114593263</v>
      </c>
    </row>
    <row r="2315" spans="1:7" x14ac:dyDescent="0.25">
      <c r="A2315" s="1" t="s">
        <v>2119</v>
      </c>
      <c r="B2315" s="7"/>
      <c r="C2315" s="8"/>
      <c r="D2315" s="1" t="s">
        <v>2372</v>
      </c>
      <c r="E2315" s="5">
        <v>5918269.3799999999</v>
      </c>
      <c r="F2315" s="5">
        <v>5737876.5599999996</v>
      </c>
      <c r="G2315" s="6">
        <f t="shared" si="36"/>
        <v>96.951932931447601</v>
      </c>
    </row>
    <row r="2316" spans="1:7" x14ac:dyDescent="0.25">
      <c r="A2316" s="1" t="s">
        <v>2119</v>
      </c>
      <c r="B2316" s="7"/>
      <c r="C2316" s="8"/>
      <c r="D2316" s="1" t="s">
        <v>2373</v>
      </c>
      <c r="E2316" s="5">
        <v>4397245.3100000005</v>
      </c>
      <c r="F2316" s="5">
        <v>4153979.39</v>
      </c>
      <c r="G2316" s="6">
        <f t="shared" si="36"/>
        <v>94.467765547517274</v>
      </c>
    </row>
    <row r="2317" spans="1:7" x14ac:dyDescent="0.25">
      <c r="A2317" s="1" t="s">
        <v>2119</v>
      </c>
      <c r="B2317" s="7"/>
      <c r="C2317" s="8"/>
      <c r="D2317" s="1" t="s">
        <v>2374</v>
      </c>
      <c r="E2317" s="5">
        <v>1059447.05</v>
      </c>
      <c r="F2317" s="5">
        <v>899777.02</v>
      </c>
      <c r="G2317" s="6">
        <f t="shared" si="36"/>
        <v>84.928927783601821</v>
      </c>
    </row>
    <row r="2318" spans="1:7" x14ac:dyDescent="0.25">
      <c r="A2318" s="1" t="s">
        <v>2119</v>
      </c>
      <c r="B2318" s="7"/>
      <c r="C2318" s="8"/>
      <c r="D2318" s="1" t="s">
        <v>2375</v>
      </c>
      <c r="E2318" s="5">
        <v>835469.65999999992</v>
      </c>
      <c r="F2318" s="5">
        <v>657279.12</v>
      </c>
      <c r="G2318" s="6">
        <f t="shared" si="36"/>
        <v>78.671811972202562</v>
      </c>
    </row>
    <row r="2319" spans="1:7" x14ac:dyDescent="0.25">
      <c r="A2319" s="1" t="s">
        <v>2119</v>
      </c>
      <c r="B2319" s="7"/>
      <c r="C2319" s="8"/>
      <c r="D2319" s="1" t="s">
        <v>2376</v>
      </c>
      <c r="E2319" s="5">
        <v>878405.0199999999</v>
      </c>
      <c r="F2319" s="5">
        <v>711795.98</v>
      </c>
      <c r="G2319" s="6">
        <f t="shared" si="36"/>
        <v>81.032776884631204</v>
      </c>
    </row>
    <row r="2320" spans="1:7" x14ac:dyDescent="0.25">
      <c r="A2320" s="1" t="s">
        <v>2119</v>
      </c>
      <c r="B2320" s="7"/>
      <c r="C2320" s="8"/>
      <c r="D2320" s="1" t="s">
        <v>2377</v>
      </c>
      <c r="E2320" s="5">
        <v>827032.25</v>
      </c>
      <c r="F2320" s="5">
        <v>681247.59</v>
      </c>
      <c r="G2320" s="6">
        <f t="shared" si="36"/>
        <v>82.372554395551077</v>
      </c>
    </row>
    <row r="2321" spans="1:7" x14ac:dyDescent="0.25">
      <c r="A2321" s="1" t="s">
        <v>2119</v>
      </c>
      <c r="B2321" s="7"/>
      <c r="C2321" s="8"/>
      <c r="D2321" s="1" t="s">
        <v>2378</v>
      </c>
      <c r="E2321" s="5">
        <v>809200.24</v>
      </c>
      <c r="F2321" s="5">
        <v>611013.94999999995</v>
      </c>
      <c r="G2321" s="6">
        <f t="shared" si="36"/>
        <v>75.508374787432089</v>
      </c>
    </row>
    <row r="2322" spans="1:7" x14ac:dyDescent="0.25">
      <c r="A2322" s="1" t="s">
        <v>2119</v>
      </c>
      <c r="B2322" s="7"/>
      <c r="C2322" s="8"/>
      <c r="D2322" s="1" t="s">
        <v>2379</v>
      </c>
      <c r="E2322" s="5">
        <v>1034963.07</v>
      </c>
      <c r="F2322" s="5">
        <v>938606.41</v>
      </c>
      <c r="G2322" s="6">
        <f t="shared" si="36"/>
        <v>90.689845580673719</v>
      </c>
    </row>
    <row r="2323" spans="1:7" x14ac:dyDescent="0.25">
      <c r="A2323" s="1" t="s">
        <v>2119</v>
      </c>
      <c r="B2323" s="7"/>
      <c r="C2323" s="8"/>
      <c r="D2323" s="1" t="s">
        <v>2380</v>
      </c>
      <c r="E2323" s="5">
        <v>713988.91999999993</v>
      </c>
      <c r="F2323" s="5">
        <v>611620.80000000005</v>
      </c>
      <c r="G2323" s="6">
        <f t="shared" si="36"/>
        <v>85.66250579910961</v>
      </c>
    </row>
    <row r="2324" spans="1:7" x14ac:dyDescent="0.25">
      <c r="A2324" s="1" t="s">
        <v>2119</v>
      </c>
      <c r="B2324" s="7"/>
      <c r="C2324" s="8"/>
      <c r="D2324" s="1" t="s">
        <v>2381</v>
      </c>
      <c r="E2324" s="5">
        <v>404692.96</v>
      </c>
      <c r="F2324" s="5">
        <v>264470.34999999998</v>
      </c>
      <c r="G2324" s="6">
        <f t="shared" si="36"/>
        <v>65.350865011340929</v>
      </c>
    </row>
    <row r="2325" spans="1:7" x14ac:dyDescent="0.25">
      <c r="A2325" s="1" t="s">
        <v>2119</v>
      </c>
      <c r="B2325" s="7"/>
      <c r="C2325" s="8"/>
      <c r="D2325" s="1" t="s">
        <v>2382</v>
      </c>
      <c r="E2325" s="5">
        <v>1038717.2600000001</v>
      </c>
      <c r="F2325" s="5">
        <v>974950.35</v>
      </c>
      <c r="G2325" s="6">
        <f t="shared" si="36"/>
        <v>93.86099447312543</v>
      </c>
    </row>
    <row r="2326" spans="1:7" x14ac:dyDescent="0.25">
      <c r="A2326" s="1" t="s">
        <v>2119</v>
      </c>
      <c r="B2326" s="7"/>
      <c r="C2326" s="8"/>
      <c r="D2326" s="1" t="s">
        <v>2383</v>
      </c>
      <c r="E2326" s="5">
        <v>3834253.6300000004</v>
      </c>
      <c r="F2326" s="5">
        <v>3497814.3</v>
      </c>
      <c r="G2326" s="6">
        <f t="shared" si="36"/>
        <v>91.225428402345926</v>
      </c>
    </row>
    <row r="2327" spans="1:7" x14ac:dyDescent="0.25">
      <c r="A2327" s="1" t="s">
        <v>2119</v>
      </c>
      <c r="B2327" s="7"/>
      <c r="C2327" s="8"/>
      <c r="D2327" s="1" t="s">
        <v>2384</v>
      </c>
      <c r="E2327" s="5">
        <v>1864782.28</v>
      </c>
      <c r="F2327" s="5">
        <v>1825293.05</v>
      </c>
      <c r="G2327" s="6">
        <f t="shared" si="36"/>
        <v>97.882367801135473</v>
      </c>
    </row>
    <row r="2328" spans="1:7" x14ac:dyDescent="0.25">
      <c r="A2328" s="1" t="s">
        <v>2119</v>
      </c>
      <c r="B2328" s="7"/>
      <c r="C2328" s="8"/>
      <c r="D2328" s="1" t="s">
        <v>2385</v>
      </c>
      <c r="E2328" s="5">
        <v>3841146.96</v>
      </c>
      <c r="F2328" s="5">
        <v>3439134.26</v>
      </c>
      <c r="G2328" s="6">
        <f t="shared" si="36"/>
        <v>89.534045320671609</v>
      </c>
    </row>
    <row r="2329" spans="1:7" x14ac:dyDescent="0.25">
      <c r="A2329" s="1" t="s">
        <v>2119</v>
      </c>
      <c r="B2329" s="7"/>
      <c r="C2329" s="8"/>
      <c r="D2329" s="1" t="s">
        <v>2386</v>
      </c>
      <c r="E2329" s="5">
        <v>8557601.5500000007</v>
      </c>
      <c r="F2329" s="5">
        <v>7727105.1500000004</v>
      </c>
      <c r="G2329" s="6">
        <f t="shared" si="36"/>
        <v>90.295220043284203</v>
      </c>
    </row>
    <row r="2330" spans="1:7" x14ac:dyDescent="0.25">
      <c r="A2330" s="1" t="s">
        <v>2119</v>
      </c>
      <c r="B2330" s="7"/>
      <c r="C2330" s="8"/>
      <c r="D2330" s="1" t="s">
        <v>2387</v>
      </c>
      <c r="E2330" s="5">
        <v>1446855.96</v>
      </c>
      <c r="F2330" s="5">
        <v>1325461.03</v>
      </c>
      <c r="G2330" s="6">
        <f t="shared" si="36"/>
        <v>91.609743239403059</v>
      </c>
    </row>
    <row r="2331" spans="1:7" x14ac:dyDescent="0.25">
      <c r="A2331" s="1" t="s">
        <v>2119</v>
      </c>
      <c r="B2331" s="7"/>
      <c r="C2331" s="8"/>
      <c r="D2331" s="1" t="s">
        <v>2388</v>
      </c>
      <c r="E2331" s="5">
        <v>5329701.68</v>
      </c>
      <c r="F2331" s="5">
        <v>4948439.8600000003</v>
      </c>
      <c r="G2331" s="6">
        <f t="shared" si="36"/>
        <v>92.846469785903679</v>
      </c>
    </row>
    <row r="2332" spans="1:7" x14ac:dyDescent="0.25">
      <c r="A2332" s="1" t="s">
        <v>2119</v>
      </c>
      <c r="B2332" s="7"/>
      <c r="C2332" s="8"/>
      <c r="D2332" s="1" t="s">
        <v>2389</v>
      </c>
      <c r="E2332" s="5">
        <v>606894.07000000007</v>
      </c>
      <c r="F2332" s="5">
        <v>550627.28</v>
      </c>
      <c r="G2332" s="6">
        <f t="shared" si="36"/>
        <v>90.728729644697296</v>
      </c>
    </row>
    <row r="2333" spans="1:7" x14ac:dyDescent="0.25">
      <c r="A2333" s="1" t="s">
        <v>2119</v>
      </c>
      <c r="B2333" s="7"/>
      <c r="C2333" s="8"/>
      <c r="D2333" s="1" t="s">
        <v>2390</v>
      </c>
      <c r="E2333" s="5">
        <v>692599.10000000009</v>
      </c>
      <c r="F2333" s="5">
        <v>484463.7</v>
      </c>
      <c r="G2333" s="6">
        <f t="shared" si="36"/>
        <v>69.948647060038041</v>
      </c>
    </row>
    <row r="2334" spans="1:7" x14ac:dyDescent="0.25">
      <c r="A2334" s="1" t="s">
        <v>2119</v>
      </c>
      <c r="B2334" s="7"/>
      <c r="C2334" s="8"/>
      <c r="D2334" s="1" t="s">
        <v>2391</v>
      </c>
      <c r="E2334" s="5">
        <v>469635.75</v>
      </c>
      <c r="F2334" s="5">
        <v>427127.03999999998</v>
      </c>
      <c r="G2334" s="6">
        <f t="shared" si="36"/>
        <v>90.948578765564577</v>
      </c>
    </row>
    <row r="2335" spans="1:7" x14ac:dyDescent="0.25">
      <c r="A2335" s="1" t="s">
        <v>2119</v>
      </c>
      <c r="B2335" s="7"/>
      <c r="C2335" s="8"/>
      <c r="D2335" s="1" t="s">
        <v>2392</v>
      </c>
      <c r="E2335" s="5">
        <v>578673.14</v>
      </c>
      <c r="F2335" s="5">
        <v>550058.97</v>
      </c>
      <c r="G2335" s="6">
        <f t="shared" si="36"/>
        <v>95.055210269479588</v>
      </c>
    </row>
    <row r="2336" spans="1:7" x14ac:dyDescent="0.25">
      <c r="A2336" s="1" t="s">
        <v>2119</v>
      </c>
      <c r="B2336" s="7"/>
      <c r="C2336" s="8"/>
      <c r="D2336" s="1" t="s">
        <v>2393</v>
      </c>
      <c r="E2336" s="5">
        <v>499372.5</v>
      </c>
      <c r="F2336" s="5">
        <v>482734.47</v>
      </c>
      <c r="G2336" s="6">
        <f t="shared" si="36"/>
        <v>96.668212606821555</v>
      </c>
    </row>
    <row r="2337" spans="1:7" x14ac:dyDescent="0.25">
      <c r="A2337" s="1" t="s">
        <v>2119</v>
      </c>
      <c r="B2337" s="7"/>
      <c r="C2337" s="8"/>
      <c r="D2337" s="1" t="s">
        <v>2394</v>
      </c>
      <c r="E2337" s="5">
        <v>2394804.39</v>
      </c>
      <c r="F2337" s="5">
        <v>2237772.5299999998</v>
      </c>
      <c r="G2337" s="6">
        <f t="shared" si="36"/>
        <v>93.442810583790504</v>
      </c>
    </row>
    <row r="2338" spans="1:7" x14ac:dyDescent="0.25">
      <c r="A2338" s="1" t="s">
        <v>2119</v>
      </c>
      <c r="B2338" s="7"/>
      <c r="C2338" s="8"/>
      <c r="D2338" s="1" t="s">
        <v>2395</v>
      </c>
      <c r="E2338" s="5">
        <v>3349949.27</v>
      </c>
      <c r="F2338" s="5">
        <v>3100045.51</v>
      </c>
      <c r="G2338" s="6">
        <f t="shared" si="36"/>
        <v>92.5400733008712</v>
      </c>
    </row>
    <row r="2339" spans="1:7" x14ac:dyDescent="0.25">
      <c r="A2339" s="1" t="s">
        <v>2119</v>
      </c>
      <c r="B2339" s="7"/>
      <c r="C2339" s="8"/>
      <c r="D2339" s="1" t="s">
        <v>2396</v>
      </c>
      <c r="E2339" s="5">
        <v>6708276.6299999999</v>
      </c>
      <c r="F2339" s="5">
        <v>6420863.1699999999</v>
      </c>
      <c r="G2339" s="6">
        <f t="shared" si="36"/>
        <v>95.715539536418916</v>
      </c>
    </row>
    <row r="2340" spans="1:7" x14ac:dyDescent="0.25">
      <c r="A2340" s="1" t="s">
        <v>2119</v>
      </c>
      <c r="B2340" s="7"/>
      <c r="C2340" s="8"/>
      <c r="D2340" s="1" t="s">
        <v>2397</v>
      </c>
      <c r="E2340" s="5">
        <v>1726994.77</v>
      </c>
      <c r="F2340" s="5">
        <v>1503288.23</v>
      </c>
      <c r="G2340" s="6">
        <f t="shared" si="36"/>
        <v>87.046484222995062</v>
      </c>
    </row>
    <row r="2341" spans="1:7" x14ac:dyDescent="0.25">
      <c r="A2341" s="1" t="s">
        <v>2119</v>
      </c>
      <c r="B2341" s="7"/>
      <c r="C2341" s="8"/>
      <c r="D2341" s="1" t="s">
        <v>2398</v>
      </c>
      <c r="E2341" s="5">
        <v>2909332.91</v>
      </c>
      <c r="F2341" s="5">
        <v>2641430.1800000002</v>
      </c>
      <c r="G2341" s="6">
        <f t="shared" si="36"/>
        <v>90.791609682097203</v>
      </c>
    </row>
    <row r="2342" spans="1:7" x14ac:dyDescent="0.25">
      <c r="A2342" s="1" t="s">
        <v>2119</v>
      </c>
      <c r="B2342" s="7"/>
      <c r="C2342" s="8"/>
      <c r="D2342" s="1" t="s">
        <v>2399</v>
      </c>
      <c r="E2342" s="5">
        <v>1138306.6200000001</v>
      </c>
      <c r="F2342" s="5">
        <v>1076490.6200000001</v>
      </c>
      <c r="G2342" s="6">
        <f t="shared" si="36"/>
        <v>94.569477246824761</v>
      </c>
    </row>
    <row r="2343" spans="1:7" x14ac:dyDescent="0.25">
      <c r="A2343" s="1" t="s">
        <v>2119</v>
      </c>
      <c r="B2343" s="7"/>
      <c r="C2343" s="8"/>
      <c r="D2343" s="1" t="s">
        <v>2400</v>
      </c>
      <c r="E2343" s="5">
        <v>1166427.02</v>
      </c>
      <c r="F2343" s="5">
        <v>1047825.42</v>
      </c>
      <c r="G2343" s="6">
        <f t="shared" si="36"/>
        <v>89.832059960339393</v>
      </c>
    </row>
    <row r="2344" spans="1:7" x14ac:dyDescent="0.25">
      <c r="A2344" s="1" t="s">
        <v>2119</v>
      </c>
      <c r="B2344" s="7"/>
      <c r="C2344" s="8"/>
      <c r="D2344" s="1" t="s">
        <v>2401</v>
      </c>
      <c r="E2344" s="5">
        <v>6746690.0899999999</v>
      </c>
      <c r="F2344" s="5">
        <v>6201633.3499999996</v>
      </c>
      <c r="G2344" s="6">
        <f t="shared" si="36"/>
        <v>91.921123799537085</v>
      </c>
    </row>
    <row r="2345" spans="1:7" x14ac:dyDescent="0.25">
      <c r="A2345" s="1" t="s">
        <v>2119</v>
      </c>
      <c r="B2345" s="7"/>
      <c r="C2345" s="8"/>
      <c r="D2345" s="1" t="s">
        <v>2402</v>
      </c>
      <c r="E2345" s="5">
        <v>2253945.54</v>
      </c>
      <c r="F2345" s="5">
        <v>2079080.22</v>
      </c>
      <c r="G2345" s="6">
        <f t="shared" si="36"/>
        <v>92.241812550626221</v>
      </c>
    </row>
    <row r="2346" spans="1:7" x14ac:dyDescent="0.25">
      <c r="A2346" s="1" t="s">
        <v>2119</v>
      </c>
      <c r="B2346" s="7"/>
      <c r="C2346" s="8"/>
      <c r="D2346" s="1" t="s">
        <v>2403</v>
      </c>
      <c r="E2346" s="5">
        <v>1100287.68</v>
      </c>
      <c r="F2346" s="5">
        <v>1012370.59</v>
      </c>
      <c r="G2346" s="6">
        <f t="shared" si="36"/>
        <v>92.009626973193051</v>
      </c>
    </row>
    <row r="2347" spans="1:7" x14ac:dyDescent="0.25">
      <c r="A2347" s="1" t="s">
        <v>2119</v>
      </c>
      <c r="B2347" s="7"/>
      <c r="C2347" s="8"/>
      <c r="D2347" s="1" t="s">
        <v>2404</v>
      </c>
      <c r="E2347" s="5">
        <v>5816890.3300000001</v>
      </c>
      <c r="F2347" s="5">
        <v>5345652.6900000004</v>
      </c>
      <c r="G2347" s="6">
        <f t="shared" si="36"/>
        <v>91.89880480349369</v>
      </c>
    </row>
    <row r="2348" spans="1:7" x14ac:dyDescent="0.25">
      <c r="A2348" s="1" t="s">
        <v>2119</v>
      </c>
      <c r="B2348" s="7"/>
      <c r="C2348" s="8"/>
      <c r="D2348" s="1" t="s">
        <v>2405</v>
      </c>
      <c r="E2348" s="5">
        <v>1087924.8</v>
      </c>
      <c r="F2348" s="5">
        <v>1022577.71</v>
      </c>
      <c r="G2348" s="6">
        <f t="shared" si="36"/>
        <v>93.993418478924269</v>
      </c>
    </row>
    <row r="2349" spans="1:7" x14ac:dyDescent="0.25">
      <c r="A2349" s="1" t="s">
        <v>2119</v>
      </c>
      <c r="B2349" s="7"/>
      <c r="C2349" s="8"/>
      <c r="D2349" s="1" t="s">
        <v>2406</v>
      </c>
      <c r="E2349" s="5">
        <v>2911995.6500000004</v>
      </c>
      <c r="F2349" s="5">
        <v>2772039.28</v>
      </c>
      <c r="G2349" s="6">
        <f t="shared" si="36"/>
        <v>95.193798795681559</v>
      </c>
    </row>
    <row r="2350" spans="1:7" x14ac:dyDescent="0.25">
      <c r="A2350" s="1" t="s">
        <v>2119</v>
      </c>
      <c r="B2350" s="7"/>
      <c r="C2350" s="8"/>
      <c r="D2350" s="1" t="s">
        <v>2407</v>
      </c>
      <c r="E2350" s="5">
        <v>785586.87</v>
      </c>
      <c r="F2350" s="5">
        <v>650175.5</v>
      </c>
      <c r="G2350" s="6">
        <f t="shared" si="36"/>
        <v>82.763030395352715</v>
      </c>
    </row>
    <row r="2351" spans="1:7" x14ac:dyDescent="0.25">
      <c r="A2351" s="1" t="s">
        <v>2119</v>
      </c>
      <c r="B2351" s="7"/>
      <c r="C2351" s="8"/>
      <c r="D2351" s="1" t="s">
        <v>2408</v>
      </c>
      <c r="E2351" s="5">
        <v>806306.6</v>
      </c>
      <c r="F2351" s="5">
        <v>521814.7</v>
      </c>
      <c r="G2351" s="6">
        <f t="shared" si="36"/>
        <v>64.716659890914954</v>
      </c>
    </row>
    <row r="2352" spans="1:7" x14ac:dyDescent="0.25">
      <c r="A2352" s="1" t="s">
        <v>2119</v>
      </c>
      <c r="B2352" s="7"/>
      <c r="C2352" s="8"/>
      <c r="D2352" s="1" t="s">
        <v>2409</v>
      </c>
      <c r="E2352" s="5">
        <v>1703110.23</v>
      </c>
      <c r="F2352" s="5">
        <v>1548966.05</v>
      </c>
      <c r="G2352" s="6">
        <f t="shared" si="36"/>
        <v>90.949254059732823</v>
      </c>
    </row>
    <row r="2353" spans="1:7" x14ac:dyDescent="0.25">
      <c r="A2353" s="1" t="s">
        <v>2119</v>
      </c>
      <c r="B2353" s="7"/>
      <c r="C2353" s="8"/>
      <c r="D2353" s="1" t="s">
        <v>2410</v>
      </c>
      <c r="E2353" s="5">
        <v>5758129.3800000008</v>
      </c>
      <c r="F2353" s="5">
        <v>5494837.3399999999</v>
      </c>
      <c r="G2353" s="6">
        <f t="shared" si="36"/>
        <v>95.427472663005688</v>
      </c>
    </row>
    <row r="2354" spans="1:7" x14ac:dyDescent="0.25">
      <c r="A2354" s="1" t="s">
        <v>2119</v>
      </c>
      <c r="B2354" s="7"/>
      <c r="C2354" s="8"/>
      <c r="D2354" s="1" t="s">
        <v>2411</v>
      </c>
      <c r="E2354" s="5">
        <v>4283790.2200000007</v>
      </c>
      <c r="F2354" s="5">
        <v>3678149.47</v>
      </c>
      <c r="G2354" s="6">
        <f t="shared" si="36"/>
        <v>85.862035279589378</v>
      </c>
    </row>
    <row r="2355" spans="1:7" x14ac:dyDescent="0.25">
      <c r="A2355" s="1" t="s">
        <v>2119</v>
      </c>
      <c r="B2355" s="7"/>
      <c r="C2355" s="8"/>
      <c r="D2355" s="1" t="s">
        <v>2412</v>
      </c>
      <c r="E2355" s="5">
        <v>3011910.96</v>
      </c>
      <c r="F2355" s="5">
        <v>2715670.42</v>
      </c>
      <c r="G2355" s="6">
        <f t="shared" si="36"/>
        <v>90.164365947922974</v>
      </c>
    </row>
    <row r="2356" spans="1:7" x14ac:dyDescent="0.25">
      <c r="A2356" s="1" t="s">
        <v>2119</v>
      </c>
      <c r="B2356" s="7"/>
      <c r="C2356" s="8"/>
      <c r="D2356" s="1" t="s">
        <v>2413</v>
      </c>
      <c r="E2356" s="5">
        <v>2317597.2599999998</v>
      </c>
      <c r="F2356" s="5">
        <v>2046137.95</v>
      </c>
      <c r="G2356" s="6">
        <f t="shared" si="36"/>
        <v>88.287036980704755</v>
      </c>
    </row>
    <row r="2357" spans="1:7" x14ac:dyDescent="0.25">
      <c r="A2357" s="1" t="s">
        <v>2119</v>
      </c>
      <c r="B2357" s="7"/>
      <c r="C2357" s="8"/>
      <c r="D2357" s="1" t="s">
        <v>2414</v>
      </c>
      <c r="E2357" s="5">
        <v>806435.92</v>
      </c>
      <c r="F2357" s="5">
        <v>808028.09</v>
      </c>
      <c r="G2357" s="6">
        <f t="shared" si="36"/>
        <v>100.1974329218867</v>
      </c>
    </row>
    <row r="2358" spans="1:7" x14ac:dyDescent="0.25">
      <c r="A2358" s="1" t="s">
        <v>2119</v>
      </c>
      <c r="B2358" s="7"/>
      <c r="C2358" s="8"/>
      <c r="D2358" s="1" t="s">
        <v>2415</v>
      </c>
      <c r="E2358" s="5">
        <v>797242.87</v>
      </c>
      <c r="F2358" s="5">
        <v>698199.98</v>
      </c>
      <c r="G2358" s="6">
        <f t="shared" si="36"/>
        <v>87.576823358733833</v>
      </c>
    </row>
    <row r="2359" spans="1:7" x14ac:dyDescent="0.25">
      <c r="A2359" s="1" t="s">
        <v>2119</v>
      </c>
      <c r="B2359" s="7"/>
      <c r="C2359" s="8"/>
      <c r="D2359" s="1" t="s">
        <v>2416</v>
      </c>
      <c r="E2359" s="5">
        <v>7864792.4499999993</v>
      </c>
      <c r="F2359" s="5">
        <v>7465180.3799999999</v>
      </c>
      <c r="G2359" s="6">
        <f t="shared" si="36"/>
        <v>94.918975007407866</v>
      </c>
    </row>
    <row r="2360" spans="1:7" x14ac:dyDescent="0.25">
      <c r="A2360" s="1" t="s">
        <v>2119</v>
      </c>
      <c r="B2360" s="7"/>
      <c r="C2360" s="8"/>
      <c r="D2360" s="1" t="s">
        <v>2417</v>
      </c>
      <c r="E2360" s="5">
        <v>1196181.1599999999</v>
      </c>
      <c r="F2360" s="5">
        <v>1028728.43</v>
      </c>
      <c r="G2360" s="6">
        <f t="shared" si="36"/>
        <v>86.001056060772612</v>
      </c>
    </row>
    <row r="2361" spans="1:7" x14ac:dyDescent="0.25">
      <c r="A2361" s="1" t="s">
        <v>2119</v>
      </c>
      <c r="B2361" s="7"/>
      <c r="C2361" s="8"/>
      <c r="D2361" s="1" t="s">
        <v>2418</v>
      </c>
      <c r="E2361" s="5">
        <v>5881406.4699999997</v>
      </c>
      <c r="F2361" s="5">
        <v>5117930.38</v>
      </c>
      <c r="G2361" s="6">
        <f t="shared" si="36"/>
        <v>87.018817796485337</v>
      </c>
    </row>
    <row r="2362" spans="1:7" x14ac:dyDescent="0.25">
      <c r="A2362" s="1" t="s">
        <v>2119</v>
      </c>
      <c r="B2362" s="7"/>
      <c r="C2362" s="8"/>
      <c r="D2362" s="1" t="s">
        <v>2419</v>
      </c>
      <c r="E2362" s="5">
        <v>2089517.81</v>
      </c>
      <c r="F2362" s="5">
        <v>1941968.62</v>
      </c>
      <c r="G2362" s="6">
        <f t="shared" si="36"/>
        <v>92.938600987564683</v>
      </c>
    </row>
    <row r="2363" spans="1:7" x14ac:dyDescent="0.25">
      <c r="A2363" s="1" t="s">
        <v>2119</v>
      </c>
      <c r="B2363" s="7"/>
      <c r="C2363" s="8"/>
      <c r="D2363" s="1" t="s">
        <v>2420</v>
      </c>
      <c r="E2363" s="5">
        <v>957966.9</v>
      </c>
      <c r="F2363" s="5">
        <v>652393.29</v>
      </c>
      <c r="G2363" s="6">
        <f t="shared" si="36"/>
        <v>68.101861348236568</v>
      </c>
    </row>
    <row r="2364" spans="1:7" x14ac:dyDescent="0.25">
      <c r="A2364" s="1" t="s">
        <v>2119</v>
      </c>
      <c r="B2364" s="7"/>
      <c r="C2364" s="8"/>
      <c r="D2364" s="1" t="s">
        <v>2421</v>
      </c>
      <c r="E2364" s="5">
        <v>5780506.8999999994</v>
      </c>
      <c r="F2364" s="5">
        <v>5092080.8899999997</v>
      </c>
      <c r="G2364" s="6">
        <f t="shared" si="36"/>
        <v>88.09055984346287</v>
      </c>
    </row>
    <row r="2365" spans="1:7" x14ac:dyDescent="0.25">
      <c r="A2365" s="1" t="s">
        <v>2119</v>
      </c>
      <c r="B2365" s="7"/>
      <c r="C2365" s="8"/>
      <c r="D2365" s="1" t="s">
        <v>2422</v>
      </c>
      <c r="E2365" s="5">
        <v>1957460.65</v>
      </c>
      <c r="F2365" s="5">
        <v>1859976.68</v>
      </c>
      <c r="G2365" s="6">
        <f t="shared" si="36"/>
        <v>95.019875878475517</v>
      </c>
    </row>
    <row r="2366" spans="1:7" x14ac:dyDescent="0.25">
      <c r="A2366" s="1" t="s">
        <v>2119</v>
      </c>
      <c r="B2366" s="7"/>
      <c r="C2366" s="8"/>
      <c r="D2366" s="1" t="s">
        <v>2423</v>
      </c>
      <c r="E2366" s="5">
        <v>5632951.6900000004</v>
      </c>
      <c r="F2366" s="5">
        <v>5251652.6399999997</v>
      </c>
      <c r="G2366" s="6">
        <f t="shared" si="36"/>
        <v>93.230919223452446</v>
      </c>
    </row>
    <row r="2367" spans="1:7" x14ac:dyDescent="0.25">
      <c r="A2367" s="1" t="s">
        <v>2119</v>
      </c>
      <c r="B2367" s="7"/>
      <c r="C2367" s="8"/>
      <c r="D2367" s="1" t="s">
        <v>2424</v>
      </c>
      <c r="E2367" s="5">
        <v>330333.66000000003</v>
      </c>
      <c r="F2367" s="5">
        <v>322963.48</v>
      </c>
      <c r="G2367" s="6">
        <f t="shared" si="36"/>
        <v>97.768867998495807</v>
      </c>
    </row>
    <row r="2368" spans="1:7" x14ac:dyDescent="0.25">
      <c r="A2368" s="1" t="s">
        <v>2119</v>
      </c>
      <c r="B2368" s="7"/>
      <c r="C2368" s="8"/>
      <c r="D2368" s="1" t="s">
        <v>2425</v>
      </c>
      <c r="E2368" s="5">
        <v>922661.54</v>
      </c>
      <c r="F2368" s="5">
        <v>850926.19</v>
      </c>
      <c r="G2368" s="6">
        <f t="shared" si="36"/>
        <v>92.225171756915316</v>
      </c>
    </row>
    <row r="2369" spans="1:7" x14ac:dyDescent="0.25">
      <c r="A2369" s="1" t="s">
        <v>2119</v>
      </c>
      <c r="B2369" s="7"/>
      <c r="C2369" s="8"/>
      <c r="D2369" s="1" t="s">
        <v>2426</v>
      </c>
      <c r="E2369" s="5">
        <v>271413.68</v>
      </c>
      <c r="F2369" s="5">
        <v>226743.97</v>
      </c>
      <c r="G2369" s="6">
        <f t="shared" si="36"/>
        <v>83.541835474173595</v>
      </c>
    </row>
    <row r="2370" spans="1:7" x14ac:dyDescent="0.25">
      <c r="A2370" s="1" t="s">
        <v>2119</v>
      </c>
      <c r="B2370" s="7"/>
      <c r="C2370" s="8"/>
      <c r="D2370" s="1" t="s">
        <v>2427</v>
      </c>
      <c r="E2370" s="5">
        <v>4855364.12</v>
      </c>
      <c r="F2370" s="5">
        <v>4377364.13</v>
      </c>
      <c r="G2370" s="6">
        <f t="shared" si="36"/>
        <v>90.155218472059715</v>
      </c>
    </row>
    <row r="2371" spans="1:7" x14ac:dyDescent="0.25">
      <c r="A2371" s="1" t="s">
        <v>2119</v>
      </c>
      <c r="B2371" s="7"/>
      <c r="C2371" s="8"/>
      <c r="D2371" s="1" t="s">
        <v>2428</v>
      </c>
      <c r="E2371" s="5">
        <v>8524081.2300000004</v>
      </c>
      <c r="F2371" s="5">
        <v>7986906.0199999996</v>
      </c>
      <c r="G2371" s="6">
        <f t="shared" si="36"/>
        <v>93.698145342521556</v>
      </c>
    </row>
    <row r="2372" spans="1:7" x14ac:dyDescent="0.25">
      <c r="A2372" s="1" t="s">
        <v>2119</v>
      </c>
      <c r="B2372" s="7"/>
      <c r="C2372" s="8"/>
      <c r="D2372" s="1" t="s">
        <v>2429</v>
      </c>
      <c r="E2372" s="5">
        <v>4939092.4700000007</v>
      </c>
      <c r="F2372" s="5">
        <v>4156034.2</v>
      </c>
      <c r="G2372" s="6">
        <f t="shared" si="36"/>
        <v>84.145705415391831</v>
      </c>
    </row>
    <row r="2373" spans="1:7" x14ac:dyDescent="0.25">
      <c r="A2373" s="1" t="s">
        <v>2119</v>
      </c>
      <c r="B2373" s="7"/>
      <c r="C2373" s="8"/>
      <c r="D2373" s="1" t="s">
        <v>2430</v>
      </c>
      <c r="E2373" s="5">
        <v>2284731.58</v>
      </c>
      <c r="F2373" s="5">
        <v>2134799.2799999998</v>
      </c>
      <c r="G2373" s="6">
        <f t="shared" ref="G2373:G2436" si="37">F2373/E2373*100</f>
        <v>93.437640495169234</v>
      </c>
    </row>
    <row r="2374" spans="1:7" x14ac:dyDescent="0.25">
      <c r="A2374" s="1" t="s">
        <v>2119</v>
      </c>
      <c r="B2374" s="7"/>
      <c r="C2374" s="8"/>
      <c r="D2374" s="1" t="s">
        <v>2431</v>
      </c>
      <c r="E2374" s="5">
        <v>304448.68</v>
      </c>
      <c r="F2374" s="5">
        <v>304448.68</v>
      </c>
      <c r="G2374" s="6">
        <f t="shared" si="37"/>
        <v>100</v>
      </c>
    </row>
    <row r="2375" spans="1:7" x14ac:dyDescent="0.25">
      <c r="A2375" s="1" t="s">
        <v>2119</v>
      </c>
      <c r="B2375" s="7"/>
      <c r="C2375" s="8"/>
      <c r="D2375" s="1" t="s">
        <v>2432</v>
      </c>
      <c r="E2375" s="5">
        <v>1989662.57</v>
      </c>
      <c r="F2375" s="5">
        <v>1922841.75</v>
      </c>
      <c r="G2375" s="6">
        <f t="shared" si="37"/>
        <v>96.64160038955751</v>
      </c>
    </row>
    <row r="2376" spans="1:7" x14ac:dyDescent="0.25">
      <c r="A2376" s="1" t="s">
        <v>2119</v>
      </c>
      <c r="B2376" s="7"/>
      <c r="C2376" s="8"/>
      <c r="D2376" s="1" t="s">
        <v>2433</v>
      </c>
      <c r="E2376" s="5">
        <v>1861394.23</v>
      </c>
      <c r="F2376" s="5">
        <v>1802135.1</v>
      </c>
      <c r="G2376" s="6">
        <f t="shared" si="37"/>
        <v>96.816411642148481</v>
      </c>
    </row>
    <row r="2377" spans="1:7" x14ac:dyDescent="0.25">
      <c r="A2377" s="1" t="s">
        <v>2119</v>
      </c>
      <c r="B2377" s="7"/>
      <c r="C2377" s="8"/>
      <c r="D2377" s="1" t="s">
        <v>2434</v>
      </c>
      <c r="E2377" s="5">
        <v>4613332.25</v>
      </c>
      <c r="F2377" s="5">
        <v>4280532.09</v>
      </c>
      <c r="G2377" s="6">
        <f t="shared" si="37"/>
        <v>92.786122005411599</v>
      </c>
    </row>
    <row r="2378" spans="1:7" x14ac:dyDescent="0.25">
      <c r="A2378" s="1" t="s">
        <v>2119</v>
      </c>
      <c r="B2378" s="7"/>
      <c r="C2378" s="8"/>
      <c r="D2378" s="1" t="s">
        <v>2435</v>
      </c>
      <c r="E2378" s="5">
        <v>3616350</v>
      </c>
      <c r="F2378" s="5">
        <v>3281262.72</v>
      </c>
      <c r="G2378" s="6">
        <f t="shared" si="37"/>
        <v>90.734102617279859</v>
      </c>
    </row>
    <row r="2379" spans="1:7" x14ac:dyDescent="0.25">
      <c r="A2379" s="1" t="s">
        <v>2119</v>
      </c>
      <c r="B2379" s="7"/>
      <c r="C2379" s="8"/>
      <c r="D2379" s="1" t="s">
        <v>2436</v>
      </c>
      <c r="E2379" s="5">
        <v>2426625.0499999998</v>
      </c>
      <c r="F2379" s="5">
        <v>2184536.5699999998</v>
      </c>
      <c r="G2379" s="6">
        <f t="shared" si="37"/>
        <v>90.023655282055216</v>
      </c>
    </row>
    <row r="2380" spans="1:7" x14ac:dyDescent="0.25">
      <c r="A2380" s="1" t="s">
        <v>2119</v>
      </c>
      <c r="B2380" s="7"/>
      <c r="C2380" s="8"/>
      <c r="D2380" s="1" t="s">
        <v>2437</v>
      </c>
      <c r="E2380" s="5">
        <v>1025531.78</v>
      </c>
      <c r="F2380" s="5">
        <v>912268.2</v>
      </c>
      <c r="G2380" s="6">
        <f t="shared" si="37"/>
        <v>88.955624563872604</v>
      </c>
    </row>
    <row r="2381" spans="1:7" x14ac:dyDescent="0.25">
      <c r="A2381" s="1" t="s">
        <v>2119</v>
      </c>
      <c r="B2381" s="7"/>
      <c r="C2381" s="8"/>
      <c r="D2381" s="1" t="s">
        <v>2438</v>
      </c>
      <c r="E2381" s="5">
        <v>2927700.08</v>
      </c>
      <c r="F2381" s="5">
        <v>2005414.67</v>
      </c>
      <c r="G2381" s="6">
        <f t="shared" si="37"/>
        <v>68.497954544578889</v>
      </c>
    </row>
    <row r="2382" spans="1:7" x14ac:dyDescent="0.25">
      <c r="A2382" s="1" t="s">
        <v>2119</v>
      </c>
      <c r="B2382" s="7"/>
      <c r="C2382" s="8"/>
      <c r="D2382" s="1" t="s">
        <v>2439</v>
      </c>
      <c r="E2382" s="5">
        <v>4193774.7899999996</v>
      </c>
      <c r="F2382" s="5">
        <v>3832557.03</v>
      </c>
      <c r="G2382" s="6">
        <f t="shared" si="37"/>
        <v>91.386810735251728</v>
      </c>
    </row>
    <row r="2383" spans="1:7" x14ac:dyDescent="0.25">
      <c r="A2383" s="1" t="s">
        <v>2119</v>
      </c>
      <c r="B2383" s="7"/>
      <c r="C2383" s="8"/>
      <c r="D2383" s="1" t="s">
        <v>2440</v>
      </c>
      <c r="E2383" s="5">
        <v>1075315.48</v>
      </c>
      <c r="F2383" s="5">
        <v>1027325.23</v>
      </c>
      <c r="G2383" s="6">
        <f t="shared" si="37"/>
        <v>95.537100423775172</v>
      </c>
    </row>
    <row r="2384" spans="1:7" x14ac:dyDescent="0.25">
      <c r="A2384" s="1" t="s">
        <v>2119</v>
      </c>
      <c r="B2384" s="7"/>
      <c r="C2384" s="8"/>
      <c r="D2384" s="1" t="s">
        <v>2441</v>
      </c>
      <c r="E2384" s="5">
        <v>4747810.8900000006</v>
      </c>
      <c r="F2384" s="5">
        <v>4443043.76</v>
      </c>
      <c r="G2384" s="6">
        <f t="shared" si="37"/>
        <v>93.580891550632074</v>
      </c>
    </row>
    <row r="2385" spans="1:7" x14ac:dyDescent="0.25">
      <c r="A2385" s="1" t="s">
        <v>2119</v>
      </c>
      <c r="B2385" s="7"/>
      <c r="C2385" s="8"/>
      <c r="D2385" s="1" t="s">
        <v>2442</v>
      </c>
      <c r="E2385" s="5">
        <v>1109156.0599999998</v>
      </c>
      <c r="F2385" s="5">
        <v>1060502.92</v>
      </c>
      <c r="G2385" s="6">
        <f t="shared" si="37"/>
        <v>95.613499149975354</v>
      </c>
    </row>
    <row r="2386" spans="1:7" x14ac:dyDescent="0.25">
      <c r="A2386" s="1" t="s">
        <v>2119</v>
      </c>
      <c r="B2386" s="7"/>
      <c r="C2386" s="8"/>
      <c r="D2386" s="1" t="s">
        <v>2443</v>
      </c>
      <c r="E2386" s="5">
        <v>178844.66</v>
      </c>
      <c r="F2386" s="5">
        <v>164429.67000000001</v>
      </c>
      <c r="G2386" s="6">
        <f t="shared" si="37"/>
        <v>91.939938268215556</v>
      </c>
    </row>
    <row r="2387" spans="1:7" x14ac:dyDescent="0.25">
      <c r="A2387" s="1" t="s">
        <v>2119</v>
      </c>
      <c r="B2387" s="7"/>
      <c r="C2387" s="8"/>
      <c r="D2387" s="1" t="s">
        <v>2444</v>
      </c>
      <c r="E2387" s="5">
        <v>179567.55</v>
      </c>
      <c r="F2387" s="5">
        <v>163374.82999999999</v>
      </c>
      <c r="G2387" s="6">
        <f t="shared" si="37"/>
        <v>90.982379611460971</v>
      </c>
    </row>
    <row r="2388" spans="1:7" x14ac:dyDescent="0.25">
      <c r="A2388" s="1" t="s">
        <v>2119</v>
      </c>
      <c r="B2388" s="7"/>
      <c r="C2388" s="8"/>
      <c r="D2388" s="1" t="s">
        <v>2445</v>
      </c>
      <c r="E2388" s="5">
        <v>3213798.76</v>
      </c>
      <c r="F2388" s="5">
        <v>2837372.07</v>
      </c>
      <c r="G2388" s="6">
        <f t="shared" si="37"/>
        <v>88.287172965366381</v>
      </c>
    </row>
    <row r="2389" spans="1:7" x14ac:dyDescent="0.25">
      <c r="A2389" s="1" t="s">
        <v>2119</v>
      </c>
      <c r="B2389" s="7"/>
      <c r="C2389" s="8"/>
      <c r="D2389" s="1" t="s">
        <v>2446</v>
      </c>
      <c r="E2389" s="5">
        <v>1188305.2</v>
      </c>
      <c r="F2389" s="5">
        <v>1093472.22</v>
      </c>
      <c r="G2389" s="6">
        <f t="shared" si="37"/>
        <v>92.019476141314541</v>
      </c>
    </row>
    <row r="2390" spans="1:7" x14ac:dyDescent="0.25">
      <c r="A2390" s="1" t="s">
        <v>2119</v>
      </c>
      <c r="B2390" s="7"/>
      <c r="C2390" s="8"/>
      <c r="D2390" s="1" t="s">
        <v>2447</v>
      </c>
      <c r="E2390" s="5">
        <v>906768.07000000007</v>
      </c>
      <c r="F2390" s="5">
        <v>763970.13</v>
      </c>
      <c r="G2390" s="6">
        <f t="shared" si="37"/>
        <v>84.251988493595718</v>
      </c>
    </row>
    <row r="2391" spans="1:7" x14ac:dyDescent="0.25">
      <c r="A2391" s="1" t="s">
        <v>2119</v>
      </c>
      <c r="B2391" s="7"/>
      <c r="C2391" s="8"/>
      <c r="D2391" s="1" t="s">
        <v>2448</v>
      </c>
      <c r="E2391" s="5">
        <v>2202525.1</v>
      </c>
      <c r="F2391" s="5">
        <v>2014761.12</v>
      </c>
      <c r="G2391" s="6">
        <f t="shared" si="37"/>
        <v>91.475058331911868</v>
      </c>
    </row>
    <row r="2392" spans="1:7" x14ac:dyDescent="0.25">
      <c r="A2392" s="1" t="s">
        <v>2119</v>
      </c>
      <c r="B2392" s="7"/>
      <c r="C2392" s="8"/>
      <c r="D2392" s="1" t="s">
        <v>2449</v>
      </c>
      <c r="E2392" s="5">
        <v>2665024.52</v>
      </c>
      <c r="F2392" s="5">
        <v>2489755.5099999998</v>
      </c>
      <c r="G2392" s="6">
        <f t="shared" si="37"/>
        <v>93.423362198558678</v>
      </c>
    </row>
    <row r="2393" spans="1:7" x14ac:dyDescent="0.25">
      <c r="A2393" s="1" t="s">
        <v>2119</v>
      </c>
      <c r="B2393" s="7"/>
      <c r="C2393" s="8"/>
      <c r="D2393" s="1" t="s">
        <v>2450</v>
      </c>
      <c r="E2393" s="5">
        <v>2380258.4</v>
      </c>
      <c r="F2393" s="5">
        <v>2191219.38</v>
      </c>
      <c r="G2393" s="6">
        <f t="shared" si="37"/>
        <v>92.058046302871986</v>
      </c>
    </row>
    <row r="2394" spans="1:7" x14ac:dyDescent="0.25">
      <c r="A2394" s="1" t="s">
        <v>2119</v>
      </c>
      <c r="B2394" s="7"/>
      <c r="C2394" s="8"/>
      <c r="D2394" s="1" t="s">
        <v>2451</v>
      </c>
      <c r="E2394" s="5">
        <v>2467984.62</v>
      </c>
      <c r="F2394" s="5">
        <v>2428435.79</v>
      </c>
      <c r="G2394" s="6">
        <f t="shared" si="37"/>
        <v>98.397525264967001</v>
      </c>
    </row>
    <row r="2395" spans="1:7" x14ac:dyDescent="0.25">
      <c r="A2395" s="1" t="s">
        <v>2119</v>
      </c>
      <c r="B2395" s="7"/>
      <c r="C2395" s="8"/>
      <c r="D2395" s="1" t="s">
        <v>2452</v>
      </c>
      <c r="E2395" s="5">
        <v>3923729.73</v>
      </c>
      <c r="F2395" s="5">
        <v>3584442</v>
      </c>
      <c r="G2395" s="6">
        <f t="shared" si="37"/>
        <v>91.35292812331393</v>
      </c>
    </row>
    <row r="2396" spans="1:7" x14ac:dyDescent="0.25">
      <c r="A2396" s="1" t="s">
        <v>2119</v>
      </c>
      <c r="B2396" s="7"/>
      <c r="C2396" s="8"/>
      <c r="D2396" s="1" t="s">
        <v>2453</v>
      </c>
      <c r="E2396" s="5">
        <v>1114007.97</v>
      </c>
      <c r="F2396" s="5">
        <v>998871.71</v>
      </c>
      <c r="G2396" s="6">
        <f t="shared" si="37"/>
        <v>89.664682560574491</v>
      </c>
    </row>
    <row r="2397" spans="1:7" x14ac:dyDescent="0.25">
      <c r="A2397" s="1" t="s">
        <v>2119</v>
      </c>
      <c r="B2397" s="7"/>
      <c r="C2397" s="8"/>
      <c r="D2397" s="1" t="s">
        <v>2454</v>
      </c>
      <c r="E2397" s="5">
        <v>1175103.6100000001</v>
      </c>
      <c r="F2397" s="5">
        <v>1027671.94</v>
      </c>
      <c r="G2397" s="6">
        <f t="shared" si="37"/>
        <v>87.453730143846613</v>
      </c>
    </row>
    <row r="2398" spans="1:7" x14ac:dyDescent="0.25">
      <c r="A2398" s="1" t="s">
        <v>2119</v>
      </c>
      <c r="B2398" s="7"/>
      <c r="C2398" s="8"/>
      <c r="D2398" s="1" t="s">
        <v>2455</v>
      </c>
      <c r="E2398" s="5">
        <v>3036429.58</v>
      </c>
      <c r="F2398" s="5">
        <v>2859138.66</v>
      </c>
      <c r="G2398" s="6">
        <f t="shared" si="37"/>
        <v>94.161204291785367</v>
      </c>
    </row>
    <row r="2399" spans="1:7" x14ac:dyDescent="0.25">
      <c r="A2399" s="1" t="s">
        <v>2119</v>
      </c>
      <c r="B2399" s="7"/>
      <c r="C2399" s="8"/>
      <c r="D2399" s="1" t="s">
        <v>2456</v>
      </c>
      <c r="E2399" s="5">
        <v>3832031.46</v>
      </c>
      <c r="F2399" s="5">
        <v>3659976.98</v>
      </c>
      <c r="G2399" s="6">
        <f t="shared" si="37"/>
        <v>95.510097404054193</v>
      </c>
    </row>
    <row r="2400" spans="1:7" x14ac:dyDescent="0.25">
      <c r="A2400" s="1" t="s">
        <v>2119</v>
      </c>
      <c r="B2400" s="7"/>
      <c r="C2400" s="8"/>
      <c r="D2400" s="1" t="s">
        <v>2457</v>
      </c>
      <c r="E2400" s="5">
        <v>8884996.4699999988</v>
      </c>
      <c r="F2400" s="5">
        <v>8338417.9100000001</v>
      </c>
      <c r="G2400" s="6">
        <f t="shared" si="37"/>
        <v>93.848297387111984</v>
      </c>
    </row>
    <row r="2401" spans="1:7" x14ac:dyDescent="0.25">
      <c r="A2401" s="1" t="s">
        <v>2119</v>
      </c>
      <c r="B2401" s="7"/>
      <c r="C2401" s="8"/>
      <c r="D2401" s="1" t="s">
        <v>2458</v>
      </c>
      <c r="E2401" s="5">
        <v>5500494.1799999997</v>
      </c>
      <c r="F2401" s="5">
        <v>5194244.24</v>
      </c>
      <c r="G2401" s="6">
        <f t="shared" si="37"/>
        <v>94.432319533878697</v>
      </c>
    </row>
    <row r="2402" spans="1:7" x14ac:dyDescent="0.25">
      <c r="A2402" s="1" t="s">
        <v>2119</v>
      </c>
      <c r="B2402" s="7"/>
      <c r="C2402" s="8"/>
      <c r="D2402" s="1" t="s">
        <v>2459</v>
      </c>
      <c r="E2402" s="5">
        <v>1670703.71</v>
      </c>
      <c r="F2402" s="5">
        <v>1624496.81</v>
      </c>
      <c r="G2402" s="6">
        <f t="shared" si="37"/>
        <v>97.234285186330254</v>
      </c>
    </row>
    <row r="2403" spans="1:7" x14ac:dyDescent="0.25">
      <c r="A2403" s="1" t="s">
        <v>2119</v>
      </c>
      <c r="B2403" s="7"/>
      <c r="C2403" s="8"/>
      <c r="D2403" s="1" t="s">
        <v>2460</v>
      </c>
      <c r="E2403" s="5">
        <v>2087796.78</v>
      </c>
      <c r="F2403" s="5">
        <v>1970175.97</v>
      </c>
      <c r="G2403" s="6">
        <f t="shared" si="37"/>
        <v>94.366271127211903</v>
      </c>
    </row>
    <row r="2404" spans="1:7" x14ac:dyDescent="0.25">
      <c r="A2404" s="1" t="s">
        <v>2119</v>
      </c>
      <c r="B2404" s="7"/>
      <c r="C2404" s="8"/>
      <c r="D2404" s="1" t="s">
        <v>2461</v>
      </c>
      <c r="E2404" s="5">
        <v>594800.3899999999</v>
      </c>
      <c r="F2404" s="5">
        <v>0</v>
      </c>
      <c r="G2404" s="6">
        <f t="shared" si="37"/>
        <v>0</v>
      </c>
    </row>
    <row r="2405" spans="1:7" x14ac:dyDescent="0.25">
      <c r="A2405" s="1" t="s">
        <v>2119</v>
      </c>
      <c r="B2405" s="7"/>
      <c r="C2405" s="8"/>
      <c r="D2405" s="1" t="s">
        <v>2462</v>
      </c>
      <c r="E2405" s="5">
        <v>542173.04</v>
      </c>
      <c r="F2405" s="5">
        <v>489810.32</v>
      </c>
      <c r="G2405" s="6">
        <f t="shared" si="37"/>
        <v>90.34206496140051</v>
      </c>
    </row>
    <row r="2406" spans="1:7" x14ac:dyDescent="0.25">
      <c r="A2406" s="1" t="s">
        <v>2119</v>
      </c>
      <c r="B2406" s="7"/>
      <c r="C2406" s="8"/>
      <c r="D2406" s="1" t="s">
        <v>2463</v>
      </c>
      <c r="E2406" s="5">
        <v>520295.88</v>
      </c>
      <c r="F2406" s="5">
        <v>45814.06</v>
      </c>
      <c r="G2406" s="6">
        <f t="shared" si="37"/>
        <v>8.805385889275156</v>
      </c>
    </row>
    <row r="2407" spans="1:7" x14ac:dyDescent="0.25">
      <c r="A2407" s="1" t="s">
        <v>2119</v>
      </c>
      <c r="B2407" s="7"/>
      <c r="C2407" s="8"/>
      <c r="D2407" s="1" t="s">
        <v>2464</v>
      </c>
      <c r="E2407" s="5">
        <v>5568048.6299999999</v>
      </c>
      <c r="F2407" s="5">
        <v>4877945.8899999997</v>
      </c>
      <c r="G2407" s="6">
        <f t="shared" si="37"/>
        <v>87.606021680884638</v>
      </c>
    </row>
    <row r="2408" spans="1:7" x14ac:dyDescent="0.25">
      <c r="A2408" s="1" t="s">
        <v>2119</v>
      </c>
      <c r="B2408" s="7"/>
      <c r="C2408" s="8"/>
      <c r="D2408" s="1" t="s">
        <v>2465</v>
      </c>
      <c r="E2408" s="5">
        <v>3420537.12</v>
      </c>
      <c r="F2408" s="5">
        <v>2710956.68</v>
      </c>
      <c r="G2408" s="6">
        <f t="shared" si="37"/>
        <v>79.255291929122535</v>
      </c>
    </row>
    <row r="2409" spans="1:7" x14ac:dyDescent="0.25">
      <c r="A2409" s="1" t="s">
        <v>2119</v>
      </c>
      <c r="B2409" s="7"/>
      <c r="C2409" s="8"/>
      <c r="D2409" s="1" t="s">
        <v>2466</v>
      </c>
      <c r="E2409" s="5">
        <v>2997282.3800000004</v>
      </c>
      <c r="F2409" s="5">
        <v>2717331.6</v>
      </c>
      <c r="G2409" s="6">
        <f t="shared" si="37"/>
        <v>90.65984633720096</v>
      </c>
    </row>
    <row r="2410" spans="1:7" x14ac:dyDescent="0.25">
      <c r="A2410" s="1" t="s">
        <v>2119</v>
      </c>
      <c r="B2410" s="7"/>
      <c r="C2410" s="8"/>
      <c r="D2410" s="1" t="s">
        <v>2467</v>
      </c>
      <c r="E2410" s="5">
        <v>1868075.32</v>
      </c>
      <c r="F2410" s="5">
        <v>1709008.94</v>
      </c>
      <c r="G2410" s="6">
        <f t="shared" si="37"/>
        <v>91.485012499388944</v>
      </c>
    </row>
    <row r="2411" spans="1:7" x14ac:dyDescent="0.25">
      <c r="A2411" s="1" t="s">
        <v>2119</v>
      </c>
      <c r="B2411" s="7"/>
      <c r="C2411" s="8"/>
      <c r="D2411" s="1" t="s">
        <v>2468</v>
      </c>
      <c r="E2411" s="5">
        <v>582885.92000000004</v>
      </c>
      <c r="F2411" s="5">
        <v>524303.68999999994</v>
      </c>
      <c r="G2411" s="6">
        <f t="shared" si="37"/>
        <v>89.949623418592779</v>
      </c>
    </row>
    <row r="2412" spans="1:7" x14ac:dyDescent="0.25">
      <c r="A2412" s="1" t="s">
        <v>2119</v>
      </c>
      <c r="B2412" s="7"/>
      <c r="C2412" s="8"/>
      <c r="D2412" s="1" t="s">
        <v>2469</v>
      </c>
      <c r="E2412" s="5">
        <v>375045.1</v>
      </c>
      <c r="F2412" s="5">
        <v>370852.39</v>
      </c>
      <c r="G2412" s="6">
        <f t="shared" si="37"/>
        <v>98.882078448698579</v>
      </c>
    </row>
    <row r="2413" spans="1:7" x14ac:dyDescent="0.25">
      <c r="A2413" s="1" t="s">
        <v>2119</v>
      </c>
      <c r="B2413" s="7"/>
      <c r="C2413" s="8"/>
      <c r="D2413" s="1" t="s">
        <v>2470</v>
      </c>
      <c r="E2413" s="5">
        <v>366595.04000000004</v>
      </c>
      <c r="F2413" s="5">
        <v>344344.75</v>
      </c>
      <c r="G2413" s="6">
        <f t="shared" si="37"/>
        <v>93.930553452114339</v>
      </c>
    </row>
    <row r="2414" spans="1:7" x14ac:dyDescent="0.25">
      <c r="A2414" s="1" t="s">
        <v>2119</v>
      </c>
      <c r="B2414" s="7"/>
      <c r="C2414" s="8"/>
      <c r="D2414" s="1" t="s">
        <v>2471</v>
      </c>
      <c r="E2414" s="5">
        <v>200161.13</v>
      </c>
      <c r="F2414" s="5">
        <v>197500.74</v>
      </c>
      <c r="G2414" s="6">
        <f t="shared" si="37"/>
        <v>98.67087580890454</v>
      </c>
    </row>
    <row r="2415" spans="1:7" x14ac:dyDescent="0.25">
      <c r="A2415" s="1" t="s">
        <v>2119</v>
      </c>
      <c r="B2415" s="7"/>
      <c r="C2415" s="8"/>
      <c r="D2415" s="1" t="s">
        <v>2472</v>
      </c>
      <c r="E2415" s="5">
        <v>221572.69</v>
      </c>
      <c r="F2415" s="5">
        <v>123390.05</v>
      </c>
      <c r="G2415" s="6">
        <f t="shared" si="37"/>
        <v>55.688293534731201</v>
      </c>
    </row>
    <row r="2416" spans="1:7" x14ac:dyDescent="0.25">
      <c r="A2416" s="1" t="s">
        <v>2119</v>
      </c>
      <c r="B2416" s="7"/>
      <c r="C2416" s="8"/>
      <c r="D2416" s="1" t="s">
        <v>2473</v>
      </c>
      <c r="E2416" s="5">
        <v>526832.75</v>
      </c>
      <c r="F2416" s="5">
        <v>500134.51</v>
      </c>
      <c r="G2416" s="6">
        <f t="shared" si="37"/>
        <v>94.932312009836139</v>
      </c>
    </row>
    <row r="2417" spans="1:7" x14ac:dyDescent="0.25">
      <c r="A2417" s="1" t="s">
        <v>2119</v>
      </c>
      <c r="B2417" s="7"/>
      <c r="C2417" s="8"/>
      <c r="D2417" s="1" t="s">
        <v>2474</v>
      </c>
      <c r="E2417" s="5">
        <v>533110.03</v>
      </c>
      <c r="F2417" s="5">
        <v>485062.57</v>
      </c>
      <c r="G2417" s="6">
        <f t="shared" si="37"/>
        <v>90.987327700437376</v>
      </c>
    </row>
    <row r="2418" spans="1:7" x14ac:dyDescent="0.25">
      <c r="A2418" s="1" t="s">
        <v>2119</v>
      </c>
      <c r="B2418" s="7"/>
      <c r="C2418" s="8"/>
      <c r="D2418" s="1" t="s">
        <v>2475</v>
      </c>
      <c r="E2418" s="5">
        <v>376119.96</v>
      </c>
      <c r="F2418" s="5">
        <v>347762.39</v>
      </c>
      <c r="G2418" s="6">
        <f t="shared" si="37"/>
        <v>92.460498506912529</v>
      </c>
    </row>
    <row r="2419" spans="1:7" x14ac:dyDescent="0.25">
      <c r="A2419" s="1" t="s">
        <v>2119</v>
      </c>
      <c r="B2419" s="7"/>
      <c r="C2419" s="8"/>
      <c r="D2419" s="1" t="s">
        <v>2476</v>
      </c>
      <c r="E2419" s="5">
        <v>3200089.33</v>
      </c>
      <c r="F2419" s="5">
        <v>2123085.4</v>
      </c>
      <c r="G2419" s="6">
        <f t="shared" si="37"/>
        <v>66.344566699955209</v>
      </c>
    </row>
    <row r="2420" spans="1:7" x14ac:dyDescent="0.25">
      <c r="A2420" s="1" t="s">
        <v>2119</v>
      </c>
      <c r="B2420" s="7"/>
      <c r="C2420" s="8"/>
      <c r="D2420" s="1" t="s">
        <v>2477</v>
      </c>
      <c r="E2420" s="5">
        <v>963893.94000000006</v>
      </c>
      <c r="F2420" s="5">
        <v>845913.12</v>
      </c>
      <c r="G2420" s="6">
        <f t="shared" si="37"/>
        <v>87.759979069896417</v>
      </c>
    </row>
    <row r="2421" spans="1:7" x14ac:dyDescent="0.25">
      <c r="A2421" s="1" t="s">
        <v>2119</v>
      </c>
      <c r="B2421" s="7"/>
      <c r="C2421" s="8"/>
      <c r="D2421" s="1" t="s">
        <v>2478</v>
      </c>
      <c r="E2421" s="5">
        <v>1547079.6700000002</v>
      </c>
      <c r="F2421" s="5">
        <v>1478431.33</v>
      </c>
      <c r="G2421" s="6">
        <f t="shared" si="37"/>
        <v>95.562714620896017</v>
      </c>
    </row>
    <row r="2422" spans="1:7" x14ac:dyDescent="0.25">
      <c r="A2422" s="1" t="s">
        <v>2119</v>
      </c>
      <c r="B2422" s="7"/>
      <c r="C2422" s="8"/>
      <c r="D2422" s="1" t="s">
        <v>2479</v>
      </c>
      <c r="E2422" s="5">
        <v>987470.08000000007</v>
      </c>
      <c r="F2422" s="5">
        <v>850049.93</v>
      </c>
      <c r="G2422" s="6">
        <f t="shared" si="37"/>
        <v>86.083613794151617</v>
      </c>
    </row>
    <row r="2423" spans="1:7" x14ac:dyDescent="0.25">
      <c r="A2423" s="1" t="s">
        <v>2119</v>
      </c>
      <c r="B2423" s="7"/>
      <c r="C2423" s="8"/>
      <c r="D2423" s="1" t="s">
        <v>2480</v>
      </c>
      <c r="E2423" s="5">
        <v>2193441</v>
      </c>
      <c r="F2423" s="5">
        <v>1993292.41</v>
      </c>
      <c r="G2423" s="6">
        <f t="shared" si="37"/>
        <v>90.875132269343013</v>
      </c>
    </row>
    <row r="2424" spans="1:7" x14ac:dyDescent="0.25">
      <c r="A2424" s="1" t="s">
        <v>2119</v>
      </c>
      <c r="B2424" s="7"/>
      <c r="C2424" s="8"/>
      <c r="D2424" s="1" t="s">
        <v>2481</v>
      </c>
      <c r="E2424" s="5">
        <v>206472.38999999998</v>
      </c>
      <c r="F2424" s="5">
        <v>172948.49</v>
      </c>
      <c r="G2424" s="6">
        <f t="shared" si="37"/>
        <v>83.763494964145096</v>
      </c>
    </row>
    <row r="2425" spans="1:7" x14ac:dyDescent="0.25">
      <c r="A2425" s="1" t="s">
        <v>2119</v>
      </c>
      <c r="B2425" s="7"/>
      <c r="C2425" s="8"/>
      <c r="D2425" s="1" t="s">
        <v>2482</v>
      </c>
      <c r="E2425" s="5">
        <v>1009102.57</v>
      </c>
      <c r="F2425" s="5">
        <v>816870.7</v>
      </c>
      <c r="G2425" s="6">
        <f t="shared" si="37"/>
        <v>80.950215001434387</v>
      </c>
    </row>
    <row r="2426" spans="1:7" x14ac:dyDescent="0.25">
      <c r="A2426" s="1" t="s">
        <v>2119</v>
      </c>
      <c r="B2426" s="7"/>
      <c r="C2426" s="8"/>
      <c r="D2426" s="1" t="s">
        <v>2483</v>
      </c>
      <c r="E2426" s="5">
        <v>961743.39</v>
      </c>
      <c r="F2426" s="5">
        <v>889439.02</v>
      </c>
      <c r="G2426" s="6">
        <f t="shared" si="37"/>
        <v>92.481947809383954</v>
      </c>
    </row>
    <row r="2427" spans="1:7" x14ac:dyDescent="0.25">
      <c r="A2427" s="1" t="s">
        <v>2119</v>
      </c>
      <c r="B2427" s="7"/>
      <c r="C2427" s="8"/>
      <c r="D2427" s="1" t="s">
        <v>2484</v>
      </c>
      <c r="E2427" s="5">
        <v>2206768.08</v>
      </c>
      <c r="F2427" s="5">
        <v>1927619.55</v>
      </c>
      <c r="G2427" s="6">
        <f t="shared" si="37"/>
        <v>87.350345850570761</v>
      </c>
    </row>
    <row r="2428" spans="1:7" x14ac:dyDescent="0.25">
      <c r="A2428" s="1" t="s">
        <v>2119</v>
      </c>
      <c r="B2428" s="7"/>
      <c r="C2428" s="8"/>
      <c r="D2428" s="1" t="s">
        <v>2485</v>
      </c>
      <c r="E2428" s="5">
        <v>3496870.85</v>
      </c>
      <c r="F2428" s="5">
        <v>3355472.59</v>
      </c>
      <c r="G2428" s="6">
        <f t="shared" si="37"/>
        <v>95.956434593516647</v>
      </c>
    </row>
    <row r="2429" spans="1:7" x14ac:dyDescent="0.25">
      <c r="A2429" s="1" t="s">
        <v>2119</v>
      </c>
      <c r="B2429" s="7"/>
      <c r="C2429" s="8"/>
      <c r="D2429" s="1" t="s">
        <v>2486</v>
      </c>
      <c r="E2429" s="5">
        <v>2081819.99</v>
      </c>
      <c r="F2429" s="5">
        <v>1948166.12</v>
      </c>
      <c r="G2429" s="6">
        <f t="shared" si="37"/>
        <v>93.579950685361609</v>
      </c>
    </row>
    <row r="2430" spans="1:7" x14ac:dyDescent="0.25">
      <c r="A2430" s="1" t="s">
        <v>2119</v>
      </c>
      <c r="B2430" s="7"/>
      <c r="C2430" s="8"/>
      <c r="D2430" s="1" t="s">
        <v>2487</v>
      </c>
      <c r="E2430" s="5">
        <v>3229587.6</v>
      </c>
      <c r="F2430" s="5">
        <v>3039141.22</v>
      </c>
      <c r="G2430" s="6">
        <f t="shared" si="37"/>
        <v>94.103074336797675</v>
      </c>
    </row>
    <row r="2431" spans="1:7" x14ac:dyDescent="0.25">
      <c r="A2431" s="1" t="s">
        <v>2119</v>
      </c>
      <c r="B2431" s="7"/>
      <c r="C2431" s="8"/>
      <c r="D2431" s="1" t="s">
        <v>2488</v>
      </c>
      <c r="E2431" s="5">
        <v>2157114.5</v>
      </c>
      <c r="F2431" s="5">
        <v>2026885.63</v>
      </c>
      <c r="G2431" s="6">
        <f t="shared" si="37"/>
        <v>93.962820703305269</v>
      </c>
    </row>
    <row r="2432" spans="1:7" x14ac:dyDescent="0.25">
      <c r="A2432" s="1" t="s">
        <v>2119</v>
      </c>
      <c r="B2432" s="7"/>
      <c r="C2432" s="8"/>
      <c r="D2432" s="1" t="s">
        <v>2489</v>
      </c>
      <c r="E2432" s="5">
        <v>1050383.6199999999</v>
      </c>
      <c r="F2432" s="5">
        <v>995739.66</v>
      </c>
      <c r="G2432" s="6">
        <f t="shared" si="37"/>
        <v>94.797714000909508</v>
      </c>
    </row>
    <row r="2433" spans="1:7" x14ac:dyDescent="0.25">
      <c r="A2433" s="1" t="s">
        <v>2119</v>
      </c>
      <c r="B2433" s="7"/>
      <c r="C2433" s="8"/>
      <c r="D2433" s="1" t="s">
        <v>2490</v>
      </c>
      <c r="E2433" s="5">
        <v>373667.72</v>
      </c>
      <c r="F2433" s="5">
        <v>357248.57</v>
      </c>
      <c r="G2433" s="6">
        <f t="shared" si="37"/>
        <v>95.605949050134711</v>
      </c>
    </row>
    <row r="2434" spans="1:7" x14ac:dyDescent="0.25">
      <c r="A2434" s="1" t="s">
        <v>2119</v>
      </c>
      <c r="B2434" s="7"/>
      <c r="C2434" s="8"/>
      <c r="D2434" s="1" t="s">
        <v>2491</v>
      </c>
      <c r="E2434" s="5">
        <v>1990818.77</v>
      </c>
      <c r="F2434" s="5">
        <v>1925179.97</v>
      </c>
      <c r="G2434" s="6">
        <f t="shared" si="37"/>
        <v>96.702924395272802</v>
      </c>
    </row>
    <row r="2435" spans="1:7" x14ac:dyDescent="0.25">
      <c r="A2435" s="1" t="s">
        <v>2119</v>
      </c>
      <c r="B2435" s="7"/>
      <c r="C2435" s="8"/>
      <c r="D2435" s="1" t="s">
        <v>2492</v>
      </c>
      <c r="E2435" s="5">
        <v>1968863.23</v>
      </c>
      <c r="F2435" s="5">
        <v>1844289.38</v>
      </c>
      <c r="G2435" s="6">
        <f t="shared" si="37"/>
        <v>93.672803265262857</v>
      </c>
    </row>
    <row r="2436" spans="1:7" x14ac:dyDescent="0.25">
      <c r="A2436" s="1" t="s">
        <v>2119</v>
      </c>
      <c r="B2436" s="7"/>
      <c r="C2436" s="8"/>
      <c r="D2436" s="1" t="s">
        <v>2493</v>
      </c>
      <c r="E2436" s="5">
        <v>2205963.0699999998</v>
      </c>
      <c r="F2436" s="5">
        <v>1977183.19</v>
      </c>
      <c r="G2436" s="6">
        <f t="shared" si="37"/>
        <v>89.629024931954106</v>
      </c>
    </row>
    <row r="2437" spans="1:7" x14ac:dyDescent="0.25">
      <c r="A2437" s="1" t="s">
        <v>2119</v>
      </c>
      <c r="B2437" s="7"/>
      <c r="C2437" s="8"/>
      <c r="D2437" s="1" t="s">
        <v>2494</v>
      </c>
      <c r="E2437" s="5">
        <v>2015319.6300000001</v>
      </c>
      <c r="F2437" s="5">
        <v>1868260.91</v>
      </c>
      <c r="G2437" s="6">
        <f t="shared" ref="G2437:G2500" si="38">F2437/E2437*100</f>
        <v>92.702957991829805</v>
      </c>
    </row>
    <row r="2438" spans="1:7" x14ac:dyDescent="0.25">
      <c r="A2438" s="1" t="s">
        <v>2119</v>
      </c>
      <c r="B2438" s="7"/>
      <c r="C2438" s="8"/>
      <c r="D2438" s="1" t="s">
        <v>2495</v>
      </c>
      <c r="E2438" s="5">
        <v>2176325.2400000002</v>
      </c>
      <c r="F2438" s="5">
        <v>1936739.92</v>
      </c>
      <c r="G2438" s="6">
        <f t="shared" si="38"/>
        <v>88.99129065837603</v>
      </c>
    </row>
    <row r="2439" spans="1:7" x14ac:dyDescent="0.25">
      <c r="A2439" s="1" t="s">
        <v>2119</v>
      </c>
      <c r="B2439" s="7"/>
      <c r="C2439" s="8"/>
      <c r="D2439" s="1" t="s">
        <v>2496</v>
      </c>
      <c r="E2439" s="5">
        <v>2140989.85</v>
      </c>
      <c r="F2439" s="5">
        <v>2102763.4500000002</v>
      </c>
      <c r="G2439" s="6">
        <f t="shared" si="38"/>
        <v>98.214545482315103</v>
      </c>
    </row>
    <row r="2440" spans="1:7" x14ac:dyDescent="0.25">
      <c r="A2440" s="1" t="s">
        <v>2119</v>
      </c>
      <c r="B2440" s="7"/>
      <c r="C2440" s="8"/>
      <c r="D2440" s="1" t="s">
        <v>2497</v>
      </c>
      <c r="E2440" s="5">
        <v>204861.11000000002</v>
      </c>
      <c r="F2440" s="5">
        <v>199571.09</v>
      </c>
      <c r="G2440" s="6">
        <f t="shared" si="38"/>
        <v>97.417752935147135</v>
      </c>
    </row>
    <row r="2441" spans="1:7" x14ac:dyDescent="0.25">
      <c r="A2441" s="1" t="s">
        <v>2119</v>
      </c>
      <c r="B2441" s="7"/>
      <c r="C2441" s="8"/>
      <c r="D2441" s="1" t="s">
        <v>2498</v>
      </c>
      <c r="E2441" s="5">
        <v>531583.43000000005</v>
      </c>
      <c r="F2441" s="5">
        <v>524042</v>
      </c>
      <c r="G2441" s="6">
        <f t="shared" si="38"/>
        <v>98.581327111719787</v>
      </c>
    </row>
    <row r="2442" spans="1:7" x14ac:dyDescent="0.25">
      <c r="A2442" s="1" t="s">
        <v>2119</v>
      </c>
      <c r="B2442" s="7"/>
      <c r="C2442" s="8"/>
      <c r="D2442" s="1" t="s">
        <v>2499</v>
      </c>
      <c r="E2442" s="5">
        <v>0</v>
      </c>
      <c r="F2442" s="5">
        <v>5538.88</v>
      </c>
      <c r="G2442" s="6">
        <v>0</v>
      </c>
    </row>
    <row r="2443" spans="1:7" x14ac:dyDescent="0.25">
      <c r="A2443" s="1" t="s">
        <v>2119</v>
      </c>
      <c r="B2443" s="7"/>
      <c r="C2443" s="8"/>
      <c r="D2443" s="1" t="s">
        <v>2500</v>
      </c>
      <c r="E2443" s="5">
        <v>379294.52999999997</v>
      </c>
      <c r="F2443" s="5">
        <v>364810.32</v>
      </c>
      <c r="G2443" s="6">
        <f t="shared" si="38"/>
        <v>96.181276328978441</v>
      </c>
    </row>
    <row r="2444" spans="1:7" x14ac:dyDescent="0.25">
      <c r="A2444" s="1" t="s">
        <v>2119</v>
      </c>
      <c r="B2444" s="7"/>
      <c r="C2444" s="8"/>
      <c r="D2444" s="1" t="s">
        <v>2501</v>
      </c>
      <c r="E2444" s="5">
        <v>736530.96000000008</v>
      </c>
      <c r="F2444" s="5">
        <v>696769.17</v>
      </c>
      <c r="G2444" s="6">
        <f t="shared" si="38"/>
        <v>94.601477445021459</v>
      </c>
    </row>
    <row r="2445" spans="1:7" x14ac:dyDescent="0.25">
      <c r="A2445" s="1" t="s">
        <v>2119</v>
      </c>
      <c r="B2445" s="7"/>
      <c r="C2445" s="8"/>
      <c r="D2445" s="1" t="s">
        <v>2502</v>
      </c>
      <c r="E2445" s="5">
        <v>387739.27999999997</v>
      </c>
      <c r="F2445" s="5">
        <v>385587.72</v>
      </c>
      <c r="G2445" s="6">
        <f t="shared" si="38"/>
        <v>99.445101357798976</v>
      </c>
    </row>
    <row r="2446" spans="1:7" x14ac:dyDescent="0.25">
      <c r="A2446" s="1" t="s">
        <v>2119</v>
      </c>
      <c r="B2446" s="7"/>
      <c r="C2446" s="8"/>
      <c r="D2446" s="1" t="s">
        <v>2503</v>
      </c>
      <c r="E2446" s="5">
        <v>577765.59000000008</v>
      </c>
      <c r="F2446" s="5">
        <v>504291.23</v>
      </c>
      <c r="G2446" s="6">
        <f t="shared" si="38"/>
        <v>87.283015591150033</v>
      </c>
    </row>
    <row r="2447" spans="1:7" x14ac:dyDescent="0.25">
      <c r="A2447" s="1" t="s">
        <v>2119</v>
      </c>
      <c r="B2447" s="7"/>
      <c r="C2447" s="8"/>
      <c r="D2447" s="1" t="s">
        <v>2504</v>
      </c>
      <c r="E2447" s="5">
        <v>742322.90999999992</v>
      </c>
      <c r="F2447" s="5">
        <v>716461.92</v>
      </c>
      <c r="G2447" s="6">
        <f t="shared" si="38"/>
        <v>96.516207481727875</v>
      </c>
    </row>
    <row r="2448" spans="1:7" x14ac:dyDescent="0.25">
      <c r="A2448" s="1" t="s">
        <v>2119</v>
      </c>
      <c r="B2448" s="7"/>
      <c r="C2448" s="8"/>
      <c r="D2448" s="1" t="s">
        <v>2505</v>
      </c>
      <c r="E2448" s="5">
        <v>369705.91</v>
      </c>
      <c r="F2448" s="5">
        <v>363972</v>
      </c>
      <c r="G2448" s="6">
        <f t="shared" si="38"/>
        <v>98.449061850269047</v>
      </c>
    </row>
    <row r="2449" spans="1:7" x14ac:dyDescent="0.25">
      <c r="A2449" s="1" t="s">
        <v>2119</v>
      </c>
      <c r="B2449" s="7"/>
      <c r="C2449" s="8"/>
      <c r="D2449" s="1" t="s">
        <v>2506</v>
      </c>
      <c r="E2449" s="5">
        <v>609531.11</v>
      </c>
      <c r="F2449" s="5">
        <v>463232.59</v>
      </c>
      <c r="G2449" s="6">
        <f t="shared" si="38"/>
        <v>75.998186540470442</v>
      </c>
    </row>
    <row r="2450" spans="1:7" x14ac:dyDescent="0.25">
      <c r="A2450" s="1" t="s">
        <v>2119</v>
      </c>
      <c r="B2450" s="7"/>
      <c r="C2450" s="8"/>
      <c r="D2450" s="1" t="s">
        <v>2507</v>
      </c>
      <c r="E2450" s="5">
        <v>373018.38</v>
      </c>
      <c r="F2450" s="5">
        <v>339765.93</v>
      </c>
      <c r="G2450" s="6">
        <f t="shared" si="38"/>
        <v>91.085573316789365</v>
      </c>
    </row>
    <row r="2451" spans="1:7" x14ac:dyDescent="0.25">
      <c r="A2451" s="1" t="s">
        <v>2119</v>
      </c>
      <c r="B2451" s="7"/>
      <c r="C2451" s="8"/>
      <c r="D2451" s="1" t="s">
        <v>2508</v>
      </c>
      <c r="E2451" s="5">
        <v>334264.19</v>
      </c>
      <c r="F2451" s="5">
        <v>333427.18</v>
      </c>
      <c r="G2451" s="6">
        <f t="shared" si="38"/>
        <v>99.749596269944448</v>
      </c>
    </row>
    <row r="2452" spans="1:7" x14ac:dyDescent="0.25">
      <c r="A2452" s="1" t="s">
        <v>2119</v>
      </c>
      <c r="B2452" s="7"/>
      <c r="C2452" s="8"/>
      <c r="D2452" s="1" t="s">
        <v>2509</v>
      </c>
      <c r="E2452" s="5">
        <v>905852.92</v>
      </c>
      <c r="F2452" s="5">
        <v>744646.19</v>
      </c>
      <c r="G2452" s="6">
        <f t="shared" si="38"/>
        <v>82.203873670794138</v>
      </c>
    </row>
    <row r="2453" spans="1:7" x14ac:dyDescent="0.25">
      <c r="A2453" s="1" t="s">
        <v>2119</v>
      </c>
      <c r="B2453" s="7"/>
      <c r="C2453" s="8"/>
      <c r="D2453" s="1" t="s">
        <v>2510</v>
      </c>
      <c r="E2453" s="5">
        <v>1331897.78</v>
      </c>
      <c r="F2453" s="5">
        <v>1201784.68</v>
      </c>
      <c r="G2453" s="6">
        <f t="shared" si="38"/>
        <v>90.230999559140329</v>
      </c>
    </row>
    <row r="2454" spans="1:7" x14ac:dyDescent="0.25">
      <c r="A2454" s="1" t="s">
        <v>2119</v>
      </c>
      <c r="B2454" s="7"/>
      <c r="C2454" s="8"/>
      <c r="D2454" s="1" t="s">
        <v>2511</v>
      </c>
      <c r="E2454" s="5">
        <v>798998.05999999994</v>
      </c>
      <c r="F2454" s="5">
        <v>730394.7</v>
      </c>
      <c r="G2454" s="6">
        <f t="shared" si="38"/>
        <v>91.413826461606178</v>
      </c>
    </row>
    <row r="2455" spans="1:7" x14ac:dyDescent="0.25">
      <c r="A2455" s="1" t="s">
        <v>2119</v>
      </c>
      <c r="B2455" s="7"/>
      <c r="C2455" s="8"/>
      <c r="D2455" s="1" t="s">
        <v>2512</v>
      </c>
      <c r="E2455" s="5">
        <v>768668.24</v>
      </c>
      <c r="F2455" s="5">
        <v>738499.1</v>
      </c>
      <c r="G2455" s="6">
        <f t="shared" si="38"/>
        <v>96.075141598149031</v>
      </c>
    </row>
    <row r="2456" spans="1:7" x14ac:dyDescent="0.25">
      <c r="A2456" s="1" t="s">
        <v>2119</v>
      </c>
      <c r="B2456" s="7"/>
      <c r="C2456" s="8"/>
      <c r="D2456" s="1" t="s">
        <v>2513</v>
      </c>
      <c r="E2456" s="5">
        <v>756453.05999999994</v>
      </c>
      <c r="F2456" s="5">
        <v>750297.34</v>
      </c>
      <c r="G2456" s="6">
        <f t="shared" si="38"/>
        <v>99.186238998094609</v>
      </c>
    </row>
    <row r="2457" spans="1:7" x14ac:dyDescent="0.25">
      <c r="A2457" s="1" t="s">
        <v>2119</v>
      </c>
      <c r="B2457" s="7"/>
      <c r="C2457" s="8"/>
      <c r="D2457" s="1" t="s">
        <v>2514</v>
      </c>
      <c r="E2457" s="5">
        <v>1321153.7899999998</v>
      </c>
      <c r="F2457" s="5">
        <v>1297533.21</v>
      </c>
      <c r="G2457" s="6">
        <f t="shared" si="38"/>
        <v>98.212124873062663</v>
      </c>
    </row>
    <row r="2458" spans="1:7" x14ac:dyDescent="0.25">
      <c r="A2458" s="1" t="s">
        <v>2119</v>
      </c>
      <c r="B2458" s="7"/>
      <c r="C2458" s="8"/>
      <c r="D2458" s="1" t="s">
        <v>2515</v>
      </c>
      <c r="E2458" s="5">
        <v>1316683.5900000001</v>
      </c>
      <c r="F2458" s="5">
        <v>1271028.7</v>
      </c>
      <c r="G2458" s="6">
        <f t="shared" si="38"/>
        <v>96.532584567261139</v>
      </c>
    </row>
    <row r="2459" spans="1:7" x14ac:dyDescent="0.25">
      <c r="A2459" s="1" t="s">
        <v>2119</v>
      </c>
      <c r="B2459" s="7"/>
      <c r="C2459" s="8"/>
      <c r="D2459" s="1" t="s">
        <v>2516</v>
      </c>
      <c r="E2459" s="5">
        <v>761498.17999999993</v>
      </c>
      <c r="F2459" s="5">
        <v>759334.26</v>
      </c>
      <c r="G2459" s="6">
        <f t="shared" si="38"/>
        <v>99.715833857935166</v>
      </c>
    </row>
    <row r="2460" spans="1:7" x14ac:dyDescent="0.25">
      <c r="A2460" s="1" t="s">
        <v>2119</v>
      </c>
      <c r="B2460" s="7"/>
      <c r="C2460" s="8"/>
      <c r="D2460" s="1" t="s">
        <v>2517</v>
      </c>
      <c r="E2460" s="5">
        <v>1315977.7100000002</v>
      </c>
      <c r="F2460" s="5">
        <v>1242025.51</v>
      </c>
      <c r="G2460" s="6">
        <f t="shared" si="38"/>
        <v>94.380436732473214</v>
      </c>
    </row>
    <row r="2461" spans="1:7" x14ac:dyDescent="0.25">
      <c r="A2461" s="1" t="s">
        <v>2119</v>
      </c>
      <c r="B2461" s="7"/>
      <c r="C2461" s="8"/>
      <c r="D2461" s="1" t="s">
        <v>2518</v>
      </c>
      <c r="E2461" s="5">
        <v>313312.72000000003</v>
      </c>
      <c r="F2461" s="5">
        <v>279084.84999999998</v>
      </c>
      <c r="G2461" s="6">
        <f t="shared" si="38"/>
        <v>89.075493009029429</v>
      </c>
    </row>
    <row r="2462" spans="1:7" x14ac:dyDescent="0.25">
      <c r="A2462" s="1" t="s">
        <v>2119</v>
      </c>
      <c r="B2462" s="7"/>
      <c r="C2462" s="8"/>
      <c r="D2462" s="1" t="s">
        <v>2519</v>
      </c>
      <c r="E2462" s="5">
        <v>767702.53</v>
      </c>
      <c r="F2462" s="5">
        <v>730691.16</v>
      </c>
      <c r="G2462" s="6">
        <f t="shared" si="38"/>
        <v>95.178943854724565</v>
      </c>
    </row>
    <row r="2463" spans="1:7" x14ac:dyDescent="0.25">
      <c r="A2463" s="1" t="s">
        <v>2119</v>
      </c>
      <c r="B2463" s="7"/>
      <c r="C2463" s="8"/>
      <c r="D2463" s="1" t="s">
        <v>2520</v>
      </c>
      <c r="E2463" s="5">
        <v>1332702</v>
      </c>
      <c r="F2463" s="5">
        <v>1143880.8600000001</v>
      </c>
      <c r="G2463" s="6">
        <f t="shared" si="38"/>
        <v>85.831705812702324</v>
      </c>
    </row>
    <row r="2464" spans="1:7" x14ac:dyDescent="0.25">
      <c r="A2464" s="1" t="s">
        <v>2119</v>
      </c>
      <c r="B2464" s="7"/>
      <c r="C2464" s="8"/>
      <c r="D2464" s="1" t="s">
        <v>2521</v>
      </c>
      <c r="E2464" s="5">
        <v>792689.43</v>
      </c>
      <c r="F2464" s="5">
        <v>750964.26</v>
      </c>
      <c r="G2464" s="6">
        <f t="shared" si="38"/>
        <v>94.736252506861348</v>
      </c>
    </row>
    <row r="2465" spans="1:7" x14ac:dyDescent="0.25">
      <c r="A2465" s="1" t="s">
        <v>2119</v>
      </c>
      <c r="B2465" s="7"/>
      <c r="C2465" s="8"/>
      <c r="D2465" s="1" t="s">
        <v>2522</v>
      </c>
      <c r="E2465" s="5">
        <v>774430.5</v>
      </c>
      <c r="F2465" s="5">
        <v>667439.18999999994</v>
      </c>
      <c r="G2465" s="6">
        <f t="shared" si="38"/>
        <v>86.184517526104671</v>
      </c>
    </row>
    <row r="2466" spans="1:7" x14ac:dyDescent="0.25">
      <c r="A2466" s="1" t="s">
        <v>2119</v>
      </c>
      <c r="B2466" s="7"/>
      <c r="C2466" s="8"/>
      <c r="D2466" s="1" t="s">
        <v>2523</v>
      </c>
      <c r="E2466" s="5">
        <v>1899451.5599999998</v>
      </c>
      <c r="F2466" s="5">
        <v>1626165.49</v>
      </c>
      <c r="G2466" s="6">
        <f t="shared" si="38"/>
        <v>85.612369604203025</v>
      </c>
    </row>
    <row r="2467" spans="1:7" x14ac:dyDescent="0.25">
      <c r="A2467" s="1" t="s">
        <v>2119</v>
      </c>
      <c r="B2467" s="7"/>
      <c r="C2467" s="8"/>
      <c r="D2467" s="1" t="s">
        <v>2524</v>
      </c>
      <c r="E2467" s="5">
        <v>790401.81</v>
      </c>
      <c r="F2467" s="5">
        <v>604558.43000000005</v>
      </c>
      <c r="G2467" s="6">
        <f t="shared" si="38"/>
        <v>76.487480462626976</v>
      </c>
    </row>
    <row r="2468" spans="1:7" x14ac:dyDescent="0.25">
      <c r="A2468" s="1" t="s">
        <v>2119</v>
      </c>
      <c r="B2468" s="7"/>
      <c r="C2468" s="8"/>
      <c r="D2468" s="1" t="s">
        <v>2525</v>
      </c>
      <c r="E2468" s="5">
        <v>503246.42</v>
      </c>
      <c r="F2468" s="5">
        <v>436441.2</v>
      </c>
      <c r="G2468" s="6">
        <f t="shared" si="38"/>
        <v>86.725147493349283</v>
      </c>
    </row>
    <row r="2469" spans="1:7" x14ac:dyDescent="0.25">
      <c r="A2469" s="1" t="s">
        <v>2119</v>
      </c>
      <c r="B2469" s="7"/>
      <c r="C2469" s="8"/>
      <c r="D2469" s="1" t="s">
        <v>2526</v>
      </c>
      <c r="E2469" s="5">
        <v>450240.57</v>
      </c>
      <c r="F2469" s="5">
        <v>423271.55</v>
      </c>
      <c r="G2469" s="6">
        <f t="shared" si="38"/>
        <v>94.010086652120222</v>
      </c>
    </row>
    <row r="2470" spans="1:7" x14ac:dyDescent="0.25">
      <c r="A2470" s="1" t="s">
        <v>2119</v>
      </c>
      <c r="B2470" s="7"/>
      <c r="C2470" s="8"/>
      <c r="D2470" s="1" t="s">
        <v>2527</v>
      </c>
      <c r="E2470" s="5">
        <v>1167999.97</v>
      </c>
      <c r="F2470" s="5">
        <v>1163262.3500000001</v>
      </c>
      <c r="G2470" s="6">
        <f t="shared" si="38"/>
        <v>99.594381838896808</v>
      </c>
    </row>
    <row r="2471" spans="1:7" x14ac:dyDescent="0.25">
      <c r="A2471" s="1" t="s">
        <v>2119</v>
      </c>
      <c r="B2471" s="7"/>
      <c r="C2471" s="8"/>
      <c r="D2471" s="1" t="s">
        <v>2528</v>
      </c>
      <c r="E2471" s="5">
        <v>2703074.8099999996</v>
      </c>
      <c r="F2471" s="5">
        <v>2482523.48</v>
      </c>
      <c r="G2471" s="6">
        <f t="shared" si="38"/>
        <v>91.840724156650339</v>
      </c>
    </row>
    <row r="2472" spans="1:7" x14ac:dyDescent="0.25">
      <c r="A2472" s="1" t="s">
        <v>2119</v>
      </c>
      <c r="B2472" s="7"/>
      <c r="C2472" s="8"/>
      <c r="D2472" s="1" t="s">
        <v>2529</v>
      </c>
      <c r="E2472" s="5">
        <v>1669386.81</v>
      </c>
      <c r="F2472" s="5">
        <v>1555663.67</v>
      </c>
      <c r="G2472" s="6">
        <f t="shared" si="38"/>
        <v>93.187729810804001</v>
      </c>
    </row>
    <row r="2473" spans="1:7" x14ac:dyDescent="0.25">
      <c r="A2473" s="1" t="s">
        <v>2119</v>
      </c>
      <c r="B2473" s="7"/>
      <c r="C2473" s="8"/>
      <c r="D2473" s="1" t="s">
        <v>2530</v>
      </c>
      <c r="E2473" s="5">
        <v>1688908.8800000001</v>
      </c>
      <c r="F2473" s="5">
        <v>1588806.02</v>
      </c>
      <c r="G2473" s="6">
        <f t="shared" si="38"/>
        <v>94.0729271315099</v>
      </c>
    </row>
    <row r="2474" spans="1:7" x14ac:dyDescent="0.25">
      <c r="A2474" s="1" t="s">
        <v>2119</v>
      </c>
      <c r="B2474" s="7"/>
      <c r="C2474" s="8"/>
      <c r="D2474" s="1" t="s">
        <v>2531</v>
      </c>
      <c r="E2474" s="5">
        <v>3133621.71</v>
      </c>
      <c r="F2474" s="5">
        <v>2988665.13</v>
      </c>
      <c r="G2474" s="6">
        <f t="shared" si="38"/>
        <v>95.374151910633771</v>
      </c>
    </row>
    <row r="2475" spans="1:7" x14ac:dyDescent="0.25">
      <c r="A2475" s="1" t="s">
        <v>2119</v>
      </c>
      <c r="B2475" s="7"/>
      <c r="C2475" s="8"/>
      <c r="D2475" s="1" t="s">
        <v>2532</v>
      </c>
      <c r="E2475" s="5">
        <v>1929651.75</v>
      </c>
      <c r="F2475" s="5">
        <v>1809965.34</v>
      </c>
      <c r="G2475" s="6">
        <f t="shared" si="38"/>
        <v>93.797512426788927</v>
      </c>
    </row>
    <row r="2476" spans="1:7" x14ac:dyDescent="0.25">
      <c r="A2476" s="1" t="s">
        <v>2119</v>
      </c>
      <c r="B2476" s="7"/>
      <c r="C2476" s="8"/>
      <c r="D2476" s="1" t="s">
        <v>2533</v>
      </c>
      <c r="E2476" s="5">
        <v>2348360.66</v>
      </c>
      <c r="F2476" s="5">
        <v>2165297.66</v>
      </c>
      <c r="G2476" s="6">
        <f t="shared" si="38"/>
        <v>92.20464713456748</v>
      </c>
    </row>
    <row r="2477" spans="1:7" x14ac:dyDescent="0.25">
      <c r="A2477" s="1" t="s">
        <v>2119</v>
      </c>
      <c r="B2477" s="7"/>
      <c r="C2477" s="8"/>
      <c r="D2477" s="1" t="s">
        <v>2534</v>
      </c>
      <c r="E2477" s="5">
        <v>2351529.6999999997</v>
      </c>
      <c r="F2477" s="5">
        <v>2036172.09</v>
      </c>
      <c r="G2477" s="6">
        <f t="shared" si="38"/>
        <v>86.589256771879192</v>
      </c>
    </row>
    <row r="2478" spans="1:7" x14ac:dyDescent="0.25">
      <c r="A2478" s="1" t="s">
        <v>2119</v>
      </c>
      <c r="B2478" s="7"/>
      <c r="C2478" s="8"/>
      <c r="D2478" s="1" t="s">
        <v>2535</v>
      </c>
      <c r="E2478" s="5">
        <v>2357279.9500000002</v>
      </c>
      <c r="F2478" s="5">
        <v>2220007.25</v>
      </c>
      <c r="G2478" s="6">
        <f t="shared" si="38"/>
        <v>94.176648386628827</v>
      </c>
    </row>
    <row r="2479" spans="1:7" x14ac:dyDescent="0.25">
      <c r="A2479" s="1" t="s">
        <v>2119</v>
      </c>
      <c r="B2479" s="7"/>
      <c r="C2479" s="8"/>
      <c r="D2479" s="1" t="s">
        <v>2536</v>
      </c>
      <c r="E2479" s="5">
        <v>467184.28</v>
      </c>
      <c r="F2479" s="5">
        <v>325297.45</v>
      </c>
      <c r="G2479" s="6">
        <f t="shared" si="38"/>
        <v>69.62936552574071</v>
      </c>
    </row>
    <row r="2480" spans="1:7" x14ac:dyDescent="0.25">
      <c r="A2480" s="1" t="s">
        <v>2119</v>
      </c>
      <c r="B2480" s="7"/>
      <c r="C2480" s="8"/>
      <c r="D2480" s="1" t="s">
        <v>2537</v>
      </c>
      <c r="E2480" s="5">
        <v>2321540.08</v>
      </c>
      <c r="F2480" s="5">
        <v>2108414.9</v>
      </c>
      <c r="G2480" s="6">
        <f t="shared" si="38"/>
        <v>90.819663987881697</v>
      </c>
    </row>
    <row r="2481" spans="1:7" x14ac:dyDescent="0.25">
      <c r="A2481" s="1" t="s">
        <v>2119</v>
      </c>
      <c r="B2481" s="7"/>
      <c r="C2481" s="8"/>
      <c r="D2481" s="1" t="s">
        <v>2538</v>
      </c>
      <c r="E2481" s="5">
        <v>1849889.6300000001</v>
      </c>
      <c r="F2481" s="5">
        <v>1720764.11</v>
      </c>
      <c r="G2481" s="6">
        <f t="shared" si="38"/>
        <v>93.019825728738198</v>
      </c>
    </row>
    <row r="2482" spans="1:7" x14ac:dyDescent="0.25">
      <c r="A2482" s="1" t="s">
        <v>2119</v>
      </c>
      <c r="B2482" s="7"/>
      <c r="C2482" s="8"/>
      <c r="D2482" s="1" t="s">
        <v>2539</v>
      </c>
      <c r="E2482" s="5">
        <v>1581570.1099999999</v>
      </c>
      <c r="F2482" s="5">
        <v>1534863.55</v>
      </c>
      <c r="G2482" s="6">
        <f t="shared" si="38"/>
        <v>97.046823298905167</v>
      </c>
    </row>
    <row r="2483" spans="1:7" x14ac:dyDescent="0.25">
      <c r="A2483" s="1" t="s">
        <v>2119</v>
      </c>
      <c r="B2483" s="7"/>
      <c r="C2483" s="8"/>
      <c r="D2483" s="1" t="s">
        <v>2540</v>
      </c>
      <c r="E2483" s="5">
        <v>1629746.32</v>
      </c>
      <c r="F2483" s="5">
        <v>1574951.7</v>
      </c>
      <c r="G2483" s="6">
        <f t="shared" si="38"/>
        <v>96.637843612372748</v>
      </c>
    </row>
    <row r="2484" spans="1:7" x14ac:dyDescent="0.25">
      <c r="A2484" s="1" t="s">
        <v>2119</v>
      </c>
      <c r="B2484" s="7"/>
      <c r="C2484" s="8"/>
      <c r="D2484" s="1" t="s">
        <v>2541</v>
      </c>
      <c r="E2484" s="5">
        <v>2069310.0699999998</v>
      </c>
      <c r="F2484" s="5">
        <v>2006681.15</v>
      </c>
      <c r="G2484" s="6">
        <f t="shared" si="38"/>
        <v>96.973439558045555</v>
      </c>
    </row>
    <row r="2485" spans="1:7" x14ac:dyDescent="0.25">
      <c r="A2485" s="1" t="s">
        <v>2119</v>
      </c>
      <c r="B2485" s="7"/>
      <c r="C2485" s="8"/>
      <c r="D2485" s="1" t="s">
        <v>2542</v>
      </c>
      <c r="E2485" s="5">
        <v>1885885.8399999999</v>
      </c>
      <c r="F2485" s="5">
        <v>1341618.03</v>
      </c>
      <c r="G2485" s="6">
        <f t="shared" si="38"/>
        <v>71.139938672003609</v>
      </c>
    </row>
    <row r="2486" spans="1:7" x14ac:dyDescent="0.25">
      <c r="A2486" s="1" t="s">
        <v>2119</v>
      </c>
      <c r="B2486" s="7"/>
      <c r="C2486" s="8"/>
      <c r="D2486" s="1" t="s">
        <v>2543</v>
      </c>
      <c r="E2486" s="5">
        <v>1619188.98</v>
      </c>
      <c r="F2486" s="5">
        <v>1545170.7</v>
      </c>
      <c r="G2486" s="6">
        <f t="shared" si="38"/>
        <v>95.428681833049538</v>
      </c>
    </row>
    <row r="2487" spans="1:7" x14ac:dyDescent="0.25">
      <c r="A2487" s="1" t="s">
        <v>2119</v>
      </c>
      <c r="B2487" s="7"/>
      <c r="C2487" s="8"/>
      <c r="D2487" s="1" t="s">
        <v>2544</v>
      </c>
      <c r="E2487" s="5">
        <v>1576525.0899999999</v>
      </c>
      <c r="F2487" s="5">
        <v>1437694.1</v>
      </c>
      <c r="G2487" s="6">
        <f t="shared" si="38"/>
        <v>91.193861050444823</v>
      </c>
    </row>
    <row r="2488" spans="1:7" x14ac:dyDescent="0.25">
      <c r="A2488" s="1" t="s">
        <v>2119</v>
      </c>
      <c r="B2488" s="7"/>
      <c r="C2488" s="8"/>
      <c r="D2488" s="1" t="s">
        <v>2545</v>
      </c>
      <c r="E2488" s="5">
        <v>1739741.05</v>
      </c>
      <c r="F2488" s="5">
        <v>1582708.14</v>
      </c>
      <c r="G2488" s="6">
        <f t="shared" si="38"/>
        <v>90.973776815808293</v>
      </c>
    </row>
    <row r="2489" spans="1:7" x14ac:dyDescent="0.25">
      <c r="A2489" s="1" t="s">
        <v>2119</v>
      </c>
      <c r="B2489" s="7"/>
      <c r="C2489" s="8"/>
      <c r="D2489" s="1" t="s">
        <v>2546</v>
      </c>
      <c r="E2489" s="5">
        <v>1553957.7</v>
      </c>
      <c r="F2489" s="5">
        <v>1346757.6</v>
      </c>
      <c r="G2489" s="6">
        <f t="shared" si="38"/>
        <v>86.66629728724277</v>
      </c>
    </row>
    <row r="2490" spans="1:7" x14ac:dyDescent="0.25">
      <c r="A2490" s="1" t="s">
        <v>2119</v>
      </c>
      <c r="B2490" s="7"/>
      <c r="C2490" s="8"/>
      <c r="D2490" s="1" t="s">
        <v>2547</v>
      </c>
      <c r="E2490" s="5">
        <v>1580382</v>
      </c>
      <c r="F2490" s="5">
        <v>1372928.58</v>
      </c>
      <c r="G2490" s="6">
        <f t="shared" si="38"/>
        <v>86.873210401029638</v>
      </c>
    </row>
    <row r="2491" spans="1:7" x14ac:dyDescent="0.25">
      <c r="A2491" s="1" t="s">
        <v>2119</v>
      </c>
      <c r="B2491" s="7"/>
      <c r="C2491" s="8"/>
      <c r="D2491" s="1" t="s">
        <v>2548</v>
      </c>
      <c r="E2491" s="5">
        <v>224052.17</v>
      </c>
      <c r="F2491" s="5">
        <v>194033.08</v>
      </c>
      <c r="G2491" s="6">
        <f t="shared" si="38"/>
        <v>86.60174101415754</v>
      </c>
    </row>
    <row r="2492" spans="1:7" x14ac:dyDescent="0.25">
      <c r="A2492" s="1" t="s">
        <v>2119</v>
      </c>
      <c r="B2492" s="7"/>
      <c r="C2492" s="8"/>
      <c r="D2492" s="1" t="s">
        <v>2549</v>
      </c>
      <c r="E2492" s="5">
        <v>1603373.3800000001</v>
      </c>
      <c r="F2492" s="5">
        <v>1323328.29</v>
      </c>
      <c r="G2492" s="6">
        <f t="shared" si="38"/>
        <v>82.534006520677053</v>
      </c>
    </row>
    <row r="2493" spans="1:7" x14ac:dyDescent="0.25">
      <c r="A2493" s="1" t="s">
        <v>2119</v>
      </c>
      <c r="B2493" s="7"/>
      <c r="C2493" s="8"/>
      <c r="D2493" s="1" t="s">
        <v>2550</v>
      </c>
      <c r="E2493" s="5">
        <v>1579462.4500000002</v>
      </c>
      <c r="F2493" s="5">
        <v>1464861.76</v>
      </c>
      <c r="G2493" s="6">
        <f t="shared" si="38"/>
        <v>92.744323234781547</v>
      </c>
    </row>
    <row r="2494" spans="1:7" x14ac:dyDescent="0.25">
      <c r="A2494" s="1" t="s">
        <v>2119</v>
      </c>
      <c r="B2494" s="7"/>
      <c r="C2494" s="8"/>
      <c r="D2494" s="1" t="s">
        <v>2551</v>
      </c>
      <c r="E2494" s="5">
        <v>1623583.71</v>
      </c>
      <c r="F2494" s="5">
        <v>1554774.12</v>
      </c>
      <c r="G2494" s="6">
        <f t="shared" si="38"/>
        <v>95.761869894592635</v>
      </c>
    </row>
    <row r="2495" spans="1:7" x14ac:dyDescent="0.25">
      <c r="A2495" s="1" t="s">
        <v>2119</v>
      </c>
      <c r="B2495" s="7"/>
      <c r="C2495" s="8"/>
      <c r="D2495" s="1" t="s">
        <v>2552</v>
      </c>
      <c r="E2495" s="5">
        <v>1760572.3</v>
      </c>
      <c r="F2495" s="5">
        <v>1663725.91</v>
      </c>
      <c r="G2495" s="6">
        <f t="shared" si="38"/>
        <v>94.499152917491642</v>
      </c>
    </row>
    <row r="2496" spans="1:7" x14ac:dyDescent="0.25">
      <c r="A2496" s="1" t="s">
        <v>2119</v>
      </c>
      <c r="B2496" s="7"/>
      <c r="C2496" s="8"/>
      <c r="D2496" s="1" t="s">
        <v>2553</v>
      </c>
      <c r="E2496" s="5">
        <v>1600859.2</v>
      </c>
      <c r="F2496" s="5">
        <v>1465835.21</v>
      </c>
      <c r="G2496" s="6">
        <f t="shared" si="38"/>
        <v>91.565529935424678</v>
      </c>
    </row>
    <row r="2497" spans="1:7" x14ac:dyDescent="0.25">
      <c r="A2497" s="1" t="s">
        <v>2119</v>
      </c>
      <c r="B2497" s="7"/>
      <c r="C2497" s="8"/>
      <c r="D2497" s="1" t="s">
        <v>2554</v>
      </c>
      <c r="E2497" s="5">
        <v>1860904.65</v>
      </c>
      <c r="F2497" s="5">
        <v>1811942.45</v>
      </c>
      <c r="G2497" s="6">
        <f t="shared" si="38"/>
        <v>97.368903344940321</v>
      </c>
    </row>
    <row r="2498" spans="1:7" x14ac:dyDescent="0.25">
      <c r="A2498" s="1" t="s">
        <v>2119</v>
      </c>
      <c r="B2498" s="7"/>
      <c r="C2498" s="8"/>
      <c r="D2498" s="1" t="s">
        <v>2555</v>
      </c>
      <c r="E2498" s="5">
        <v>3167076.36</v>
      </c>
      <c r="F2498" s="5">
        <v>2103896.83</v>
      </c>
      <c r="G2498" s="6">
        <f t="shared" si="38"/>
        <v>66.430252726839839</v>
      </c>
    </row>
    <row r="2499" spans="1:7" x14ac:dyDescent="0.25">
      <c r="A2499" s="1" t="s">
        <v>2119</v>
      </c>
      <c r="B2499" s="7"/>
      <c r="C2499" s="8"/>
      <c r="D2499" s="1" t="s">
        <v>2556</v>
      </c>
      <c r="E2499" s="5">
        <v>3118144.35</v>
      </c>
      <c r="F2499" s="5">
        <v>2888795.13</v>
      </c>
      <c r="G2499" s="6">
        <f t="shared" si="38"/>
        <v>92.644688819489701</v>
      </c>
    </row>
    <row r="2500" spans="1:7" x14ac:dyDescent="0.25">
      <c r="A2500" s="1" t="s">
        <v>2119</v>
      </c>
      <c r="B2500" s="7"/>
      <c r="C2500" s="8"/>
      <c r="D2500" s="1" t="s">
        <v>2557</v>
      </c>
      <c r="E2500" s="5">
        <v>1017176.21</v>
      </c>
      <c r="F2500" s="5">
        <v>985443.04</v>
      </c>
      <c r="G2500" s="6">
        <f t="shared" si="38"/>
        <v>96.880268169071712</v>
      </c>
    </row>
    <row r="2501" spans="1:7" x14ac:dyDescent="0.25">
      <c r="A2501" s="1" t="s">
        <v>2119</v>
      </c>
      <c r="B2501" s="7"/>
      <c r="C2501" s="8"/>
      <c r="D2501" s="1" t="s">
        <v>2558</v>
      </c>
      <c r="E2501" s="5">
        <v>2775907.07</v>
      </c>
      <c r="F2501" s="5">
        <v>2721175.77</v>
      </c>
      <c r="G2501" s="6">
        <f t="shared" ref="G2501:G2564" si="39">F2501/E2501*100</f>
        <v>98.028345379732045</v>
      </c>
    </row>
    <row r="2502" spans="1:7" x14ac:dyDescent="0.25">
      <c r="A2502" s="1" t="s">
        <v>2119</v>
      </c>
      <c r="B2502" s="7"/>
      <c r="C2502" s="8"/>
      <c r="D2502" s="1" t="s">
        <v>2559</v>
      </c>
      <c r="E2502" s="5">
        <v>1773048.43</v>
      </c>
      <c r="F2502" s="5">
        <v>1658961.99</v>
      </c>
      <c r="G2502" s="6">
        <f t="shared" si="39"/>
        <v>93.565520373292912</v>
      </c>
    </row>
    <row r="2503" spans="1:7" x14ac:dyDescent="0.25">
      <c r="A2503" s="1" t="s">
        <v>2119</v>
      </c>
      <c r="B2503" s="7"/>
      <c r="C2503" s="8"/>
      <c r="D2503" s="1" t="s">
        <v>2560</v>
      </c>
      <c r="E2503" s="5">
        <v>889878.95000000007</v>
      </c>
      <c r="F2503" s="5">
        <v>754354.23</v>
      </c>
      <c r="G2503" s="6">
        <f t="shared" si="39"/>
        <v>84.770431978416823</v>
      </c>
    </row>
    <row r="2504" spans="1:7" x14ac:dyDescent="0.25">
      <c r="A2504" s="1" t="s">
        <v>2119</v>
      </c>
      <c r="B2504" s="7"/>
      <c r="C2504" s="8"/>
      <c r="D2504" s="1" t="s">
        <v>2561</v>
      </c>
      <c r="E2504" s="5">
        <v>8713616.6500000004</v>
      </c>
      <c r="F2504" s="5">
        <v>7828273.0800000001</v>
      </c>
      <c r="G2504" s="6">
        <f t="shared" si="39"/>
        <v>89.839539590027755</v>
      </c>
    </row>
    <row r="2505" spans="1:7" x14ac:dyDescent="0.25">
      <c r="A2505" s="1" t="s">
        <v>2119</v>
      </c>
      <c r="B2505" s="7"/>
      <c r="C2505" s="8"/>
      <c r="D2505" s="1" t="s">
        <v>2562</v>
      </c>
      <c r="E2505" s="5">
        <v>4837637.21</v>
      </c>
      <c r="F2505" s="5">
        <v>4353340.7300000004</v>
      </c>
      <c r="G2505" s="6">
        <f t="shared" si="39"/>
        <v>89.988987206421797</v>
      </c>
    </row>
    <row r="2506" spans="1:7" x14ac:dyDescent="0.25">
      <c r="A2506" s="1" t="s">
        <v>2119</v>
      </c>
      <c r="B2506" s="7"/>
      <c r="C2506" s="8"/>
      <c r="D2506" s="1" t="s">
        <v>2563</v>
      </c>
      <c r="E2506" s="5">
        <v>2233749.11</v>
      </c>
      <c r="F2506" s="5">
        <v>1971861.54</v>
      </c>
      <c r="G2506" s="6">
        <f t="shared" si="39"/>
        <v>88.275873560392824</v>
      </c>
    </row>
    <row r="2507" spans="1:7" x14ac:dyDescent="0.25">
      <c r="A2507" s="1" t="s">
        <v>2119</v>
      </c>
      <c r="B2507" s="7"/>
      <c r="C2507" s="8"/>
      <c r="D2507" s="1" t="s">
        <v>2564</v>
      </c>
      <c r="E2507" s="5">
        <v>4857668.82</v>
      </c>
      <c r="F2507" s="5">
        <v>4482454.95</v>
      </c>
      <c r="G2507" s="6">
        <f t="shared" si="39"/>
        <v>92.275844980308889</v>
      </c>
    </row>
    <row r="2508" spans="1:7" x14ac:dyDescent="0.25">
      <c r="A2508" s="1" t="s">
        <v>2119</v>
      </c>
      <c r="B2508" s="7"/>
      <c r="C2508" s="8"/>
      <c r="D2508" s="1" t="s">
        <v>2565</v>
      </c>
      <c r="E2508" s="5">
        <v>1448215.23</v>
      </c>
      <c r="F2508" s="5">
        <v>1288555.6200000001</v>
      </c>
      <c r="G2508" s="6">
        <f t="shared" si="39"/>
        <v>88.975422527492697</v>
      </c>
    </row>
    <row r="2509" spans="1:7" x14ac:dyDescent="0.25">
      <c r="A2509" s="1" t="s">
        <v>2119</v>
      </c>
      <c r="B2509" s="7"/>
      <c r="C2509" s="8"/>
      <c r="D2509" s="1" t="s">
        <v>2566</v>
      </c>
      <c r="E2509" s="5">
        <v>6840266.9000000004</v>
      </c>
      <c r="F2509" s="5">
        <v>6094640.4500000002</v>
      </c>
      <c r="G2509" s="6">
        <f t="shared" si="39"/>
        <v>89.09945385318224</v>
      </c>
    </row>
    <row r="2510" spans="1:7" x14ac:dyDescent="0.25">
      <c r="A2510" s="1" t="s">
        <v>2119</v>
      </c>
      <c r="B2510" s="7"/>
      <c r="C2510" s="8"/>
      <c r="D2510" s="1" t="s">
        <v>2567</v>
      </c>
      <c r="E2510" s="5">
        <v>57659.08</v>
      </c>
      <c r="F2510" s="5">
        <v>46926.879999999997</v>
      </c>
      <c r="G2510" s="6">
        <f t="shared" si="39"/>
        <v>81.386799789382692</v>
      </c>
    </row>
    <row r="2511" spans="1:7" x14ac:dyDescent="0.25">
      <c r="A2511" s="1" t="s">
        <v>2119</v>
      </c>
      <c r="B2511" s="7"/>
      <c r="C2511" s="8"/>
      <c r="D2511" s="1" t="s">
        <v>2568</v>
      </c>
      <c r="E2511" s="5">
        <v>451384.56</v>
      </c>
      <c r="F2511" s="5">
        <v>289963.45</v>
      </c>
      <c r="G2511" s="6">
        <f t="shared" si="39"/>
        <v>64.238672674138428</v>
      </c>
    </row>
    <row r="2512" spans="1:7" x14ac:dyDescent="0.25">
      <c r="A2512" s="1" t="s">
        <v>2119</v>
      </c>
      <c r="B2512" s="7"/>
      <c r="C2512" s="8"/>
      <c r="D2512" s="1" t="s">
        <v>2569</v>
      </c>
      <c r="E2512" s="5">
        <v>2084015.85</v>
      </c>
      <c r="F2512" s="5">
        <v>1858775.23</v>
      </c>
      <c r="G2512" s="6">
        <f t="shared" si="39"/>
        <v>89.191991030202573</v>
      </c>
    </row>
    <row r="2513" spans="1:7" x14ac:dyDescent="0.25">
      <c r="A2513" s="1" t="s">
        <v>2119</v>
      </c>
      <c r="B2513" s="7"/>
      <c r="C2513" s="8"/>
      <c r="D2513" s="1" t="s">
        <v>2570</v>
      </c>
      <c r="E2513" s="5">
        <v>2313674.6800000002</v>
      </c>
      <c r="F2513" s="5">
        <v>2133753.27</v>
      </c>
      <c r="G2513" s="6">
        <f t="shared" si="39"/>
        <v>92.223564896340562</v>
      </c>
    </row>
    <row r="2514" spans="1:7" x14ac:dyDescent="0.25">
      <c r="A2514" s="1" t="s">
        <v>2119</v>
      </c>
      <c r="B2514" s="7"/>
      <c r="C2514" s="8"/>
      <c r="D2514" s="1" t="s">
        <v>2571</v>
      </c>
      <c r="E2514" s="5">
        <v>2318745.96</v>
      </c>
      <c r="F2514" s="5">
        <v>2195608.9300000002</v>
      </c>
      <c r="G2514" s="6">
        <f t="shared" si="39"/>
        <v>94.689498887579731</v>
      </c>
    </row>
    <row r="2515" spans="1:7" x14ac:dyDescent="0.25">
      <c r="A2515" s="1" t="s">
        <v>2119</v>
      </c>
      <c r="B2515" s="7"/>
      <c r="C2515" s="8"/>
      <c r="D2515" s="1" t="s">
        <v>2572</v>
      </c>
      <c r="E2515" s="5">
        <v>561997.27</v>
      </c>
      <c r="F2515" s="5">
        <v>445004.65</v>
      </c>
      <c r="G2515" s="6">
        <f t="shared" si="39"/>
        <v>79.1827067060308</v>
      </c>
    </row>
    <row r="2516" spans="1:7" x14ac:dyDescent="0.25">
      <c r="A2516" s="1" t="s">
        <v>2119</v>
      </c>
      <c r="B2516" s="7"/>
      <c r="C2516" s="8"/>
      <c r="D2516" s="1" t="s">
        <v>2573</v>
      </c>
      <c r="E2516" s="5">
        <v>1775245.38</v>
      </c>
      <c r="F2516" s="5">
        <v>1690734.98</v>
      </c>
      <c r="G2516" s="6">
        <f t="shared" si="39"/>
        <v>95.239508805255994</v>
      </c>
    </row>
    <row r="2517" spans="1:7" x14ac:dyDescent="0.25">
      <c r="A2517" s="1" t="s">
        <v>2119</v>
      </c>
      <c r="B2517" s="7"/>
      <c r="C2517" s="8"/>
      <c r="D2517" s="1" t="s">
        <v>2574</v>
      </c>
      <c r="E2517" s="5">
        <v>1978849.2999999998</v>
      </c>
      <c r="F2517" s="5">
        <v>1891738.62</v>
      </c>
      <c r="G2517" s="6">
        <f t="shared" si="39"/>
        <v>95.597912382716572</v>
      </c>
    </row>
    <row r="2518" spans="1:7" x14ac:dyDescent="0.25">
      <c r="A2518" s="1" t="s">
        <v>2119</v>
      </c>
      <c r="B2518" s="7"/>
      <c r="C2518" s="8"/>
      <c r="D2518" s="1" t="s">
        <v>2575</v>
      </c>
      <c r="E2518" s="5">
        <v>2060480.7399999998</v>
      </c>
      <c r="F2518" s="5">
        <v>1874555</v>
      </c>
      <c r="G2518" s="6">
        <f t="shared" si="39"/>
        <v>90.976584425632652</v>
      </c>
    </row>
    <row r="2519" spans="1:7" x14ac:dyDescent="0.25">
      <c r="A2519" s="1" t="s">
        <v>2119</v>
      </c>
      <c r="B2519" s="7"/>
      <c r="C2519" s="8"/>
      <c r="D2519" s="1" t="s">
        <v>2576</v>
      </c>
      <c r="E2519" s="5">
        <v>413395.45999999996</v>
      </c>
      <c r="F2519" s="5">
        <v>417526</v>
      </c>
      <c r="G2519" s="6">
        <f t="shared" si="39"/>
        <v>100.99917401124823</v>
      </c>
    </row>
    <row r="2520" spans="1:7" x14ac:dyDescent="0.25">
      <c r="A2520" s="1" t="s">
        <v>2119</v>
      </c>
      <c r="B2520" s="7"/>
      <c r="C2520" s="8"/>
      <c r="D2520" s="1" t="s">
        <v>2577</v>
      </c>
      <c r="E2520" s="5">
        <v>1910463.45</v>
      </c>
      <c r="F2520" s="5">
        <v>1818889.14</v>
      </c>
      <c r="G2520" s="6">
        <f t="shared" si="39"/>
        <v>95.206696574069497</v>
      </c>
    </row>
    <row r="2521" spans="1:7" x14ac:dyDescent="0.25">
      <c r="A2521" s="1" t="s">
        <v>2119</v>
      </c>
      <c r="B2521" s="7"/>
      <c r="C2521" s="8"/>
      <c r="D2521" s="1" t="s">
        <v>2578</v>
      </c>
      <c r="E2521" s="5">
        <v>1334473.2799999998</v>
      </c>
      <c r="F2521" s="5">
        <v>1273183.45</v>
      </c>
      <c r="G2521" s="6">
        <f t="shared" si="39"/>
        <v>95.40718941933406</v>
      </c>
    </row>
    <row r="2522" spans="1:7" x14ac:dyDescent="0.25">
      <c r="A2522" s="1" t="s">
        <v>2119</v>
      </c>
      <c r="B2522" s="7"/>
      <c r="C2522" s="8"/>
      <c r="D2522" s="1" t="s">
        <v>2579</v>
      </c>
      <c r="E2522" s="5">
        <v>2040065.9500000002</v>
      </c>
      <c r="F2522" s="5">
        <v>1883044.4</v>
      </c>
      <c r="G2522" s="6">
        <f t="shared" si="39"/>
        <v>92.303114024328465</v>
      </c>
    </row>
    <row r="2523" spans="1:7" x14ac:dyDescent="0.25">
      <c r="A2523" s="1" t="s">
        <v>2119</v>
      </c>
      <c r="B2523" s="7"/>
      <c r="C2523" s="8"/>
      <c r="D2523" s="1" t="s">
        <v>2580</v>
      </c>
      <c r="E2523" s="5">
        <v>425403.06</v>
      </c>
      <c r="F2523" s="5">
        <v>357698.48</v>
      </c>
      <c r="G2523" s="6">
        <f t="shared" si="39"/>
        <v>84.084604374966176</v>
      </c>
    </row>
    <row r="2524" spans="1:7" x14ac:dyDescent="0.25">
      <c r="A2524" s="1" t="s">
        <v>2119</v>
      </c>
      <c r="B2524" s="7"/>
      <c r="C2524" s="8"/>
      <c r="D2524" s="1" t="s">
        <v>2581</v>
      </c>
      <c r="E2524" s="5">
        <v>4974298.6100000003</v>
      </c>
      <c r="F2524" s="5">
        <v>4670023.54</v>
      </c>
      <c r="G2524" s="6">
        <f t="shared" si="39"/>
        <v>93.88305580633407</v>
      </c>
    </row>
    <row r="2525" spans="1:7" x14ac:dyDescent="0.25">
      <c r="A2525" s="1" t="s">
        <v>2119</v>
      </c>
      <c r="B2525" s="7"/>
      <c r="C2525" s="8"/>
      <c r="D2525" s="1" t="s">
        <v>2582</v>
      </c>
      <c r="E2525" s="5">
        <v>2603693.29</v>
      </c>
      <c r="F2525" s="5">
        <v>2286217.2999999998</v>
      </c>
      <c r="G2525" s="6">
        <f t="shared" si="39"/>
        <v>87.80670552790032</v>
      </c>
    </row>
    <row r="2526" spans="1:7" x14ac:dyDescent="0.25">
      <c r="A2526" s="1" t="s">
        <v>2119</v>
      </c>
      <c r="B2526" s="7"/>
      <c r="C2526" s="8"/>
      <c r="D2526" s="1" t="s">
        <v>2583</v>
      </c>
      <c r="E2526" s="5">
        <v>2275856.2000000002</v>
      </c>
      <c r="F2526" s="5">
        <v>2182978.59</v>
      </c>
      <c r="G2526" s="6">
        <f t="shared" si="39"/>
        <v>95.919003582036495</v>
      </c>
    </row>
    <row r="2527" spans="1:7" x14ac:dyDescent="0.25">
      <c r="A2527" s="1" t="s">
        <v>2119</v>
      </c>
      <c r="B2527" s="7"/>
      <c r="C2527" s="8"/>
      <c r="D2527" s="1" t="s">
        <v>2584</v>
      </c>
      <c r="E2527" s="5">
        <v>2290503.94</v>
      </c>
      <c r="F2527" s="5">
        <v>2099465.92</v>
      </c>
      <c r="G2527" s="6">
        <f t="shared" si="39"/>
        <v>91.659563790141306</v>
      </c>
    </row>
    <row r="2528" spans="1:7" x14ac:dyDescent="0.25">
      <c r="A2528" s="1" t="s">
        <v>2119</v>
      </c>
      <c r="B2528" s="7"/>
      <c r="C2528" s="8"/>
      <c r="D2528" s="1" t="s">
        <v>2585</v>
      </c>
      <c r="E2528" s="5">
        <v>1323693.73</v>
      </c>
      <c r="F2528" s="5">
        <v>1195713.24</v>
      </c>
      <c r="G2528" s="6">
        <f t="shared" si="39"/>
        <v>90.331563329230249</v>
      </c>
    </row>
    <row r="2529" spans="1:7" x14ac:dyDescent="0.25">
      <c r="A2529" s="1" t="s">
        <v>2119</v>
      </c>
      <c r="B2529" s="7"/>
      <c r="C2529" s="8"/>
      <c r="D2529" s="1" t="s">
        <v>2586</v>
      </c>
      <c r="E2529" s="5">
        <v>2478024.38</v>
      </c>
      <c r="F2529" s="5">
        <v>2320222.62</v>
      </c>
      <c r="G2529" s="6">
        <f t="shared" si="39"/>
        <v>93.631952886597517</v>
      </c>
    </row>
    <row r="2530" spans="1:7" x14ac:dyDescent="0.25">
      <c r="A2530" s="1" t="s">
        <v>2119</v>
      </c>
      <c r="B2530" s="7"/>
      <c r="C2530" s="8"/>
      <c r="D2530" s="1" t="s">
        <v>2587</v>
      </c>
      <c r="E2530" s="5">
        <v>2015718.47</v>
      </c>
      <c r="F2530" s="5">
        <v>1900587.62</v>
      </c>
      <c r="G2530" s="6">
        <f t="shared" si="39"/>
        <v>94.288346725324203</v>
      </c>
    </row>
    <row r="2531" spans="1:7" x14ac:dyDescent="0.25">
      <c r="A2531" s="1" t="s">
        <v>2119</v>
      </c>
      <c r="B2531" s="7"/>
      <c r="C2531" s="8"/>
      <c r="D2531" s="1" t="s">
        <v>2588</v>
      </c>
      <c r="E2531" s="5">
        <v>1424580.13</v>
      </c>
      <c r="F2531" s="5">
        <v>1369393.91</v>
      </c>
      <c r="G2531" s="6">
        <f t="shared" si="39"/>
        <v>96.126141391569178</v>
      </c>
    </row>
    <row r="2532" spans="1:7" x14ac:dyDescent="0.25">
      <c r="A2532" s="1" t="s">
        <v>2119</v>
      </c>
      <c r="B2532" s="7"/>
      <c r="C2532" s="8"/>
      <c r="D2532" s="1" t="s">
        <v>2589</v>
      </c>
      <c r="E2532" s="5">
        <v>2476218.98</v>
      </c>
      <c r="F2532" s="5">
        <v>2252068.77</v>
      </c>
      <c r="G2532" s="6">
        <f t="shared" si="39"/>
        <v>90.947884181067067</v>
      </c>
    </row>
    <row r="2533" spans="1:7" x14ac:dyDescent="0.25">
      <c r="A2533" s="1" t="s">
        <v>2119</v>
      </c>
      <c r="B2533" s="7"/>
      <c r="C2533" s="8"/>
      <c r="D2533" s="1" t="s">
        <v>2590</v>
      </c>
      <c r="E2533" s="5">
        <v>3694054.18</v>
      </c>
      <c r="F2533" s="5">
        <v>3548587.21</v>
      </c>
      <c r="G2533" s="6">
        <f t="shared" si="39"/>
        <v>96.062132201861743</v>
      </c>
    </row>
    <row r="2534" spans="1:7" x14ac:dyDescent="0.25">
      <c r="A2534" s="1" t="s">
        <v>2119</v>
      </c>
      <c r="B2534" s="7"/>
      <c r="C2534" s="8"/>
      <c r="D2534" s="1" t="s">
        <v>2591</v>
      </c>
      <c r="E2534" s="5">
        <v>2126084.6</v>
      </c>
      <c r="F2534" s="5">
        <v>1961918.2</v>
      </c>
      <c r="G2534" s="6">
        <f t="shared" si="39"/>
        <v>92.27846342520894</v>
      </c>
    </row>
    <row r="2535" spans="1:7" x14ac:dyDescent="0.25">
      <c r="A2535" s="1" t="s">
        <v>2119</v>
      </c>
      <c r="B2535" s="7"/>
      <c r="C2535" s="8"/>
      <c r="D2535" s="1" t="s">
        <v>2592</v>
      </c>
      <c r="E2535" s="5">
        <v>3729270.3299999996</v>
      </c>
      <c r="F2535" s="5">
        <v>3437883.39</v>
      </c>
      <c r="G2535" s="6">
        <f t="shared" si="39"/>
        <v>92.186489199885941</v>
      </c>
    </row>
    <row r="2536" spans="1:7" x14ac:dyDescent="0.25">
      <c r="A2536" s="1" t="s">
        <v>2119</v>
      </c>
      <c r="B2536" s="7"/>
      <c r="C2536" s="8"/>
      <c r="D2536" s="1" t="s">
        <v>2593</v>
      </c>
      <c r="E2536" s="5">
        <v>190143.6</v>
      </c>
      <c r="F2536" s="5">
        <v>147216.85</v>
      </c>
      <c r="G2536" s="6">
        <f t="shared" si="39"/>
        <v>77.424036359888007</v>
      </c>
    </row>
    <row r="2537" spans="1:7" x14ac:dyDescent="0.25">
      <c r="A2537" s="1" t="s">
        <v>2119</v>
      </c>
      <c r="B2537" s="7"/>
      <c r="C2537" s="8"/>
      <c r="D2537" s="1" t="s">
        <v>2594</v>
      </c>
      <c r="E2537" s="5">
        <v>415460.70999999996</v>
      </c>
      <c r="F2537" s="5">
        <v>362576.39</v>
      </c>
      <c r="G2537" s="6">
        <f t="shared" si="39"/>
        <v>87.270921478952857</v>
      </c>
    </row>
    <row r="2538" spans="1:7" x14ac:dyDescent="0.25">
      <c r="A2538" s="1" t="s">
        <v>2119</v>
      </c>
      <c r="B2538" s="7"/>
      <c r="C2538" s="8"/>
      <c r="D2538" s="1" t="s">
        <v>2595</v>
      </c>
      <c r="E2538" s="5">
        <v>2274133.13</v>
      </c>
      <c r="F2538" s="5">
        <v>2157598.12</v>
      </c>
      <c r="G2538" s="6">
        <f t="shared" si="39"/>
        <v>94.875629378830624</v>
      </c>
    </row>
    <row r="2539" spans="1:7" x14ac:dyDescent="0.25">
      <c r="A2539" s="1" t="s">
        <v>2119</v>
      </c>
      <c r="B2539" s="7"/>
      <c r="C2539" s="8"/>
      <c r="D2539" s="1" t="s">
        <v>2596</v>
      </c>
      <c r="E2539" s="5">
        <v>2326731.5399999996</v>
      </c>
      <c r="F2539" s="5">
        <v>2224928.84</v>
      </c>
      <c r="G2539" s="6">
        <f t="shared" si="39"/>
        <v>95.624647783817821</v>
      </c>
    </row>
    <row r="2540" spans="1:7" x14ac:dyDescent="0.25">
      <c r="A2540" s="1" t="s">
        <v>2119</v>
      </c>
      <c r="B2540" s="7"/>
      <c r="C2540" s="8"/>
      <c r="D2540" s="1" t="s">
        <v>2597</v>
      </c>
      <c r="E2540" s="5">
        <v>2453643.0099999998</v>
      </c>
      <c r="F2540" s="5">
        <v>2220033.7000000002</v>
      </c>
      <c r="G2540" s="6">
        <f t="shared" si="39"/>
        <v>90.479083181705406</v>
      </c>
    </row>
    <row r="2541" spans="1:7" x14ac:dyDescent="0.25">
      <c r="A2541" s="1" t="s">
        <v>2119</v>
      </c>
      <c r="B2541" s="7"/>
      <c r="C2541" s="8"/>
      <c r="D2541" s="1" t="s">
        <v>2598</v>
      </c>
      <c r="E2541" s="5">
        <v>3143889.3000000003</v>
      </c>
      <c r="F2541" s="5">
        <v>3052918.2</v>
      </c>
      <c r="G2541" s="6">
        <f t="shared" si="39"/>
        <v>97.106415292675848</v>
      </c>
    </row>
    <row r="2542" spans="1:7" x14ac:dyDescent="0.25">
      <c r="A2542" s="1" t="s">
        <v>2119</v>
      </c>
      <c r="B2542" s="7"/>
      <c r="C2542" s="8"/>
      <c r="D2542" s="1" t="s">
        <v>2599</v>
      </c>
      <c r="E2542" s="5">
        <v>1629866.6</v>
      </c>
      <c r="F2542" s="5">
        <v>1530677.66</v>
      </c>
      <c r="G2542" s="6">
        <f t="shared" si="39"/>
        <v>93.914290899635574</v>
      </c>
    </row>
    <row r="2543" spans="1:7" x14ac:dyDescent="0.25">
      <c r="A2543" s="1" t="s">
        <v>2119</v>
      </c>
      <c r="B2543" s="7"/>
      <c r="C2543" s="8"/>
      <c r="D2543" s="1" t="s">
        <v>2600</v>
      </c>
      <c r="E2543" s="5">
        <v>1602662.3599999999</v>
      </c>
      <c r="F2543" s="5">
        <v>1569599.57</v>
      </c>
      <c r="G2543" s="6">
        <f t="shared" si="39"/>
        <v>97.937008391461831</v>
      </c>
    </row>
    <row r="2544" spans="1:7" x14ac:dyDescent="0.25">
      <c r="A2544" s="1" t="s">
        <v>2119</v>
      </c>
      <c r="B2544" s="7"/>
      <c r="C2544" s="8"/>
      <c r="D2544" s="1" t="s">
        <v>2601</v>
      </c>
      <c r="E2544" s="5">
        <v>1652177.6300000001</v>
      </c>
      <c r="F2544" s="5">
        <v>1537165.06</v>
      </c>
      <c r="G2544" s="6">
        <f t="shared" si="39"/>
        <v>93.038728529449941</v>
      </c>
    </row>
    <row r="2545" spans="1:7" x14ac:dyDescent="0.25">
      <c r="A2545" s="1" t="s">
        <v>2119</v>
      </c>
      <c r="B2545" s="7"/>
      <c r="C2545" s="8"/>
      <c r="D2545" s="1" t="s">
        <v>2602</v>
      </c>
      <c r="E2545" s="5">
        <v>1622564.15</v>
      </c>
      <c r="F2545" s="5">
        <v>1506481.87</v>
      </c>
      <c r="G2545" s="6">
        <f t="shared" si="39"/>
        <v>92.845750967689028</v>
      </c>
    </row>
    <row r="2546" spans="1:7" x14ac:dyDescent="0.25">
      <c r="A2546" s="1" t="s">
        <v>2119</v>
      </c>
      <c r="B2546" s="7"/>
      <c r="C2546" s="8"/>
      <c r="D2546" s="1" t="s">
        <v>2603</v>
      </c>
      <c r="E2546" s="5">
        <v>3401194.18</v>
      </c>
      <c r="F2546" s="5">
        <v>3179648.16</v>
      </c>
      <c r="G2546" s="6">
        <f t="shared" si="39"/>
        <v>93.486228416396983</v>
      </c>
    </row>
    <row r="2547" spans="1:7" x14ac:dyDescent="0.25">
      <c r="A2547" s="1" t="s">
        <v>2119</v>
      </c>
      <c r="B2547" s="7"/>
      <c r="C2547" s="8"/>
      <c r="D2547" s="1" t="s">
        <v>2604</v>
      </c>
      <c r="E2547" s="5">
        <v>3234654.9899999998</v>
      </c>
      <c r="F2547" s="5">
        <v>2985428.06</v>
      </c>
      <c r="G2547" s="6">
        <f t="shared" si="39"/>
        <v>92.295100071862706</v>
      </c>
    </row>
    <row r="2548" spans="1:7" x14ac:dyDescent="0.25">
      <c r="A2548" s="1" t="s">
        <v>2119</v>
      </c>
      <c r="B2548" s="7"/>
      <c r="C2548" s="8"/>
      <c r="D2548" s="1" t="s">
        <v>2605</v>
      </c>
      <c r="E2548" s="5">
        <v>4860672.8199999994</v>
      </c>
      <c r="F2548" s="5">
        <v>4515736.88</v>
      </c>
      <c r="G2548" s="6">
        <f t="shared" si="39"/>
        <v>92.903535111832539</v>
      </c>
    </row>
    <row r="2549" spans="1:7" x14ac:dyDescent="0.25">
      <c r="A2549" s="1" t="s">
        <v>2119</v>
      </c>
      <c r="B2549" s="7"/>
      <c r="C2549" s="8"/>
      <c r="D2549" s="1" t="s">
        <v>2606</v>
      </c>
      <c r="E2549" s="5">
        <v>2375698.0500000003</v>
      </c>
      <c r="F2549" s="5">
        <v>2193668.5099999998</v>
      </c>
      <c r="G2549" s="6">
        <f t="shared" si="39"/>
        <v>92.337850342555086</v>
      </c>
    </row>
    <row r="2550" spans="1:7" x14ac:dyDescent="0.25">
      <c r="A2550" s="1" t="s">
        <v>2119</v>
      </c>
      <c r="B2550" s="7"/>
      <c r="C2550" s="8"/>
      <c r="D2550" s="1" t="s">
        <v>2607</v>
      </c>
      <c r="E2550" s="5">
        <v>3074466.26</v>
      </c>
      <c r="F2550" s="5">
        <v>2870126.66</v>
      </c>
      <c r="G2550" s="6">
        <f t="shared" si="39"/>
        <v>93.353656123713662</v>
      </c>
    </row>
    <row r="2551" spans="1:7" x14ac:dyDescent="0.25">
      <c r="A2551" s="1" t="s">
        <v>2119</v>
      </c>
      <c r="B2551" s="7"/>
      <c r="C2551" s="8"/>
      <c r="D2551" s="1" t="s">
        <v>2608</v>
      </c>
      <c r="E2551" s="5">
        <v>2496415.6800000002</v>
      </c>
      <c r="F2551" s="5">
        <v>2394482.87</v>
      </c>
      <c r="G2551" s="6">
        <f t="shared" si="39"/>
        <v>95.9168334497883</v>
      </c>
    </row>
    <row r="2552" spans="1:7" x14ac:dyDescent="0.25">
      <c r="A2552" s="1" t="s">
        <v>2119</v>
      </c>
      <c r="B2552" s="7"/>
      <c r="C2552" s="8"/>
      <c r="D2552" s="1" t="s">
        <v>2609</v>
      </c>
      <c r="E2552" s="5">
        <v>1993307.6500000001</v>
      </c>
      <c r="F2552" s="5">
        <v>1844946.62</v>
      </c>
      <c r="G2552" s="6">
        <f t="shared" si="39"/>
        <v>92.557043063573246</v>
      </c>
    </row>
    <row r="2553" spans="1:7" ht="25.5" x14ac:dyDescent="0.25">
      <c r="A2553" s="1" t="s">
        <v>2119</v>
      </c>
      <c r="B2553" s="7"/>
      <c r="C2553" s="8"/>
      <c r="D2553" s="1" t="s">
        <v>2610</v>
      </c>
      <c r="E2553" s="5">
        <v>349094.18</v>
      </c>
      <c r="F2553" s="5">
        <v>310963.49</v>
      </c>
      <c r="G2553" s="6">
        <f t="shared" si="39"/>
        <v>89.077248437656564</v>
      </c>
    </row>
    <row r="2554" spans="1:7" ht="25.5" x14ac:dyDescent="0.25">
      <c r="A2554" s="1" t="s">
        <v>2119</v>
      </c>
      <c r="B2554" s="7"/>
      <c r="C2554" s="8"/>
      <c r="D2554" s="1" t="s">
        <v>2611</v>
      </c>
      <c r="E2554" s="5">
        <v>128606.41000000002</v>
      </c>
      <c r="F2554" s="5">
        <v>92092.6</v>
      </c>
      <c r="G2554" s="6">
        <f t="shared" si="39"/>
        <v>71.608094806471925</v>
      </c>
    </row>
    <row r="2555" spans="1:7" ht="25.5" x14ac:dyDescent="0.25">
      <c r="A2555" s="1" t="s">
        <v>2119</v>
      </c>
      <c r="B2555" s="7"/>
      <c r="C2555" s="8"/>
      <c r="D2555" s="1" t="s">
        <v>2612</v>
      </c>
      <c r="E2555" s="5">
        <v>710015.64</v>
      </c>
      <c r="F2555" s="5">
        <v>591871.92000000004</v>
      </c>
      <c r="G2555" s="6">
        <f t="shared" si="39"/>
        <v>83.360405976409197</v>
      </c>
    </row>
    <row r="2556" spans="1:7" x14ac:dyDescent="0.25">
      <c r="A2556" s="1" t="s">
        <v>2119</v>
      </c>
      <c r="B2556" s="7"/>
      <c r="C2556" s="8"/>
      <c r="D2556" s="1" t="s">
        <v>2613</v>
      </c>
      <c r="E2556" s="5">
        <v>1993786.86</v>
      </c>
      <c r="F2556" s="5">
        <v>1835884.37</v>
      </c>
      <c r="G2556" s="6">
        <f t="shared" si="39"/>
        <v>92.080272311554907</v>
      </c>
    </row>
    <row r="2557" spans="1:7" x14ac:dyDescent="0.25">
      <c r="A2557" s="1" t="s">
        <v>2119</v>
      </c>
      <c r="B2557" s="7"/>
      <c r="C2557" s="8"/>
      <c r="D2557" s="1" t="s">
        <v>2614</v>
      </c>
      <c r="E2557" s="5">
        <v>2278238.27</v>
      </c>
      <c r="F2557" s="5">
        <v>2101891.9500000002</v>
      </c>
      <c r="G2557" s="6">
        <f t="shared" si="39"/>
        <v>92.259531308812583</v>
      </c>
    </row>
    <row r="2558" spans="1:7" x14ac:dyDescent="0.25">
      <c r="A2558" s="1" t="s">
        <v>2119</v>
      </c>
      <c r="B2558" s="7"/>
      <c r="C2558" s="8"/>
      <c r="D2558" s="1" t="s">
        <v>2615</v>
      </c>
      <c r="E2558" s="5">
        <v>1047650.9299999999</v>
      </c>
      <c r="F2558" s="5">
        <v>1002566.46</v>
      </c>
      <c r="G2558" s="6">
        <f t="shared" si="39"/>
        <v>95.696613374838506</v>
      </c>
    </row>
    <row r="2559" spans="1:7" x14ac:dyDescent="0.25">
      <c r="A2559" s="1" t="s">
        <v>2119</v>
      </c>
      <c r="B2559" s="7"/>
      <c r="C2559" s="8"/>
      <c r="D2559" s="1" t="s">
        <v>2616</v>
      </c>
      <c r="E2559" s="5">
        <v>2006446.65</v>
      </c>
      <c r="F2559" s="5">
        <v>1943347.81</v>
      </c>
      <c r="G2559" s="6">
        <f t="shared" si="39"/>
        <v>96.855194729448712</v>
      </c>
    </row>
    <row r="2560" spans="1:7" x14ac:dyDescent="0.25">
      <c r="A2560" s="1" t="s">
        <v>2119</v>
      </c>
      <c r="B2560" s="7"/>
      <c r="C2560" s="8"/>
      <c r="D2560" s="1" t="s">
        <v>2617</v>
      </c>
      <c r="E2560" s="5">
        <v>2040370.8599999999</v>
      </c>
      <c r="F2560" s="5">
        <v>1818011.01</v>
      </c>
      <c r="G2560" s="6">
        <f t="shared" si="39"/>
        <v>89.101988547317333</v>
      </c>
    </row>
    <row r="2561" spans="1:7" x14ac:dyDescent="0.25">
      <c r="A2561" s="1" t="s">
        <v>2119</v>
      </c>
      <c r="B2561" s="7"/>
      <c r="C2561" s="8"/>
      <c r="D2561" s="1" t="s">
        <v>2618</v>
      </c>
      <c r="E2561" s="5">
        <v>3204010.72</v>
      </c>
      <c r="F2561" s="5">
        <v>2670894.17</v>
      </c>
      <c r="G2561" s="6">
        <f t="shared" si="39"/>
        <v>83.360962350338198</v>
      </c>
    </row>
    <row r="2562" spans="1:7" x14ac:dyDescent="0.25">
      <c r="A2562" s="1" t="s">
        <v>2119</v>
      </c>
      <c r="B2562" s="7"/>
      <c r="C2562" s="8"/>
      <c r="D2562" s="1" t="s">
        <v>2619</v>
      </c>
      <c r="E2562" s="5">
        <v>3943068.5</v>
      </c>
      <c r="F2562" s="5">
        <v>3729714.72</v>
      </c>
      <c r="G2562" s="6">
        <f t="shared" si="39"/>
        <v>94.589143455154272</v>
      </c>
    </row>
    <row r="2563" spans="1:7" x14ac:dyDescent="0.25">
      <c r="A2563" s="1" t="s">
        <v>2119</v>
      </c>
      <c r="B2563" s="7"/>
      <c r="C2563" s="8"/>
      <c r="D2563" s="1" t="s">
        <v>2620</v>
      </c>
      <c r="E2563" s="5">
        <v>1965682.48</v>
      </c>
      <c r="F2563" s="5">
        <v>1828280.02</v>
      </c>
      <c r="G2563" s="6">
        <f t="shared" si="39"/>
        <v>93.009936172397488</v>
      </c>
    </row>
    <row r="2564" spans="1:7" x14ac:dyDescent="0.25">
      <c r="A2564" s="1" t="s">
        <v>2119</v>
      </c>
      <c r="B2564" s="7"/>
      <c r="C2564" s="8"/>
      <c r="D2564" s="1" t="s">
        <v>2621</v>
      </c>
      <c r="E2564" s="5">
        <v>5876099.0899999999</v>
      </c>
      <c r="F2564" s="5">
        <v>5525158.04</v>
      </c>
      <c r="G2564" s="6">
        <f t="shared" si="39"/>
        <v>94.027652620813782</v>
      </c>
    </row>
    <row r="2565" spans="1:7" x14ac:dyDescent="0.25">
      <c r="A2565" s="1" t="s">
        <v>2119</v>
      </c>
      <c r="B2565" s="7"/>
      <c r="C2565" s="8"/>
      <c r="D2565" s="1" t="s">
        <v>2622</v>
      </c>
      <c r="E2565" s="5">
        <v>4783185.3</v>
      </c>
      <c r="F2565" s="5">
        <v>4526967.1500000004</v>
      </c>
      <c r="G2565" s="6">
        <f t="shared" ref="G2565:G2628" si="40">F2565/E2565*100</f>
        <v>94.64335722055344</v>
      </c>
    </row>
    <row r="2566" spans="1:7" x14ac:dyDescent="0.25">
      <c r="A2566" s="1" t="s">
        <v>2119</v>
      </c>
      <c r="B2566" s="7"/>
      <c r="C2566" s="8"/>
      <c r="D2566" s="1" t="s">
        <v>2623</v>
      </c>
      <c r="E2566" s="5">
        <v>4938704.4400000004</v>
      </c>
      <c r="F2566" s="5">
        <v>4593117.5999999996</v>
      </c>
      <c r="G2566" s="6">
        <f t="shared" si="40"/>
        <v>93.002479816346323</v>
      </c>
    </row>
    <row r="2567" spans="1:7" x14ac:dyDescent="0.25">
      <c r="A2567" s="1" t="s">
        <v>2119</v>
      </c>
      <c r="B2567" s="7"/>
      <c r="C2567" s="8"/>
      <c r="D2567" s="1" t="s">
        <v>2624</v>
      </c>
      <c r="E2567" s="5">
        <v>3811851.66</v>
      </c>
      <c r="F2567" s="5">
        <v>3591146.67</v>
      </c>
      <c r="G2567" s="6">
        <f t="shared" si="40"/>
        <v>94.210032034667364</v>
      </c>
    </row>
    <row r="2568" spans="1:7" x14ac:dyDescent="0.25">
      <c r="A2568" s="1" t="s">
        <v>2119</v>
      </c>
      <c r="B2568" s="7"/>
      <c r="C2568" s="8"/>
      <c r="D2568" s="1" t="s">
        <v>2625</v>
      </c>
      <c r="E2568" s="5">
        <v>3340567.27</v>
      </c>
      <c r="F2568" s="5">
        <v>2654398.86</v>
      </c>
      <c r="G2568" s="6">
        <f t="shared" si="40"/>
        <v>79.45952425020316</v>
      </c>
    </row>
    <row r="2569" spans="1:7" x14ac:dyDescent="0.25">
      <c r="A2569" s="1" t="s">
        <v>2119</v>
      </c>
      <c r="B2569" s="7"/>
      <c r="C2569" s="8"/>
      <c r="D2569" s="1" t="s">
        <v>2626</v>
      </c>
      <c r="E2569" s="5">
        <v>986160.34</v>
      </c>
      <c r="F2569" s="5">
        <v>961797.58</v>
      </c>
      <c r="G2569" s="6">
        <f t="shared" si="40"/>
        <v>97.529533584771826</v>
      </c>
    </row>
    <row r="2570" spans="1:7" x14ac:dyDescent="0.25">
      <c r="A2570" s="1" t="s">
        <v>2119</v>
      </c>
      <c r="B2570" s="7"/>
      <c r="C2570" s="8"/>
      <c r="D2570" s="1" t="s">
        <v>2627</v>
      </c>
      <c r="E2570" s="5">
        <v>910074.28999999992</v>
      </c>
      <c r="F2570" s="5">
        <v>818749.71</v>
      </c>
      <c r="G2570" s="6">
        <f t="shared" si="40"/>
        <v>89.965151086731623</v>
      </c>
    </row>
    <row r="2571" spans="1:7" x14ac:dyDescent="0.25">
      <c r="A2571" s="1" t="s">
        <v>2119</v>
      </c>
      <c r="B2571" s="7"/>
      <c r="C2571" s="8"/>
      <c r="D2571" s="1" t="s">
        <v>2628</v>
      </c>
      <c r="E2571" s="5">
        <v>5772707.8600000003</v>
      </c>
      <c r="F2571" s="5">
        <v>5193052.62</v>
      </c>
      <c r="G2571" s="6">
        <f t="shared" si="40"/>
        <v>89.958694358733752</v>
      </c>
    </row>
    <row r="2572" spans="1:7" x14ac:dyDescent="0.25">
      <c r="A2572" s="1" t="s">
        <v>2119</v>
      </c>
      <c r="B2572" s="7"/>
      <c r="C2572" s="8"/>
      <c r="D2572" s="1" t="s">
        <v>2629</v>
      </c>
      <c r="E2572" s="5">
        <v>4848801.6400000006</v>
      </c>
      <c r="F2572" s="5">
        <v>4337352.75</v>
      </c>
      <c r="G2572" s="6">
        <f t="shared" si="40"/>
        <v>89.452055827963278</v>
      </c>
    </row>
    <row r="2573" spans="1:7" x14ac:dyDescent="0.25">
      <c r="A2573" s="1" t="s">
        <v>2119</v>
      </c>
      <c r="B2573" s="7"/>
      <c r="C2573" s="8"/>
      <c r="D2573" s="1" t="s">
        <v>2630</v>
      </c>
      <c r="E2573" s="5">
        <v>2169868.5100000002</v>
      </c>
      <c r="F2573" s="5">
        <v>2057223.64</v>
      </c>
      <c r="G2573" s="6">
        <f t="shared" si="40"/>
        <v>94.808677600468954</v>
      </c>
    </row>
    <row r="2574" spans="1:7" x14ac:dyDescent="0.25">
      <c r="A2574" s="1" t="s">
        <v>2119</v>
      </c>
      <c r="B2574" s="7"/>
      <c r="C2574" s="8"/>
      <c r="D2574" s="1" t="s">
        <v>2631</v>
      </c>
      <c r="E2574" s="5">
        <v>992573.77</v>
      </c>
      <c r="F2574" s="5">
        <v>893358.33</v>
      </c>
      <c r="G2574" s="6">
        <f t="shared" si="40"/>
        <v>90.004225076389019</v>
      </c>
    </row>
    <row r="2575" spans="1:7" x14ac:dyDescent="0.25">
      <c r="A2575" s="1" t="s">
        <v>2119</v>
      </c>
      <c r="B2575" s="7"/>
      <c r="C2575" s="8"/>
      <c r="D2575" s="1" t="s">
        <v>2632</v>
      </c>
      <c r="E2575" s="5">
        <v>4774562.29</v>
      </c>
      <c r="F2575" s="5">
        <v>4459136.28</v>
      </c>
      <c r="G2575" s="6">
        <f t="shared" si="40"/>
        <v>93.393614098183647</v>
      </c>
    </row>
    <row r="2576" spans="1:7" x14ac:dyDescent="0.25">
      <c r="A2576" s="1" t="s">
        <v>2119</v>
      </c>
      <c r="B2576" s="7"/>
      <c r="C2576" s="8"/>
      <c r="D2576" s="1" t="s">
        <v>2633</v>
      </c>
      <c r="E2576" s="5">
        <v>1275223.17</v>
      </c>
      <c r="F2576" s="5">
        <v>1139533</v>
      </c>
      <c r="G2576" s="6">
        <f t="shared" si="40"/>
        <v>89.359496189204279</v>
      </c>
    </row>
    <row r="2577" spans="1:7" x14ac:dyDescent="0.25">
      <c r="A2577" s="1" t="s">
        <v>2119</v>
      </c>
      <c r="B2577" s="7"/>
      <c r="C2577" s="8"/>
      <c r="D2577" s="1" t="s">
        <v>2634</v>
      </c>
      <c r="E2577" s="5">
        <v>4766880.96</v>
      </c>
      <c r="F2577" s="5">
        <v>4312695.8099999996</v>
      </c>
      <c r="G2577" s="6">
        <f t="shared" si="40"/>
        <v>90.472068553606164</v>
      </c>
    </row>
    <row r="2578" spans="1:7" x14ac:dyDescent="0.25">
      <c r="A2578" s="1" t="s">
        <v>2119</v>
      </c>
      <c r="B2578" s="7"/>
      <c r="C2578" s="8"/>
      <c r="D2578" s="1" t="s">
        <v>2635</v>
      </c>
      <c r="E2578" s="5">
        <v>984998.14</v>
      </c>
      <c r="F2578" s="5">
        <v>752340.16</v>
      </c>
      <c r="G2578" s="6">
        <f t="shared" si="40"/>
        <v>76.379855905108613</v>
      </c>
    </row>
    <row r="2579" spans="1:7" x14ac:dyDescent="0.25">
      <c r="A2579" s="1" t="s">
        <v>2119</v>
      </c>
      <c r="B2579" s="7"/>
      <c r="C2579" s="8"/>
      <c r="D2579" s="1" t="s">
        <v>2636</v>
      </c>
      <c r="E2579" s="5">
        <v>3467009.98</v>
      </c>
      <c r="F2579" s="5">
        <v>3392697.02</v>
      </c>
      <c r="G2579" s="6">
        <f t="shared" si="40"/>
        <v>97.856569192800535</v>
      </c>
    </row>
    <row r="2580" spans="1:7" x14ac:dyDescent="0.25">
      <c r="A2580" s="1" t="s">
        <v>2119</v>
      </c>
      <c r="B2580" s="7"/>
      <c r="C2580" s="8"/>
      <c r="D2580" s="1" t="s">
        <v>2637</v>
      </c>
      <c r="E2580" s="5">
        <v>1989496.49</v>
      </c>
      <c r="F2580" s="5">
        <v>1837524.46</v>
      </c>
      <c r="G2580" s="6">
        <f t="shared" si="40"/>
        <v>92.361281823623614</v>
      </c>
    </row>
    <row r="2581" spans="1:7" x14ac:dyDescent="0.25">
      <c r="A2581" s="1" t="s">
        <v>2119</v>
      </c>
      <c r="B2581" s="7"/>
      <c r="C2581" s="8"/>
      <c r="D2581" s="1" t="s">
        <v>2638</v>
      </c>
      <c r="E2581" s="5">
        <v>3322044.6599999997</v>
      </c>
      <c r="F2581" s="5">
        <v>3229952.83</v>
      </c>
      <c r="G2581" s="6">
        <f t="shared" si="40"/>
        <v>97.227856954818918</v>
      </c>
    </row>
    <row r="2582" spans="1:7" x14ac:dyDescent="0.25">
      <c r="A2582" s="1" t="s">
        <v>2119</v>
      </c>
      <c r="B2582" s="7"/>
      <c r="C2582" s="8"/>
      <c r="D2582" s="1" t="s">
        <v>2639</v>
      </c>
      <c r="E2582" s="5">
        <v>1432131.89</v>
      </c>
      <c r="F2582" s="5">
        <v>1342040.4099999999</v>
      </c>
      <c r="G2582" s="6">
        <f t="shared" si="40"/>
        <v>93.709274918806543</v>
      </c>
    </row>
    <row r="2583" spans="1:7" x14ac:dyDescent="0.25">
      <c r="A2583" s="1" t="s">
        <v>2119</v>
      </c>
      <c r="B2583" s="7"/>
      <c r="C2583" s="8"/>
      <c r="D2583" s="1" t="s">
        <v>2640</v>
      </c>
      <c r="E2583" s="5">
        <v>155544.4</v>
      </c>
      <c r="F2583" s="5">
        <v>152393.69</v>
      </c>
      <c r="G2583" s="6">
        <f t="shared" si="40"/>
        <v>97.974398306850006</v>
      </c>
    </row>
    <row r="2584" spans="1:7" x14ac:dyDescent="0.25">
      <c r="A2584" s="1" t="s">
        <v>2119</v>
      </c>
      <c r="B2584" s="7"/>
      <c r="C2584" s="8"/>
      <c r="D2584" s="1" t="s">
        <v>2641</v>
      </c>
      <c r="E2584" s="5">
        <v>313910.23</v>
      </c>
      <c r="F2584" s="5">
        <v>290105.67</v>
      </c>
      <c r="G2584" s="6">
        <f t="shared" si="40"/>
        <v>92.416761951338771</v>
      </c>
    </row>
    <row r="2585" spans="1:7" x14ac:dyDescent="0.25">
      <c r="A2585" s="1" t="s">
        <v>2119</v>
      </c>
      <c r="B2585" s="7"/>
      <c r="C2585" s="8"/>
      <c r="D2585" s="1" t="s">
        <v>2642</v>
      </c>
      <c r="E2585" s="5">
        <v>559199.21</v>
      </c>
      <c r="F2585" s="5">
        <v>498426.13</v>
      </c>
      <c r="G2585" s="6">
        <f t="shared" si="40"/>
        <v>89.132123416268783</v>
      </c>
    </row>
    <row r="2586" spans="1:7" x14ac:dyDescent="0.25">
      <c r="A2586" s="1" t="s">
        <v>2119</v>
      </c>
      <c r="B2586" s="7"/>
      <c r="C2586" s="8"/>
      <c r="D2586" s="1" t="s">
        <v>2643</v>
      </c>
      <c r="E2586" s="5">
        <v>568075.46000000008</v>
      </c>
      <c r="F2586" s="5">
        <v>498062.45</v>
      </c>
      <c r="G2586" s="6">
        <f t="shared" si="40"/>
        <v>87.675403193793997</v>
      </c>
    </row>
    <row r="2587" spans="1:7" x14ac:dyDescent="0.25">
      <c r="A2587" s="1" t="s">
        <v>2119</v>
      </c>
      <c r="B2587" s="7"/>
      <c r="C2587" s="8"/>
      <c r="D2587" s="1" t="s">
        <v>2644</v>
      </c>
      <c r="E2587" s="5">
        <v>633167.6</v>
      </c>
      <c r="F2587" s="5">
        <v>584765.78</v>
      </c>
      <c r="G2587" s="6">
        <f t="shared" si="40"/>
        <v>92.355606951461198</v>
      </c>
    </row>
    <row r="2588" spans="1:7" x14ac:dyDescent="0.25">
      <c r="A2588" s="1" t="s">
        <v>2119</v>
      </c>
      <c r="B2588" s="7"/>
      <c r="C2588" s="8"/>
      <c r="D2588" s="1" t="s">
        <v>2645</v>
      </c>
      <c r="E2588" s="5">
        <v>1845495.9100000001</v>
      </c>
      <c r="F2588" s="5">
        <v>1783302.61</v>
      </c>
      <c r="G2588" s="6">
        <f t="shared" si="40"/>
        <v>96.62999524068303</v>
      </c>
    </row>
    <row r="2589" spans="1:7" x14ac:dyDescent="0.25">
      <c r="A2589" s="1" t="s">
        <v>2119</v>
      </c>
      <c r="B2589" s="7"/>
      <c r="C2589" s="8"/>
      <c r="D2589" s="1" t="s">
        <v>2646</v>
      </c>
      <c r="E2589" s="5">
        <v>3411465.5199999996</v>
      </c>
      <c r="F2589" s="5">
        <v>3219689.55</v>
      </c>
      <c r="G2589" s="6">
        <f t="shared" si="40"/>
        <v>94.37848722563082</v>
      </c>
    </row>
    <row r="2590" spans="1:7" x14ac:dyDescent="0.25">
      <c r="A2590" s="1" t="s">
        <v>2119</v>
      </c>
      <c r="B2590" s="7"/>
      <c r="C2590" s="8"/>
      <c r="D2590" s="1" t="s">
        <v>2647</v>
      </c>
      <c r="E2590" s="5">
        <v>2553697.29</v>
      </c>
      <c r="F2590" s="5">
        <v>2451988.5699999998</v>
      </c>
      <c r="G2590" s="6">
        <f t="shared" si="40"/>
        <v>96.017197480755428</v>
      </c>
    </row>
    <row r="2591" spans="1:7" x14ac:dyDescent="0.25">
      <c r="A2591" s="1" t="s">
        <v>2119</v>
      </c>
      <c r="B2591" s="7"/>
      <c r="C2591" s="8"/>
      <c r="D2591" s="1" t="s">
        <v>2648</v>
      </c>
      <c r="E2591" s="5">
        <v>2870502.9200000004</v>
      </c>
      <c r="F2591" s="5">
        <v>2324448.85</v>
      </c>
      <c r="G2591" s="6">
        <f t="shared" si="40"/>
        <v>80.977059239500775</v>
      </c>
    </row>
    <row r="2592" spans="1:7" x14ac:dyDescent="0.25">
      <c r="A2592" s="1" t="s">
        <v>2119</v>
      </c>
      <c r="B2592" s="7"/>
      <c r="C2592" s="8"/>
      <c r="D2592" s="1" t="s">
        <v>2649</v>
      </c>
      <c r="E2592" s="5">
        <v>2002121.42</v>
      </c>
      <c r="F2592" s="5">
        <v>1612761</v>
      </c>
      <c r="G2592" s="6">
        <f t="shared" si="40"/>
        <v>80.552607044182167</v>
      </c>
    </row>
    <row r="2593" spans="1:7" x14ac:dyDescent="0.25">
      <c r="A2593" s="1" t="s">
        <v>2119</v>
      </c>
      <c r="B2593" s="7"/>
      <c r="C2593" s="8"/>
      <c r="D2593" s="1" t="s">
        <v>2650</v>
      </c>
      <c r="E2593" s="5">
        <v>1414860.89</v>
      </c>
      <c r="F2593" s="5">
        <v>1389673.94</v>
      </c>
      <c r="G2593" s="6">
        <f t="shared" si="40"/>
        <v>98.219828523212627</v>
      </c>
    </row>
    <row r="2594" spans="1:7" x14ac:dyDescent="0.25">
      <c r="A2594" s="1" t="s">
        <v>2119</v>
      </c>
      <c r="B2594" s="7"/>
      <c r="C2594" s="8"/>
      <c r="D2594" s="1" t="s">
        <v>2651</v>
      </c>
      <c r="E2594" s="5">
        <v>392368.63</v>
      </c>
      <c r="F2594" s="5">
        <v>325340.58</v>
      </c>
      <c r="G2594" s="6">
        <f t="shared" si="40"/>
        <v>82.917072142082304</v>
      </c>
    </row>
    <row r="2595" spans="1:7" x14ac:dyDescent="0.25">
      <c r="A2595" s="1" t="s">
        <v>2119</v>
      </c>
      <c r="B2595" s="7"/>
      <c r="C2595" s="8"/>
      <c r="D2595" s="1" t="s">
        <v>2652</v>
      </c>
      <c r="E2595" s="5">
        <v>1575714.05</v>
      </c>
      <c r="F2595" s="5">
        <v>1284392.48</v>
      </c>
      <c r="G2595" s="6">
        <f t="shared" si="40"/>
        <v>81.511774296865596</v>
      </c>
    </row>
    <row r="2596" spans="1:7" x14ac:dyDescent="0.25">
      <c r="A2596" s="1" t="s">
        <v>2119</v>
      </c>
      <c r="B2596" s="7"/>
      <c r="C2596" s="8"/>
      <c r="D2596" s="1" t="s">
        <v>2653</v>
      </c>
      <c r="E2596" s="5">
        <v>1547547.04</v>
      </c>
      <c r="F2596" s="5">
        <v>1270477.17</v>
      </c>
      <c r="G2596" s="6">
        <f t="shared" si="40"/>
        <v>82.096190756178871</v>
      </c>
    </row>
    <row r="2597" spans="1:7" x14ac:dyDescent="0.25">
      <c r="A2597" s="1" t="s">
        <v>2119</v>
      </c>
      <c r="B2597" s="7"/>
      <c r="C2597" s="8"/>
      <c r="D2597" s="1" t="s">
        <v>2654</v>
      </c>
      <c r="E2597" s="5">
        <v>1602451.3499999999</v>
      </c>
      <c r="F2597" s="5">
        <v>1273472.29</v>
      </c>
      <c r="G2597" s="6">
        <f t="shared" si="40"/>
        <v>79.470262232922082</v>
      </c>
    </row>
    <row r="2598" spans="1:7" x14ac:dyDescent="0.25">
      <c r="A2598" s="1" t="s">
        <v>2119</v>
      </c>
      <c r="B2598" s="7"/>
      <c r="C2598" s="8"/>
      <c r="D2598" s="1" t="s">
        <v>2655</v>
      </c>
      <c r="E2598" s="5">
        <v>1589922.5899999999</v>
      </c>
      <c r="F2598" s="5">
        <v>1516192.57</v>
      </c>
      <c r="G2598" s="6">
        <f t="shared" si="40"/>
        <v>95.36266605281709</v>
      </c>
    </row>
    <row r="2599" spans="1:7" x14ac:dyDescent="0.25">
      <c r="A2599" s="1" t="s">
        <v>2119</v>
      </c>
      <c r="B2599" s="7"/>
      <c r="C2599" s="8"/>
      <c r="D2599" s="1" t="s">
        <v>2656</v>
      </c>
      <c r="E2599" s="5">
        <v>1514689.2</v>
      </c>
      <c r="F2599" s="5">
        <v>1358181.22</v>
      </c>
      <c r="G2599" s="6">
        <f t="shared" si="40"/>
        <v>89.667320530178728</v>
      </c>
    </row>
    <row r="2600" spans="1:7" x14ac:dyDescent="0.25">
      <c r="A2600" s="1" t="s">
        <v>2119</v>
      </c>
      <c r="B2600" s="7"/>
      <c r="C2600" s="8"/>
      <c r="D2600" s="1" t="s">
        <v>2657</v>
      </c>
      <c r="E2600" s="5">
        <v>1792432.91</v>
      </c>
      <c r="F2600" s="5">
        <v>1405710.09</v>
      </c>
      <c r="G2600" s="6">
        <f t="shared" si="40"/>
        <v>78.424697636242357</v>
      </c>
    </row>
    <row r="2601" spans="1:7" x14ac:dyDescent="0.25">
      <c r="A2601" s="1" t="s">
        <v>2119</v>
      </c>
      <c r="B2601" s="7"/>
      <c r="C2601" s="8"/>
      <c r="D2601" s="1" t="s">
        <v>2658</v>
      </c>
      <c r="E2601" s="5">
        <v>3096546.94</v>
      </c>
      <c r="F2601" s="5">
        <v>2859796.56</v>
      </c>
      <c r="G2601" s="6">
        <f t="shared" si="40"/>
        <v>92.354374579576046</v>
      </c>
    </row>
    <row r="2602" spans="1:7" x14ac:dyDescent="0.25">
      <c r="A2602" s="1" t="s">
        <v>2119</v>
      </c>
      <c r="B2602" s="7"/>
      <c r="C2602" s="8"/>
      <c r="D2602" s="1" t="s">
        <v>2659</v>
      </c>
      <c r="E2602" s="5">
        <v>5369493.7700000005</v>
      </c>
      <c r="F2602" s="5">
        <v>5031290.1100000003</v>
      </c>
      <c r="G2602" s="6">
        <f t="shared" si="40"/>
        <v>93.70138649029478</v>
      </c>
    </row>
    <row r="2603" spans="1:7" x14ac:dyDescent="0.25">
      <c r="A2603" s="1" t="s">
        <v>2119</v>
      </c>
      <c r="B2603" s="7"/>
      <c r="C2603" s="8"/>
      <c r="D2603" s="1" t="s">
        <v>2660</v>
      </c>
      <c r="E2603" s="5">
        <v>218312.30000000002</v>
      </c>
      <c r="F2603" s="5">
        <v>202468.38</v>
      </c>
      <c r="G2603" s="6">
        <f t="shared" si="40"/>
        <v>92.742543594657747</v>
      </c>
    </row>
    <row r="2604" spans="1:7" x14ac:dyDescent="0.25">
      <c r="A2604" s="1" t="s">
        <v>2119</v>
      </c>
      <c r="B2604" s="7"/>
      <c r="C2604" s="8"/>
      <c r="D2604" s="1" t="s">
        <v>2661</v>
      </c>
      <c r="E2604" s="5">
        <v>2493032.65</v>
      </c>
      <c r="F2604" s="5">
        <v>2348666.0499999998</v>
      </c>
      <c r="G2604" s="6">
        <f t="shared" si="40"/>
        <v>94.209197380547735</v>
      </c>
    </row>
    <row r="2605" spans="1:7" x14ac:dyDescent="0.25">
      <c r="A2605" s="1" t="s">
        <v>2119</v>
      </c>
      <c r="B2605" s="7"/>
      <c r="C2605" s="8"/>
      <c r="D2605" s="1" t="s">
        <v>2662</v>
      </c>
      <c r="E2605" s="5">
        <v>5428238.4900000002</v>
      </c>
      <c r="F2605" s="5">
        <v>5105656.8899999997</v>
      </c>
      <c r="G2605" s="6">
        <f t="shared" si="40"/>
        <v>94.057342900569566</v>
      </c>
    </row>
    <row r="2606" spans="1:7" x14ac:dyDescent="0.25">
      <c r="A2606" s="1" t="s">
        <v>2119</v>
      </c>
      <c r="B2606" s="7"/>
      <c r="C2606" s="8"/>
      <c r="D2606" s="1" t="s">
        <v>2663</v>
      </c>
      <c r="E2606" s="5">
        <v>2226089.9700000002</v>
      </c>
      <c r="F2606" s="5">
        <v>1811967.51</v>
      </c>
      <c r="G2606" s="6">
        <f t="shared" si="40"/>
        <v>81.39686780045102</v>
      </c>
    </row>
    <row r="2607" spans="1:7" x14ac:dyDescent="0.25">
      <c r="A2607" s="1" t="s">
        <v>2119</v>
      </c>
      <c r="B2607" s="7"/>
      <c r="C2607" s="8"/>
      <c r="D2607" s="1" t="s">
        <v>2664</v>
      </c>
      <c r="E2607" s="5">
        <v>2147343.7799999998</v>
      </c>
      <c r="F2607" s="5">
        <v>2002708.63</v>
      </c>
      <c r="G2607" s="6">
        <f t="shared" si="40"/>
        <v>93.26446229303815</v>
      </c>
    </row>
    <row r="2608" spans="1:7" x14ac:dyDescent="0.25">
      <c r="A2608" s="1" t="s">
        <v>2119</v>
      </c>
      <c r="B2608" s="7"/>
      <c r="C2608" s="8"/>
      <c r="D2608" s="1" t="s">
        <v>2665</v>
      </c>
      <c r="E2608" s="5">
        <v>2195470.15</v>
      </c>
      <c r="F2608" s="5">
        <v>2019616.33</v>
      </c>
      <c r="G2608" s="6">
        <f t="shared" si="40"/>
        <v>91.99015208655878</v>
      </c>
    </row>
    <row r="2609" spans="1:7" x14ac:dyDescent="0.25">
      <c r="A2609" s="1" t="s">
        <v>2119</v>
      </c>
      <c r="B2609" s="7"/>
      <c r="C2609" s="8"/>
      <c r="D2609" s="1" t="s">
        <v>2666</v>
      </c>
      <c r="E2609" s="5">
        <v>2190112.5</v>
      </c>
      <c r="F2609" s="5">
        <v>2085856.96</v>
      </c>
      <c r="G2609" s="6">
        <f t="shared" si="40"/>
        <v>95.239717594415808</v>
      </c>
    </row>
    <row r="2610" spans="1:7" x14ac:dyDescent="0.25">
      <c r="A2610" s="1" t="s">
        <v>2119</v>
      </c>
      <c r="B2610" s="7"/>
      <c r="C2610" s="8"/>
      <c r="D2610" s="1" t="s">
        <v>2667</v>
      </c>
      <c r="E2610" s="5">
        <v>217154.9</v>
      </c>
      <c r="F2610" s="5">
        <v>187660.64</v>
      </c>
      <c r="G2610" s="6">
        <f t="shared" si="40"/>
        <v>86.417870377320526</v>
      </c>
    </row>
    <row r="2611" spans="1:7" x14ac:dyDescent="0.25">
      <c r="A2611" s="1" t="s">
        <v>2119</v>
      </c>
      <c r="B2611" s="7"/>
      <c r="C2611" s="8"/>
      <c r="D2611" s="1" t="s">
        <v>2668</v>
      </c>
      <c r="E2611" s="5">
        <v>203850.02</v>
      </c>
      <c r="F2611" s="5">
        <v>199827.63</v>
      </c>
      <c r="G2611" s="6">
        <f t="shared" si="40"/>
        <v>98.026789499456527</v>
      </c>
    </row>
    <row r="2612" spans="1:7" x14ac:dyDescent="0.25">
      <c r="A2612" s="1" t="s">
        <v>2119</v>
      </c>
      <c r="B2612" s="7"/>
      <c r="C2612" s="8"/>
      <c r="D2612" s="1" t="s">
        <v>2669</v>
      </c>
      <c r="E2612" s="5">
        <v>163134.12</v>
      </c>
      <c r="F2612" s="5">
        <v>162826.6</v>
      </c>
      <c r="G2612" s="6">
        <f t="shared" si="40"/>
        <v>99.811492531421379</v>
      </c>
    </row>
    <row r="2613" spans="1:7" x14ac:dyDescent="0.25">
      <c r="A2613" s="1" t="s">
        <v>2119</v>
      </c>
      <c r="B2613" s="7"/>
      <c r="C2613" s="8"/>
      <c r="D2613" s="1" t="s">
        <v>2670</v>
      </c>
      <c r="E2613" s="5">
        <v>196369.55</v>
      </c>
      <c r="F2613" s="5">
        <v>188111.38</v>
      </c>
      <c r="G2613" s="6">
        <f t="shared" si="40"/>
        <v>95.794577112388353</v>
      </c>
    </row>
    <row r="2614" spans="1:7" x14ac:dyDescent="0.25">
      <c r="A2614" s="1" t="s">
        <v>2119</v>
      </c>
      <c r="B2614" s="7"/>
      <c r="C2614" s="8"/>
      <c r="D2614" s="1" t="s">
        <v>2671</v>
      </c>
      <c r="E2614" s="5">
        <v>194623.05000000002</v>
      </c>
      <c r="F2614" s="5">
        <v>194129.86</v>
      </c>
      <c r="G2614" s="6">
        <f t="shared" si="40"/>
        <v>99.74659219450109</v>
      </c>
    </row>
    <row r="2615" spans="1:7" x14ac:dyDescent="0.25">
      <c r="A2615" s="1" t="s">
        <v>2119</v>
      </c>
      <c r="B2615" s="7"/>
      <c r="C2615" s="8"/>
      <c r="D2615" s="1" t="s">
        <v>2672</v>
      </c>
      <c r="E2615" s="5">
        <v>370875.12000000005</v>
      </c>
      <c r="F2615" s="5">
        <v>368134.04</v>
      </c>
      <c r="G2615" s="6">
        <f t="shared" si="40"/>
        <v>99.260915641901221</v>
      </c>
    </row>
    <row r="2616" spans="1:7" x14ac:dyDescent="0.25">
      <c r="A2616" s="1" t="s">
        <v>2119</v>
      </c>
      <c r="B2616" s="7"/>
      <c r="C2616" s="8"/>
      <c r="D2616" s="1" t="s">
        <v>2673</v>
      </c>
      <c r="E2616" s="5">
        <v>532140.98</v>
      </c>
      <c r="F2616" s="5">
        <v>490153.89</v>
      </c>
      <c r="G2616" s="6">
        <f t="shared" si="40"/>
        <v>92.109780757723271</v>
      </c>
    </row>
    <row r="2617" spans="1:7" x14ac:dyDescent="0.25">
      <c r="A2617" s="1" t="s">
        <v>2119</v>
      </c>
      <c r="B2617" s="7"/>
      <c r="C2617" s="8"/>
      <c r="D2617" s="1" t="s">
        <v>2674</v>
      </c>
      <c r="E2617" s="5">
        <v>372602.78</v>
      </c>
      <c r="F2617" s="5">
        <v>370658.34</v>
      </c>
      <c r="G2617" s="6">
        <f t="shared" si="40"/>
        <v>99.478146674053264</v>
      </c>
    </row>
    <row r="2618" spans="1:7" x14ac:dyDescent="0.25">
      <c r="A2618" s="1" t="s">
        <v>2119</v>
      </c>
      <c r="B2618" s="7"/>
      <c r="C2618" s="8"/>
      <c r="D2618" s="1" t="s">
        <v>2675</v>
      </c>
      <c r="E2618" s="5">
        <v>372862.64</v>
      </c>
      <c r="F2618" s="5">
        <v>348910.58</v>
      </c>
      <c r="G2618" s="6">
        <f t="shared" si="40"/>
        <v>93.576170570481395</v>
      </c>
    </row>
    <row r="2619" spans="1:7" x14ac:dyDescent="0.25">
      <c r="A2619" s="1" t="s">
        <v>2119</v>
      </c>
      <c r="B2619" s="7"/>
      <c r="C2619" s="8"/>
      <c r="D2619" s="1" t="s">
        <v>2676</v>
      </c>
      <c r="E2619" s="5">
        <v>191683.9</v>
      </c>
      <c r="F2619" s="5">
        <v>189974.88</v>
      </c>
      <c r="G2619" s="6">
        <f t="shared" si="40"/>
        <v>99.108417556195377</v>
      </c>
    </row>
    <row r="2620" spans="1:7" x14ac:dyDescent="0.25">
      <c r="A2620" s="1" t="s">
        <v>2119</v>
      </c>
      <c r="B2620" s="7"/>
      <c r="C2620" s="8"/>
      <c r="D2620" s="1" t="s">
        <v>2677</v>
      </c>
      <c r="E2620" s="5">
        <v>376975.62</v>
      </c>
      <c r="F2620" s="5">
        <v>358443.21</v>
      </c>
      <c r="G2620" s="6">
        <f t="shared" si="40"/>
        <v>95.08392346433439</v>
      </c>
    </row>
    <row r="2621" spans="1:7" x14ac:dyDescent="0.25">
      <c r="A2621" s="1" t="s">
        <v>2119</v>
      </c>
      <c r="B2621" s="7"/>
      <c r="C2621" s="8"/>
      <c r="D2621" s="1" t="s">
        <v>2678</v>
      </c>
      <c r="E2621" s="5">
        <v>1441348.8399999999</v>
      </c>
      <c r="F2621" s="5">
        <v>1079441.7</v>
      </c>
      <c r="G2621" s="6">
        <f t="shared" si="40"/>
        <v>74.891079108926888</v>
      </c>
    </row>
    <row r="2622" spans="1:7" x14ac:dyDescent="0.25">
      <c r="A2622" s="1" t="s">
        <v>2119</v>
      </c>
      <c r="B2622" s="7"/>
      <c r="C2622" s="8"/>
      <c r="D2622" s="1" t="s">
        <v>2679</v>
      </c>
      <c r="E2622" s="5">
        <v>386376.34</v>
      </c>
      <c r="F2622" s="5">
        <v>344718.46</v>
      </c>
      <c r="G2622" s="6">
        <f t="shared" si="40"/>
        <v>89.218314972391937</v>
      </c>
    </row>
    <row r="2623" spans="1:7" x14ac:dyDescent="0.25">
      <c r="A2623" s="1" t="s">
        <v>2119</v>
      </c>
      <c r="B2623" s="7"/>
      <c r="C2623" s="8"/>
      <c r="D2623" s="1" t="s">
        <v>2680</v>
      </c>
      <c r="E2623" s="5">
        <v>791610.55</v>
      </c>
      <c r="F2623" s="5">
        <v>762569.17</v>
      </c>
      <c r="G2623" s="6">
        <f t="shared" si="40"/>
        <v>96.331355108897938</v>
      </c>
    </row>
    <row r="2624" spans="1:7" x14ac:dyDescent="0.25">
      <c r="A2624" s="1" t="s">
        <v>2119</v>
      </c>
      <c r="B2624" s="7"/>
      <c r="C2624" s="8"/>
      <c r="D2624" s="1" t="s">
        <v>2681</v>
      </c>
      <c r="E2624" s="5">
        <v>763476.29999999993</v>
      </c>
      <c r="F2624" s="5">
        <v>718326.5</v>
      </c>
      <c r="G2624" s="6">
        <f t="shared" si="40"/>
        <v>94.086286633913858</v>
      </c>
    </row>
    <row r="2625" spans="1:7" x14ac:dyDescent="0.25">
      <c r="A2625" s="1" t="s">
        <v>2119</v>
      </c>
      <c r="B2625" s="7"/>
      <c r="C2625" s="8"/>
      <c r="D2625" s="1" t="s">
        <v>2682</v>
      </c>
      <c r="E2625" s="5">
        <v>778733.86</v>
      </c>
      <c r="F2625" s="5">
        <v>716935.27</v>
      </c>
      <c r="G2625" s="6">
        <f t="shared" si="40"/>
        <v>92.064222043715944</v>
      </c>
    </row>
    <row r="2626" spans="1:7" x14ac:dyDescent="0.25">
      <c r="A2626" s="1" t="s">
        <v>2119</v>
      </c>
      <c r="B2626" s="7"/>
      <c r="C2626" s="8"/>
      <c r="D2626" s="1" t="s">
        <v>2683</v>
      </c>
      <c r="E2626" s="5">
        <v>221083.77</v>
      </c>
      <c r="F2626" s="5">
        <v>221582.75</v>
      </c>
      <c r="G2626" s="6">
        <f t="shared" si="40"/>
        <v>100.22569725493643</v>
      </c>
    </row>
    <row r="2627" spans="1:7" x14ac:dyDescent="0.25">
      <c r="A2627" s="1" t="s">
        <v>2119</v>
      </c>
      <c r="B2627" s="7"/>
      <c r="C2627" s="8"/>
      <c r="D2627" s="1" t="s">
        <v>2684</v>
      </c>
      <c r="E2627" s="5">
        <v>811402.29999999993</v>
      </c>
      <c r="F2627" s="5">
        <v>748930.72</v>
      </c>
      <c r="G2627" s="6">
        <f t="shared" si="40"/>
        <v>92.30078840052586</v>
      </c>
    </row>
    <row r="2628" spans="1:7" x14ac:dyDescent="0.25">
      <c r="A2628" s="1" t="s">
        <v>2119</v>
      </c>
      <c r="B2628" s="7"/>
      <c r="C2628" s="8"/>
      <c r="D2628" s="1" t="s">
        <v>2685</v>
      </c>
      <c r="E2628" s="5">
        <v>775728.46</v>
      </c>
      <c r="F2628" s="5">
        <v>716840.83</v>
      </c>
      <c r="G2628" s="6">
        <f t="shared" si="40"/>
        <v>92.408731529587044</v>
      </c>
    </row>
    <row r="2629" spans="1:7" x14ac:dyDescent="0.25">
      <c r="A2629" s="1" t="s">
        <v>2119</v>
      </c>
      <c r="B2629" s="7"/>
      <c r="C2629" s="8"/>
      <c r="D2629" s="1" t="s">
        <v>2686</v>
      </c>
      <c r="E2629" s="5">
        <v>1332424.92</v>
      </c>
      <c r="F2629" s="5">
        <v>1208113.6399999999</v>
      </c>
      <c r="G2629" s="6">
        <f t="shared" ref="G2629:G2692" si="41">F2629/E2629*100</f>
        <v>90.670297580444526</v>
      </c>
    </row>
    <row r="2630" spans="1:7" x14ac:dyDescent="0.25">
      <c r="A2630" s="1" t="s">
        <v>2119</v>
      </c>
      <c r="B2630" s="7"/>
      <c r="C2630" s="8"/>
      <c r="D2630" s="1" t="s">
        <v>2687</v>
      </c>
      <c r="E2630" s="5">
        <v>763891.57000000007</v>
      </c>
      <c r="F2630" s="5">
        <v>727780.93</v>
      </c>
      <c r="G2630" s="6">
        <f t="shared" si="41"/>
        <v>95.272805537047617</v>
      </c>
    </row>
    <row r="2631" spans="1:7" x14ac:dyDescent="0.25">
      <c r="A2631" s="1" t="s">
        <v>2119</v>
      </c>
      <c r="B2631" s="7"/>
      <c r="C2631" s="8"/>
      <c r="D2631" s="1" t="s">
        <v>2688</v>
      </c>
      <c r="E2631" s="5">
        <v>1301064.4099999999</v>
      </c>
      <c r="F2631" s="5">
        <v>1243287.2</v>
      </c>
      <c r="G2631" s="6">
        <f t="shared" si="41"/>
        <v>95.559235226486592</v>
      </c>
    </row>
    <row r="2632" spans="1:7" x14ac:dyDescent="0.25">
      <c r="A2632" s="1" t="s">
        <v>2119</v>
      </c>
      <c r="B2632" s="7"/>
      <c r="C2632" s="8"/>
      <c r="D2632" s="1" t="s">
        <v>2689</v>
      </c>
      <c r="E2632" s="5">
        <v>1330553.9099999999</v>
      </c>
      <c r="F2632" s="5">
        <v>1268833.32</v>
      </c>
      <c r="G2632" s="6">
        <f t="shared" si="41"/>
        <v>95.361286037632269</v>
      </c>
    </row>
    <row r="2633" spans="1:7" x14ac:dyDescent="0.25">
      <c r="A2633" s="1" t="s">
        <v>2119</v>
      </c>
      <c r="B2633" s="7"/>
      <c r="C2633" s="8"/>
      <c r="D2633" s="1" t="s">
        <v>2690</v>
      </c>
      <c r="E2633" s="5">
        <v>1315383.6000000001</v>
      </c>
      <c r="F2633" s="5">
        <v>1281473.77</v>
      </c>
      <c r="G2633" s="6">
        <f t="shared" si="41"/>
        <v>97.422057717611793</v>
      </c>
    </row>
    <row r="2634" spans="1:7" x14ac:dyDescent="0.25">
      <c r="A2634" s="1" t="s">
        <v>2119</v>
      </c>
      <c r="B2634" s="7"/>
      <c r="C2634" s="8"/>
      <c r="D2634" s="1" t="s">
        <v>2691</v>
      </c>
      <c r="E2634" s="5">
        <v>1331226.44</v>
      </c>
      <c r="F2634" s="5">
        <v>1128267.56</v>
      </c>
      <c r="G2634" s="6">
        <f t="shared" si="41"/>
        <v>84.753992716671107</v>
      </c>
    </row>
    <row r="2635" spans="1:7" x14ac:dyDescent="0.25">
      <c r="A2635" s="1" t="s">
        <v>2119</v>
      </c>
      <c r="B2635" s="7"/>
      <c r="C2635" s="8"/>
      <c r="D2635" s="1" t="s">
        <v>2692</v>
      </c>
      <c r="E2635" s="5">
        <v>234767.11000000002</v>
      </c>
      <c r="F2635" s="5">
        <v>169073.12</v>
      </c>
      <c r="G2635" s="6">
        <f t="shared" si="41"/>
        <v>72.017379265775332</v>
      </c>
    </row>
    <row r="2636" spans="1:7" x14ac:dyDescent="0.25">
      <c r="A2636" s="1" t="s">
        <v>2119</v>
      </c>
      <c r="B2636" s="7"/>
      <c r="C2636" s="8"/>
      <c r="D2636" s="1" t="s">
        <v>2693</v>
      </c>
      <c r="E2636" s="5">
        <v>774827.26</v>
      </c>
      <c r="F2636" s="5">
        <v>699493.48</v>
      </c>
      <c r="G2636" s="6">
        <f t="shared" si="41"/>
        <v>90.277345172393652</v>
      </c>
    </row>
    <row r="2637" spans="1:7" x14ac:dyDescent="0.25">
      <c r="A2637" s="1" t="s">
        <v>2119</v>
      </c>
      <c r="B2637" s="7"/>
      <c r="C2637" s="8"/>
      <c r="D2637" s="1" t="s">
        <v>2694</v>
      </c>
      <c r="E2637" s="5">
        <v>1885024.99</v>
      </c>
      <c r="F2637" s="5">
        <v>1627424.02</v>
      </c>
      <c r="G2637" s="6">
        <f t="shared" si="41"/>
        <v>86.334347217327874</v>
      </c>
    </row>
    <row r="2638" spans="1:7" x14ac:dyDescent="0.25">
      <c r="A2638" s="1" t="s">
        <v>2119</v>
      </c>
      <c r="B2638" s="7"/>
      <c r="C2638" s="8"/>
      <c r="D2638" s="1" t="s">
        <v>2695</v>
      </c>
      <c r="E2638" s="5">
        <v>2649301.42</v>
      </c>
      <c r="F2638" s="5">
        <v>2460905</v>
      </c>
      <c r="G2638" s="6">
        <f t="shared" si="41"/>
        <v>92.888826519407516</v>
      </c>
    </row>
    <row r="2639" spans="1:7" x14ac:dyDescent="0.25">
      <c r="A2639" s="1" t="s">
        <v>2119</v>
      </c>
      <c r="B2639" s="7"/>
      <c r="C2639" s="8"/>
      <c r="D2639" s="1" t="s">
        <v>2696</v>
      </c>
      <c r="E2639" s="5">
        <v>1639138.16</v>
      </c>
      <c r="F2639" s="5">
        <v>1517796.38</v>
      </c>
      <c r="G2639" s="6">
        <f t="shared" si="41"/>
        <v>92.597220724822847</v>
      </c>
    </row>
    <row r="2640" spans="1:7" x14ac:dyDescent="0.25">
      <c r="A2640" s="1" t="s">
        <v>2119</v>
      </c>
      <c r="B2640" s="7"/>
      <c r="C2640" s="8"/>
      <c r="D2640" s="1" t="s">
        <v>2697</v>
      </c>
      <c r="E2640" s="5">
        <v>2323515.9899999998</v>
      </c>
      <c r="F2640" s="5">
        <v>2127507.66</v>
      </c>
      <c r="G2640" s="6">
        <f t="shared" si="41"/>
        <v>91.564149726380847</v>
      </c>
    </row>
    <row r="2641" spans="1:7" x14ac:dyDescent="0.25">
      <c r="A2641" s="1" t="s">
        <v>2119</v>
      </c>
      <c r="B2641" s="7"/>
      <c r="C2641" s="8"/>
      <c r="D2641" s="1" t="s">
        <v>2698</v>
      </c>
      <c r="E2641" s="5">
        <v>4634068.3600000003</v>
      </c>
      <c r="F2641" s="5">
        <v>4259867.07</v>
      </c>
      <c r="G2641" s="6">
        <f t="shared" si="41"/>
        <v>91.924994175096714</v>
      </c>
    </row>
    <row r="2642" spans="1:7" x14ac:dyDescent="0.25">
      <c r="A2642" s="1" t="s">
        <v>2119</v>
      </c>
      <c r="B2642" s="7"/>
      <c r="C2642" s="8"/>
      <c r="D2642" s="1" t="s">
        <v>2699</v>
      </c>
      <c r="E2642" s="5">
        <v>1622517.8</v>
      </c>
      <c r="F2642" s="5">
        <v>1564386.33</v>
      </c>
      <c r="G2642" s="6">
        <f t="shared" si="41"/>
        <v>96.417206023872282</v>
      </c>
    </row>
    <row r="2643" spans="1:7" x14ac:dyDescent="0.25">
      <c r="A2643" s="1" t="s">
        <v>2119</v>
      </c>
      <c r="B2643" s="7"/>
      <c r="C2643" s="8"/>
      <c r="D2643" s="1" t="s">
        <v>2700</v>
      </c>
      <c r="E2643" s="5">
        <v>1615416.7</v>
      </c>
      <c r="F2643" s="5">
        <v>1486318.72</v>
      </c>
      <c r="G2643" s="6">
        <f t="shared" si="41"/>
        <v>92.008379014529197</v>
      </c>
    </row>
    <row r="2644" spans="1:7" x14ac:dyDescent="0.25">
      <c r="A2644" s="1" t="s">
        <v>2119</v>
      </c>
      <c r="B2644" s="7"/>
      <c r="C2644" s="8"/>
      <c r="D2644" s="1" t="s">
        <v>2701</v>
      </c>
      <c r="E2644" s="5">
        <v>1620626.3</v>
      </c>
      <c r="F2644" s="5">
        <v>1580026.26</v>
      </c>
      <c r="G2644" s="6">
        <f t="shared" si="41"/>
        <v>97.494793216671852</v>
      </c>
    </row>
    <row r="2645" spans="1:7" x14ac:dyDescent="0.25">
      <c r="A2645" s="1" t="s">
        <v>2119</v>
      </c>
      <c r="B2645" s="7"/>
      <c r="C2645" s="8"/>
      <c r="D2645" s="1" t="s">
        <v>2702</v>
      </c>
      <c r="E2645" s="5">
        <v>1625048.05</v>
      </c>
      <c r="F2645" s="5">
        <v>1486743.38</v>
      </c>
      <c r="G2645" s="6">
        <f t="shared" si="41"/>
        <v>91.489195042571197</v>
      </c>
    </row>
    <row r="2646" spans="1:7" x14ac:dyDescent="0.25">
      <c r="A2646" s="1" t="s">
        <v>2119</v>
      </c>
      <c r="B2646" s="7"/>
      <c r="C2646" s="8"/>
      <c r="D2646" s="1" t="s">
        <v>2703</v>
      </c>
      <c r="E2646" s="5">
        <v>378731.63</v>
      </c>
      <c r="F2646" s="5">
        <v>377611</v>
      </c>
      <c r="G2646" s="6">
        <f t="shared" si="41"/>
        <v>99.704109741243414</v>
      </c>
    </row>
    <row r="2647" spans="1:7" x14ac:dyDescent="0.25">
      <c r="A2647" s="1" t="s">
        <v>2119</v>
      </c>
      <c r="B2647" s="7"/>
      <c r="C2647" s="8"/>
      <c r="D2647" s="1" t="s">
        <v>2704</v>
      </c>
      <c r="E2647" s="5">
        <v>2297966.27</v>
      </c>
      <c r="F2647" s="5">
        <v>2263613.9900000002</v>
      </c>
      <c r="G2647" s="6">
        <f t="shared" si="41"/>
        <v>98.505100773302473</v>
      </c>
    </row>
    <row r="2648" spans="1:7" x14ac:dyDescent="0.25">
      <c r="A2648" s="1" t="s">
        <v>2119</v>
      </c>
      <c r="B2648" s="7"/>
      <c r="C2648" s="8"/>
      <c r="D2648" s="1" t="s">
        <v>2705</v>
      </c>
      <c r="E2648" s="5">
        <v>1714839.1</v>
      </c>
      <c r="F2648" s="5">
        <v>1607520.25</v>
      </c>
      <c r="G2648" s="6">
        <f t="shared" si="41"/>
        <v>93.741753963972471</v>
      </c>
    </row>
    <row r="2649" spans="1:7" x14ac:dyDescent="0.25">
      <c r="A2649" s="1" t="s">
        <v>2119</v>
      </c>
      <c r="B2649" s="7"/>
      <c r="C2649" s="8"/>
      <c r="D2649" s="1" t="s">
        <v>2706</v>
      </c>
      <c r="E2649" s="5">
        <v>1613448.5799999998</v>
      </c>
      <c r="F2649" s="5">
        <v>1430612.88</v>
      </c>
      <c r="G2649" s="6">
        <f t="shared" si="41"/>
        <v>88.668018165165208</v>
      </c>
    </row>
    <row r="2650" spans="1:7" x14ac:dyDescent="0.25">
      <c r="A2650" s="1" t="s">
        <v>2119</v>
      </c>
      <c r="B2650" s="7"/>
      <c r="C2650" s="8"/>
      <c r="D2650" s="1" t="s">
        <v>2707</v>
      </c>
      <c r="E2650" s="5">
        <v>1604927.42</v>
      </c>
      <c r="F2650" s="5">
        <v>1391121.55</v>
      </c>
      <c r="G2650" s="6">
        <f t="shared" si="41"/>
        <v>86.678159564374582</v>
      </c>
    </row>
    <row r="2651" spans="1:7" x14ac:dyDescent="0.25">
      <c r="A2651" s="1" t="s">
        <v>2119</v>
      </c>
      <c r="B2651" s="7"/>
      <c r="C2651" s="8"/>
      <c r="D2651" s="1" t="s">
        <v>2708</v>
      </c>
      <c r="E2651" s="5">
        <v>1744249.76</v>
      </c>
      <c r="F2651" s="5">
        <v>1338548.5900000001</v>
      </c>
      <c r="G2651" s="6">
        <f t="shared" si="41"/>
        <v>76.740649229041608</v>
      </c>
    </row>
    <row r="2652" spans="1:7" x14ac:dyDescent="0.25">
      <c r="A2652" s="1" t="s">
        <v>2119</v>
      </c>
      <c r="B2652" s="7"/>
      <c r="C2652" s="8"/>
      <c r="D2652" s="1" t="s">
        <v>2709</v>
      </c>
      <c r="E2652" s="5">
        <v>1739500.04</v>
      </c>
      <c r="F2652" s="5">
        <v>1681659.62</v>
      </c>
      <c r="G2652" s="6">
        <f t="shared" si="41"/>
        <v>96.674882513943487</v>
      </c>
    </row>
    <row r="2653" spans="1:7" x14ac:dyDescent="0.25">
      <c r="A2653" s="1" t="s">
        <v>2119</v>
      </c>
      <c r="B2653" s="7"/>
      <c r="C2653" s="8"/>
      <c r="D2653" s="1" t="s">
        <v>2710</v>
      </c>
      <c r="E2653" s="5">
        <v>2476837.65</v>
      </c>
      <c r="F2653" s="5">
        <v>2248865.7999999998</v>
      </c>
      <c r="G2653" s="6">
        <f t="shared" si="41"/>
        <v>90.795850103457525</v>
      </c>
    </row>
    <row r="2654" spans="1:7" x14ac:dyDescent="0.25">
      <c r="A2654" s="1" t="s">
        <v>2119</v>
      </c>
      <c r="B2654" s="7"/>
      <c r="C2654" s="8"/>
      <c r="D2654" s="1" t="s">
        <v>2711</v>
      </c>
      <c r="E2654" s="5">
        <v>1700490.33</v>
      </c>
      <c r="F2654" s="5">
        <v>1602453.26</v>
      </c>
      <c r="G2654" s="6">
        <f t="shared" si="41"/>
        <v>94.234776389466433</v>
      </c>
    </row>
    <row r="2655" spans="1:7" x14ac:dyDescent="0.25">
      <c r="A2655" s="1" t="s">
        <v>2119</v>
      </c>
      <c r="B2655" s="7"/>
      <c r="C2655" s="8"/>
      <c r="D2655" s="1" t="s">
        <v>2712</v>
      </c>
      <c r="E2655" s="5">
        <v>1695433.11</v>
      </c>
      <c r="F2655" s="5">
        <v>1500517.9</v>
      </c>
      <c r="G2655" s="6">
        <f t="shared" si="41"/>
        <v>88.503515187337584</v>
      </c>
    </row>
    <row r="2656" spans="1:7" x14ac:dyDescent="0.25">
      <c r="A2656" s="1" t="s">
        <v>2119</v>
      </c>
      <c r="B2656" s="7"/>
      <c r="C2656" s="8"/>
      <c r="D2656" s="1" t="s">
        <v>2713</v>
      </c>
      <c r="E2656" s="5">
        <v>2541748.59</v>
      </c>
      <c r="F2656" s="5">
        <v>2475028.11</v>
      </c>
      <c r="G2656" s="6">
        <f t="shared" si="41"/>
        <v>97.375016543237265</v>
      </c>
    </row>
    <row r="2657" spans="1:7" x14ac:dyDescent="0.25">
      <c r="A2657" s="1" t="s">
        <v>2119</v>
      </c>
      <c r="B2657" s="7"/>
      <c r="C2657" s="8"/>
      <c r="D2657" s="1" t="s">
        <v>2714</v>
      </c>
      <c r="E2657" s="5">
        <v>2642802.11</v>
      </c>
      <c r="F2657" s="5">
        <v>2416464.2799999998</v>
      </c>
      <c r="G2657" s="6">
        <f t="shared" si="41"/>
        <v>91.435687555130642</v>
      </c>
    </row>
    <row r="2658" spans="1:7" x14ac:dyDescent="0.25">
      <c r="A2658" s="1" t="s">
        <v>2119</v>
      </c>
      <c r="B2658" s="7"/>
      <c r="C2658" s="8"/>
      <c r="D2658" s="1" t="s">
        <v>2715</v>
      </c>
      <c r="E2658" s="5">
        <v>334067.94</v>
      </c>
      <c r="F2658" s="5">
        <v>267685.03000000003</v>
      </c>
      <c r="G2658" s="6">
        <f t="shared" si="41"/>
        <v>80.128919285101119</v>
      </c>
    </row>
    <row r="2659" spans="1:7" x14ac:dyDescent="0.25">
      <c r="A2659" s="1" t="s">
        <v>2119</v>
      </c>
      <c r="B2659" s="7"/>
      <c r="C2659" s="8"/>
      <c r="D2659" s="1" t="s">
        <v>2716</v>
      </c>
      <c r="E2659" s="5">
        <v>2689220.07</v>
      </c>
      <c r="F2659" s="5">
        <v>2479501.8199999998</v>
      </c>
      <c r="G2659" s="6">
        <f t="shared" si="41"/>
        <v>92.20152146194566</v>
      </c>
    </row>
    <row r="2660" spans="1:7" x14ac:dyDescent="0.25">
      <c r="A2660" s="1" t="s">
        <v>2119</v>
      </c>
      <c r="B2660" s="7"/>
      <c r="C2660" s="8"/>
      <c r="D2660" s="1" t="s">
        <v>2717</v>
      </c>
      <c r="E2660" s="5">
        <v>1852755.43</v>
      </c>
      <c r="F2660" s="5">
        <v>1788997.88</v>
      </c>
      <c r="G2660" s="6">
        <f t="shared" si="41"/>
        <v>96.55877138624821</v>
      </c>
    </row>
    <row r="2661" spans="1:7" x14ac:dyDescent="0.25">
      <c r="A2661" s="1" t="s">
        <v>2119</v>
      </c>
      <c r="B2661" s="7"/>
      <c r="C2661" s="8"/>
      <c r="D2661" s="1" t="s">
        <v>2718</v>
      </c>
      <c r="E2661" s="5">
        <v>2774639.25</v>
      </c>
      <c r="F2661" s="5">
        <v>2536819.9700000002</v>
      </c>
      <c r="G2661" s="6">
        <f t="shared" si="41"/>
        <v>91.428821602664215</v>
      </c>
    </row>
    <row r="2662" spans="1:7" x14ac:dyDescent="0.25">
      <c r="A2662" s="1" t="s">
        <v>2119</v>
      </c>
      <c r="B2662" s="7"/>
      <c r="C2662" s="8"/>
      <c r="D2662" s="1" t="s">
        <v>2719</v>
      </c>
      <c r="E2662" s="5">
        <v>3684653.89</v>
      </c>
      <c r="F2662" s="5">
        <v>3492688.71</v>
      </c>
      <c r="G2662" s="6">
        <f t="shared" si="41"/>
        <v>94.79014350517464</v>
      </c>
    </row>
    <row r="2663" spans="1:7" x14ac:dyDescent="0.25">
      <c r="A2663" s="1" t="s">
        <v>2119</v>
      </c>
      <c r="B2663" s="7"/>
      <c r="C2663" s="8"/>
      <c r="D2663" s="1" t="s">
        <v>2720</v>
      </c>
      <c r="E2663" s="5">
        <v>1889882.4</v>
      </c>
      <c r="F2663" s="5">
        <v>1858823.48</v>
      </c>
      <c r="G2663" s="6">
        <f t="shared" si="41"/>
        <v>98.356568641519701</v>
      </c>
    </row>
    <row r="2664" spans="1:7" x14ac:dyDescent="0.25">
      <c r="A2664" s="1" t="s">
        <v>2119</v>
      </c>
      <c r="B2664" s="7"/>
      <c r="C2664" s="8"/>
      <c r="D2664" s="1" t="s">
        <v>2721</v>
      </c>
      <c r="E2664" s="5">
        <v>1399242.67</v>
      </c>
      <c r="F2664" s="5">
        <v>1318032.75</v>
      </c>
      <c r="G2664" s="6">
        <f t="shared" si="41"/>
        <v>94.196151836907603</v>
      </c>
    </row>
    <row r="2665" spans="1:7" x14ac:dyDescent="0.25">
      <c r="A2665" s="1" t="s">
        <v>2119</v>
      </c>
      <c r="B2665" s="7"/>
      <c r="C2665" s="8"/>
      <c r="D2665" s="1" t="s">
        <v>2722</v>
      </c>
      <c r="E2665" s="5">
        <v>2679910.9299999997</v>
      </c>
      <c r="F2665" s="5">
        <v>2554411.54</v>
      </c>
      <c r="G2665" s="6">
        <f t="shared" si="41"/>
        <v>95.317031301484349</v>
      </c>
    </row>
    <row r="2666" spans="1:7" x14ac:dyDescent="0.25">
      <c r="A2666" s="1" t="s">
        <v>2119</v>
      </c>
      <c r="B2666" s="7"/>
      <c r="C2666" s="8"/>
      <c r="D2666" s="1" t="s">
        <v>2723</v>
      </c>
      <c r="E2666" s="5">
        <v>1414446.98</v>
      </c>
      <c r="F2666" s="5">
        <v>1238253.45</v>
      </c>
      <c r="G2666" s="6">
        <f t="shared" si="41"/>
        <v>87.543292008018568</v>
      </c>
    </row>
    <row r="2667" spans="1:7" x14ac:dyDescent="0.25">
      <c r="A2667" s="1" t="s">
        <v>2119</v>
      </c>
      <c r="B2667" s="7"/>
      <c r="C2667" s="8"/>
      <c r="D2667" s="1" t="s">
        <v>2724</v>
      </c>
      <c r="E2667" s="5">
        <v>366421.26</v>
      </c>
      <c r="F2667" s="5">
        <v>346070.06</v>
      </c>
      <c r="G2667" s="6">
        <f t="shared" si="41"/>
        <v>94.445955455750578</v>
      </c>
    </row>
    <row r="2668" spans="1:7" x14ac:dyDescent="0.25">
      <c r="A2668" s="1" t="s">
        <v>2119</v>
      </c>
      <c r="B2668" s="7"/>
      <c r="C2668" s="8"/>
      <c r="D2668" s="1" t="s">
        <v>2725</v>
      </c>
      <c r="E2668" s="5">
        <v>123985.84</v>
      </c>
      <c r="F2668" s="5">
        <v>122737.9</v>
      </c>
      <c r="G2668" s="6">
        <f t="shared" si="41"/>
        <v>98.993481836312924</v>
      </c>
    </row>
    <row r="2669" spans="1:7" x14ac:dyDescent="0.25">
      <c r="A2669" s="1" t="s">
        <v>2119</v>
      </c>
      <c r="B2669" s="7"/>
      <c r="C2669" s="8"/>
      <c r="D2669" s="1" t="s">
        <v>2726</v>
      </c>
      <c r="E2669" s="5">
        <v>2335130.17</v>
      </c>
      <c r="F2669" s="5">
        <v>2260093.86</v>
      </c>
      <c r="G2669" s="6">
        <f t="shared" si="41"/>
        <v>96.786632669818147</v>
      </c>
    </row>
    <row r="2670" spans="1:7" x14ac:dyDescent="0.25">
      <c r="A2670" s="1" t="s">
        <v>2119</v>
      </c>
      <c r="B2670" s="7"/>
      <c r="C2670" s="8"/>
      <c r="D2670" s="1" t="s">
        <v>2727</v>
      </c>
      <c r="E2670" s="5">
        <v>543364.51</v>
      </c>
      <c r="F2670" s="5">
        <v>449664.18</v>
      </c>
      <c r="G2670" s="6">
        <f t="shared" si="41"/>
        <v>82.755529984834681</v>
      </c>
    </row>
    <row r="2671" spans="1:7" x14ac:dyDescent="0.25">
      <c r="A2671" s="1" t="s">
        <v>2119</v>
      </c>
      <c r="B2671" s="7"/>
      <c r="C2671" s="8"/>
      <c r="D2671" s="1" t="s">
        <v>2728</v>
      </c>
      <c r="E2671" s="5">
        <v>760662.11</v>
      </c>
      <c r="F2671" s="5">
        <v>678471.72</v>
      </c>
      <c r="G2671" s="6">
        <f t="shared" si="41"/>
        <v>89.194888384804642</v>
      </c>
    </row>
    <row r="2672" spans="1:7" x14ac:dyDescent="0.25">
      <c r="A2672" s="1" t="s">
        <v>2119</v>
      </c>
      <c r="B2672" s="7"/>
      <c r="C2672" s="8"/>
      <c r="D2672" s="1" t="s">
        <v>2729</v>
      </c>
      <c r="E2672" s="5">
        <v>210868.94</v>
      </c>
      <c r="F2672" s="5">
        <v>182774.57</v>
      </c>
      <c r="G2672" s="6">
        <f t="shared" si="41"/>
        <v>86.676857198599293</v>
      </c>
    </row>
    <row r="2673" spans="1:7" x14ac:dyDescent="0.25">
      <c r="A2673" s="1" t="s">
        <v>2119</v>
      </c>
      <c r="B2673" s="7"/>
      <c r="C2673" s="8"/>
      <c r="D2673" s="1" t="s">
        <v>2730</v>
      </c>
      <c r="E2673" s="5">
        <v>727587.28999999992</v>
      </c>
      <c r="F2673" s="5">
        <v>702791.56</v>
      </c>
      <c r="G2673" s="6">
        <f t="shared" si="41"/>
        <v>96.592061139495726</v>
      </c>
    </row>
    <row r="2674" spans="1:7" x14ac:dyDescent="0.25">
      <c r="A2674" s="1" t="s">
        <v>2119</v>
      </c>
      <c r="B2674" s="7"/>
      <c r="C2674" s="8"/>
      <c r="D2674" s="1" t="s">
        <v>2731</v>
      </c>
      <c r="E2674" s="5">
        <v>145854.91</v>
      </c>
      <c r="F2674" s="5">
        <v>122538.22</v>
      </c>
      <c r="G2674" s="6">
        <f t="shared" si="41"/>
        <v>84.013777801515218</v>
      </c>
    </row>
    <row r="2675" spans="1:7" x14ac:dyDescent="0.25">
      <c r="A2675" s="1" t="s">
        <v>2119</v>
      </c>
      <c r="B2675" s="7"/>
      <c r="C2675" s="8"/>
      <c r="D2675" s="1" t="s">
        <v>2732</v>
      </c>
      <c r="E2675" s="5">
        <v>742132.66</v>
      </c>
      <c r="F2675" s="5">
        <v>700429.76</v>
      </c>
      <c r="G2675" s="6">
        <f t="shared" si="41"/>
        <v>94.380667736682014</v>
      </c>
    </row>
    <row r="2676" spans="1:7" x14ac:dyDescent="0.25">
      <c r="A2676" s="1" t="s">
        <v>2119</v>
      </c>
      <c r="B2676" s="7"/>
      <c r="C2676" s="8"/>
      <c r="D2676" s="1" t="s">
        <v>2733</v>
      </c>
      <c r="E2676" s="5">
        <v>317536.28999999998</v>
      </c>
      <c r="F2676" s="5">
        <v>316660.34999999998</v>
      </c>
      <c r="G2676" s="6">
        <f t="shared" si="41"/>
        <v>99.724144915845685</v>
      </c>
    </row>
    <row r="2677" spans="1:7" x14ac:dyDescent="0.25">
      <c r="A2677" s="1" t="s">
        <v>2119</v>
      </c>
      <c r="B2677" s="7"/>
      <c r="C2677" s="8"/>
      <c r="D2677" s="1" t="s">
        <v>2734</v>
      </c>
      <c r="E2677" s="5">
        <v>213508.4</v>
      </c>
      <c r="F2677" s="5">
        <v>187492.84</v>
      </c>
      <c r="G2677" s="6">
        <f t="shared" si="41"/>
        <v>87.815205397071026</v>
      </c>
    </row>
    <row r="2678" spans="1:7" x14ac:dyDescent="0.25">
      <c r="A2678" s="1" t="s">
        <v>2119</v>
      </c>
      <c r="B2678" s="7"/>
      <c r="C2678" s="8"/>
      <c r="D2678" s="1" t="s">
        <v>2735</v>
      </c>
      <c r="E2678" s="5">
        <v>2728499.2399999998</v>
      </c>
      <c r="F2678" s="5">
        <v>2540777.64</v>
      </c>
      <c r="G2678" s="6">
        <f t="shared" si="41"/>
        <v>93.119968763487734</v>
      </c>
    </row>
    <row r="2679" spans="1:7" x14ac:dyDescent="0.25">
      <c r="A2679" s="1" t="s">
        <v>2119</v>
      </c>
      <c r="B2679" s="7"/>
      <c r="C2679" s="8"/>
      <c r="D2679" s="1" t="s">
        <v>2736</v>
      </c>
      <c r="E2679" s="5">
        <v>569260.74</v>
      </c>
      <c r="F2679" s="5">
        <v>553205.12</v>
      </c>
      <c r="G2679" s="6">
        <f t="shared" si="41"/>
        <v>97.179566607737613</v>
      </c>
    </row>
    <row r="2680" spans="1:7" x14ac:dyDescent="0.25">
      <c r="A2680" s="1" t="s">
        <v>2119</v>
      </c>
      <c r="B2680" s="7"/>
      <c r="C2680" s="8"/>
      <c r="D2680" s="1" t="s">
        <v>2737</v>
      </c>
      <c r="E2680" s="5">
        <v>921778.68</v>
      </c>
      <c r="F2680" s="5">
        <v>766541.31</v>
      </c>
      <c r="G2680" s="6">
        <f t="shared" si="41"/>
        <v>83.158932467390116</v>
      </c>
    </row>
    <row r="2681" spans="1:7" x14ac:dyDescent="0.25">
      <c r="A2681" s="1" t="s">
        <v>2119</v>
      </c>
      <c r="B2681" s="7"/>
      <c r="C2681" s="8"/>
      <c r="D2681" s="1" t="s">
        <v>2738</v>
      </c>
      <c r="E2681" s="5">
        <v>2749602.94</v>
      </c>
      <c r="F2681" s="5">
        <v>2266846.0299999998</v>
      </c>
      <c r="G2681" s="6">
        <f t="shared" si="41"/>
        <v>82.442668249401848</v>
      </c>
    </row>
    <row r="2682" spans="1:7" x14ac:dyDescent="0.25">
      <c r="A2682" s="1" t="s">
        <v>2119</v>
      </c>
      <c r="B2682" s="7"/>
      <c r="C2682" s="8"/>
      <c r="D2682" s="1" t="s">
        <v>2739</v>
      </c>
      <c r="E2682" s="5">
        <v>1616216.3</v>
      </c>
      <c r="F2682" s="5">
        <v>1466348.45</v>
      </c>
      <c r="G2682" s="6">
        <f t="shared" si="41"/>
        <v>90.727240530862105</v>
      </c>
    </row>
    <row r="2683" spans="1:7" x14ac:dyDescent="0.25">
      <c r="A2683" s="1" t="s">
        <v>2119</v>
      </c>
      <c r="B2683" s="7"/>
      <c r="C2683" s="8"/>
      <c r="D2683" s="1" t="s">
        <v>2740</v>
      </c>
      <c r="E2683" s="5">
        <v>1642354.24</v>
      </c>
      <c r="F2683" s="5">
        <v>1554545.39</v>
      </c>
      <c r="G2683" s="6">
        <f t="shared" si="41"/>
        <v>94.653476828482511</v>
      </c>
    </row>
    <row r="2684" spans="1:7" x14ac:dyDescent="0.25">
      <c r="A2684" s="1" t="s">
        <v>2119</v>
      </c>
      <c r="B2684" s="7"/>
      <c r="C2684" s="8"/>
      <c r="D2684" s="1" t="s">
        <v>2741</v>
      </c>
      <c r="E2684" s="5">
        <v>2134075.2799999998</v>
      </c>
      <c r="F2684" s="5">
        <v>1846771.24</v>
      </c>
      <c r="G2684" s="6">
        <f t="shared" si="41"/>
        <v>86.537305281939268</v>
      </c>
    </row>
    <row r="2685" spans="1:7" x14ac:dyDescent="0.25">
      <c r="A2685" s="1" t="s">
        <v>2119</v>
      </c>
      <c r="B2685" s="7"/>
      <c r="C2685" s="8"/>
      <c r="D2685" s="1" t="s">
        <v>2742</v>
      </c>
      <c r="E2685" s="5">
        <v>2268666.4400000004</v>
      </c>
      <c r="F2685" s="5">
        <v>2006090.42</v>
      </c>
      <c r="G2685" s="6">
        <f t="shared" si="41"/>
        <v>88.425975041090638</v>
      </c>
    </row>
    <row r="2686" spans="1:7" x14ac:dyDescent="0.25">
      <c r="A2686" s="1" t="s">
        <v>2119</v>
      </c>
      <c r="B2686" s="7"/>
      <c r="C2686" s="8"/>
      <c r="D2686" s="1" t="s">
        <v>2743</v>
      </c>
      <c r="E2686" s="5">
        <v>2341414.4900000002</v>
      </c>
      <c r="F2686" s="5">
        <v>2129295.37</v>
      </c>
      <c r="G2686" s="6">
        <f t="shared" si="41"/>
        <v>90.940556620540931</v>
      </c>
    </row>
    <row r="2687" spans="1:7" x14ac:dyDescent="0.25">
      <c r="A2687" s="1" t="s">
        <v>2119</v>
      </c>
      <c r="B2687" s="7"/>
      <c r="C2687" s="8"/>
      <c r="D2687" s="1" t="s">
        <v>2744</v>
      </c>
      <c r="E2687" s="5">
        <v>2024424.05</v>
      </c>
      <c r="F2687" s="5">
        <v>1915639.26</v>
      </c>
      <c r="G2687" s="6">
        <f t="shared" si="41"/>
        <v>94.626383242186833</v>
      </c>
    </row>
    <row r="2688" spans="1:7" x14ac:dyDescent="0.25">
      <c r="A2688" s="1" t="s">
        <v>2119</v>
      </c>
      <c r="B2688" s="7"/>
      <c r="C2688" s="8"/>
      <c r="D2688" s="1" t="s">
        <v>2745</v>
      </c>
      <c r="E2688" s="5">
        <v>2398769.7599999998</v>
      </c>
      <c r="F2688" s="5">
        <v>2022687.17</v>
      </c>
      <c r="G2688" s="6">
        <f t="shared" si="41"/>
        <v>84.321855466445442</v>
      </c>
    </row>
    <row r="2689" spans="1:7" x14ac:dyDescent="0.25">
      <c r="A2689" s="1" t="s">
        <v>2119</v>
      </c>
      <c r="B2689" s="7"/>
      <c r="C2689" s="8"/>
      <c r="D2689" s="1" t="s">
        <v>2746</v>
      </c>
      <c r="E2689" s="5">
        <v>2032463.49</v>
      </c>
      <c r="F2689" s="5">
        <v>1931217.93</v>
      </c>
      <c r="G2689" s="6">
        <f t="shared" si="41"/>
        <v>95.018579152927359</v>
      </c>
    </row>
    <row r="2690" spans="1:7" x14ac:dyDescent="0.25">
      <c r="A2690" s="1" t="s">
        <v>2119</v>
      </c>
      <c r="B2690" s="7"/>
      <c r="C2690" s="8"/>
      <c r="D2690" s="1" t="s">
        <v>2747</v>
      </c>
      <c r="E2690" s="5">
        <v>1330540.2</v>
      </c>
      <c r="F2690" s="5">
        <v>1277290.46</v>
      </c>
      <c r="G2690" s="6">
        <f t="shared" si="41"/>
        <v>95.997885670797473</v>
      </c>
    </row>
    <row r="2691" spans="1:7" x14ac:dyDescent="0.25">
      <c r="A2691" s="1" t="s">
        <v>2119</v>
      </c>
      <c r="B2691" s="7"/>
      <c r="C2691" s="8"/>
      <c r="D2691" s="1" t="s">
        <v>2748</v>
      </c>
      <c r="E2691" s="5">
        <v>3082513.04</v>
      </c>
      <c r="F2691" s="5">
        <v>2621435.58</v>
      </c>
      <c r="G2691" s="6">
        <f t="shared" si="41"/>
        <v>85.042157031718517</v>
      </c>
    </row>
    <row r="2692" spans="1:7" x14ac:dyDescent="0.25">
      <c r="A2692" s="1" t="s">
        <v>2119</v>
      </c>
      <c r="B2692" s="7"/>
      <c r="C2692" s="8"/>
      <c r="D2692" s="1" t="s">
        <v>2749</v>
      </c>
      <c r="E2692" s="5">
        <v>2674522.66</v>
      </c>
      <c r="F2692" s="5">
        <v>2487525.42</v>
      </c>
      <c r="G2692" s="6">
        <f t="shared" si="41"/>
        <v>93.008201321427578</v>
      </c>
    </row>
    <row r="2693" spans="1:7" x14ac:dyDescent="0.25">
      <c r="A2693" s="1" t="s">
        <v>2119</v>
      </c>
      <c r="B2693" s="7"/>
      <c r="C2693" s="8"/>
      <c r="D2693" s="1" t="s">
        <v>2750</v>
      </c>
      <c r="E2693" s="5">
        <v>2667782.4699999997</v>
      </c>
      <c r="F2693" s="5">
        <v>2442898.83</v>
      </c>
      <c r="G2693" s="6">
        <f t="shared" ref="G2693:G2756" si="42">F2693/E2693*100</f>
        <v>91.570390669820995</v>
      </c>
    </row>
    <row r="2694" spans="1:7" x14ac:dyDescent="0.25">
      <c r="A2694" s="1" t="s">
        <v>2119</v>
      </c>
      <c r="B2694" s="7"/>
      <c r="C2694" s="8"/>
      <c r="D2694" s="1" t="s">
        <v>2751</v>
      </c>
      <c r="E2694" s="5">
        <v>3435162.85</v>
      </c>
      <c r="F2694" s="5">
        <v>3063312.83</v>
      </c>
      <c r="G2694" s="6">
        <f t="shared" si="42"/>
        <v>89.175185100758753</v>
      </c>
    </row>
    <row r="2695" spans="1:7" x14ac:dyDescent="0.25">
      <c r="A2695" s="1" t="s">
        <v>2119</v>
      </c>
      <c r="B2695" s="7"/>
      <c r="C2695" s="8"/>
      <c r="D2695" s="1" t="s">
        <v>2752</v>
      </c>
      <c r="E2695" s="5">
        <v>2151639.34</v>
      </c>
      <c r="F2695" s="5">
        <v>1913688.36</v>
      </c>
      <c r="G2695" s="6">
        <f t="shared" si="42"/>
        <v>88.940944907616355</v>
      </c>
    </row>
    <row r="2696" spans="1:7" x14ac:dyDescent="0.25">
      <c r="A2696" s="1" t="s">
        <v>2119</v>
      </c>
      <c r="B2696" s="7"/>
      <c r="C2696" s="8"/>
      <c r="D2696" s="1" t="s">
        <v>2753</v>
      </c>
      <c r="E2696" s="5">
        <v>2704821.02</v>
      </c>
      <c r="F2696" s="5">
        <v>2491622.23</v>
      </c>
      <c r="G2696" s="6">
        <f t="shared" si="42"/>
        <v>92.117822642475616</v>
      </c>
    </row>
    <row r="2697" spans="1:7" x14ac:dyDescent="0.25">
      <c r="A2697" s="1" t="s">
        <v>2119</v>
      </c>
      <c r="B2697" s="7"/>
      <c r="C2697" s="8"/>
      <c r="D2697" s="1" t="s">
        <v>2754</v>
      </c>
      <c r="E2697" s="5">
        <v>2676119.09</v>
      </c>
      <c r="F2697" s="5">
        <v>2523486.96</v>
      </c>
      <c r="G2697" s="6">
        <f t="shared" si="42"/>
        <v>94.296512043490566</v>
      </c>
    </row>
    <row r="2698" spans="1:7" x14ac:dyDescent="0.25">
      <c r="A2698" s="1" t="s">
        <v>2119</v>
      </c>
      <c r="B2698" s="7"/>
      <c r="C2698" s="8"/>
      <c r="D2698" s="1" t="s">
        <v>2755</v>
      </c>
      <c r="E2698" s="5">
        <v>3246555.8</v>
      </c>
      <c r="F2698" s="5">
        <v>2918443.86</v>
      </c>
      <c r="G2698" s="6">
        <f t="shared" si="42"/>
        <v>89.893537637640492</v>
      </c>
    </row>
    <row r="2699" spans="1:7" x14ac:dyDescent="0.25">
      <c r="A2699" s="1" t="s">
        <v>2119</v>
      </c>
      <c r="B2699" s="7"/>
      <c r="C2699" s="8"/>
      <c r="D2699" s="1" t="s">
        <v>2756</v>
      </c>
      <c r="E2699" s="5">
        <v>2102091.5900000003</v>
      </c>
      <c r="F2699" s="5">
        <v>2018247.08</v>
      </c>
      <c r="G2699" s="6">
        <f t="shared" si="42"/>
        <v>96.011376935293285</v>
      </c>
    </row>
    <row r="2700" spans="1:7" x14ac:dyDescent="0.25">
      <c r="A2700" s="1" t="s">
        <v>2119</v>
      </c>
      <c r="B2700" s="7"/>
      <c r="C2700" s="8"/>
      <c r="D2700" s="1" t="s">
        <v>2757</v>
      </c>
      <c r="E2700" s="5">
        <v>2644328.3099999996</v>
      </c>
      <c r="F2700" s="5">
        <v>2343619.21</v>
      </c>
      <c r="G2700" s="6">
        <f t="shared" si="42"/>
        <v>88.628148068346334</v>
      </c>
    </row>
    <row r="2701" spans="1:7" x14ac:dyDescent="0.25">
      <c r="A2701" s="1" t="s">
        <v>2119</v>
      </c>
      <c r="B2701" s="7"/>
      <c r="C2701" s="8"/>
      <c r="D2701" s="1" t="s">
        <v>2758</v>
      </c>
      <c r="E2701" s="5">
        <v>2055609.9200000002</v>
      </c>
      <c r="F2701" s="5">
        <v>1862901.98</v>
      </c>
      <c r="G2701" s="6">
        <f t="shared" si="42"/>
        <v>90.625267074017614</v>
      </c>
    </row>
    <row r="2702" spans="1:7" x14ac:dyDescent="0.25">
      <c r="A2702" s="1" t="s">
        <v>2119</v>
      </c>
      <c r="B2702" s="7"/>
      <c r="C2702" s="8"/>
      <c r="D2702" s="1" t="s">
        <v>2759</v>
      </c>
      <c r="E2702" s="5">
        <v>3360774.43</v>
      </c>
      <c r="F2702" s="5">
        <v>2984562.77</v>
      </c>
      <c r="G2702" s="6">
        <f t="shared" si="42"/>
        <v>88.805804500244307</v>
      </c>
    </row>
    <row r="2703" spans="1:7" x14ac:dyDescent="0.25">
      <c r="A2703" s="1" t="s">
        <v>2119</v>
      </c>
      <c r="B2703" s="7"/>
      <c r="C2703" s="8"/>
      <c r="D2703" s="1" t="s">
        <v>2760</v>
      </c>
      <c r="E2703" s="5">
        <v>7207809.5999999996</v>
      </c>
      <c r="F2703" s="5">
        <v>6637505.8300000001</v>
      </c>
      <c r="G2703" s="6">
        <f t="shared" si="42"/>
        <v>92.087696517399692</v>
      </c>
    </row>
    <row r="2704" spans="1:7" x14ac:dyDescent="0.25">
      <c r="A2704" s="1" t="s">
        <v>2119</v>
      </c>
      <c r="B2704" s="7"/>
      <c r="C2704" s="8"/>
      <c r="D2704" s="1" t="s">
        <v>2761</v>
      </c>
      <c r="E2704" s="5">
        <v>2111215.46</v>
      </c>
      <c r="F2704" s="5">
        <v>1965466.9</v>
      </c>
      <c r="G2704" s="6">
        <f t="shared" si="42"/>
        <v>93.096462073084666</v>
      </c>
    </row>
    <row r="2705" spans="1:7" x14ac:dyDescent="0.25">
      <c r="A2705" s="1" t="s">
        <v>2119</v>
      </c>
      <c r="B2705" s="7"/>
      <c r="C2705" s="8"/>
      <c r="D2705" s="1" t="s">
        <v>2762</v>
      </c>
      <c r="E2705" s="5">
        <v>2160140.1</v>
      </c>
      <c r="F2705" s="5">
        <v>1967295.04</v>
      </c>
      <c r="G2705" s="6">
        <f t="shared" si="42"/>
        <v>91.072567006186318</v>
      </c>
    </row>
    <row r="2706" spans="1:7" x14ac:dyDescent="0.25">
      <c r="A2706" s="1" t="s">
        <v>2119</v>
      </c>
      <c r="B2706" s="7"/>
      <c r="C2706" s="8"/>
      <c r="D2706" s="1" t="s">
        <v>2763</v>
      </c>
      <c r="E2706" s="5">
        <v>657362.4</v>
      </c>
      <c r="F2706" s="5">
        <v>580279.15</v>
      </c>
      <c r="G2706" s="6">
        <f t="shared" si="42"/>
        <v>88.273857768561143</v>
      </c>
    </row>
    <row r="2707" spans="1:7" x14ac:dyDescent="0.25">
      <c r="A2707" s="1" t="s">
        <v>2119</v>
      </c>
      <c r="B2707" s="7"/>
      <c r="C2707" s="8"/>
      <c r="D2707" s="1" t="s">
        <v>2764</v>
      </c>
      <c r="E2707" s="5">
        <v>1444348.01</v>
      </c>
      <c r="F2707" s="5">
        <v>905149.51</v>
      </c>
      <c r="G2707" s="6">
        <f t="shared" si="42"/>
        <v>62.66838073187084</v>
      </c>
    </row>
    <row r="2708" spans="1:7" x14ac:dyDescent="0.25">
      <c r="A2708" s="1" t="s">
        <v>2119</v>
      </c>
      <c r="B2708" s="7"/>
      <c r="C2708" s="8"/>
      <c r="D2708" s="1" t="s">
        <v>2765</v>
      </c>
      <c r="E2708" s="5">
        <v>433514.11</v>
      </c>
      <c r="F2708" s="5">
        <v>410707.38</v>
      </c>
      <c r="G2708" s="6">
        <f t="shared" si="42"/>
        <v>94.739103186283842</v>
      </c>
    </row>
    <row r="2709" spans="1:7" x14ac:dyDescent="0.25">
      <c r="A2709" s="1" t="s">
        <v>2119</v>
      </c>
      <c r="B2709" s="7"/>
      <c r="C2709" s="8"/>
      <c r="D2709" s="1" t="s">
        <v>2766</v>
      </c>
      <c r="E2709" s="5">
        <v>514474.75</v>
      </c>
      <c r="F2709" s="5">
        <v>379692.95</v>
      </c>
      <c r="G2709" s="6">
        <f t="shared" si="42"/>
        <v>73.802057341006531</v>
      </c>
    </row>
    <row r="2710" spans="1:7" x14ac:dyDescent="0.25">
      <c r="A2710" s="1" t="s">
        <v>2119</v>
      </c>
      <c r="B2710" s="7"/>
      <c r="C2710" s="8"/>
      <c r="D2710" s="1" t="s">
        <v>2767</v>
      </c>
      <c r="E2710" s="5">
        <v>565064.39</v>
      </c>
      <c r="F2710" s="5">
        <v>541346.12</v>
      </c>
      <c r="G2710" s="6">
        <f t="shared" si="42"/>
        <v>95.802554466403379</v>
      </c>
    </row>
    <row r="2711" spans="1:7" x14ac:dyDescent="0.25">
      <c r="A2711" s="1" t="s">
        <v>2119</v>
      </c>
      <c r="B2711" s="7"/>
      <c r="C2711" s="8"/>
      <c r="D2711" s="1" t="s">
        <v>2768</v>
      </c>
      <c r="E2711" s="5">
        <v>428007.22000000003</v>
      </c>
      <c r="F2711" s="5">
        <v>347057.05</v>
      </c>
      <c r="G2711" s="6">
        <f t="shared" si="42"/>
        <v>81.086727929496135</v>
      </c>
    </row>
    <row r="2712" spans="1:7" x14ac:dyDescent="0.25">
      <c r="A2712" s="1" t="s">
        <v>2119</v>
      </c>
      <c r="B2712" s="7"/>
      <c r="C2712" s="8"/>
      <c r="D2712" s="1" t="s">
        <v>2769</v>
      </c>
      <c r="E2712" s="5">
        <v>1498647.2</v>
      </c>
      <c r="F2712" s="5">
        <v>868396.13</v>
      </c>
      <c r="G2712" s="6">
        <f t="shared" si="42"/>
        <v>57.945334298826303</v>
      </c>
    </row>
    <row r="2713" spans="1:7" x14ac:dyDescent="0.25">
      <c r="A2713" s="1" t="s">
        <v>2119</v>
      </c>
      <c r="B2713" s="7"/>
      <c r="C2713" s="8"/>
      <c r="D2713" s="1" t="s">
        <v>2770</v>
      </c>
      <c r="E2713" s="5">
        <v>396344.61000000004</v>
      </c>
      <c r="F2713" s="5">
        <v>303400.65999999997</v>
      </c>
      <c r="G2713" s="6">
        <f t="shared" si="42"/>
        <v>76.549712635173705</v>
      </c>
    </row>
    <row r="2714" spans="1:7" x14ac:dyDescent="0.25">
      <c r="A2714" s="1" t="s">
        <v>2119</v>
      </c>
      <c r="B2714" s="7"/>
      <c r="C2714" s="8"/>
      <c r="D2714" s="1" t="s">
        <v>2771</v>
      </c>
      <c r="E2714" s="5">
        <v>379774.69</v>
      </c>
      <c r="F2714" s="5">
        <v>341815.29</v>
      </c>
      <c r="G2714" s="6">
        <f t="shared" si="42"/>
        <v>90.004757821012234</v>
      </c>
    </row>
    <row r="2715" spans="1:7" x14ac:dyDescent="0.25">
      <c r="A2715" s="1" t="s">
        <v>2119</v>
      </c>
      <c r="B2715" s="7"/>
      <c r="C2715" s="8"/>
      <c r="D2715" s="1" t="s">
        <v>2772</v>
      </c>
      <c r="E2715" s="5">
        <v>1955750.67</v>
      </c>
      <c r="F2715" s="5">
        <v>1891077.6</v>
      </c>
      <c r="G2715" s="6">
        <f t="shared" si="42"/>
        <v>96.693184310656548</v>
      </c>
    </row>
    <row r="2716" spans="1:7" x14ac:dyDescent="0.25">
      <c r="A2716" s="1" t="s">
        <v>2119</v>
      </c>
      <c r="B2716" s="7"/>
      <c r="C2716" s="8"/>
      <c r="D2716" s="1" t="s">
        <v>2773</v>
      </c>
      <c r="E2716" s="5">
        <v>2674124.11</v>
      </c>
      <c r="F2716" s="5">
        <v>2556398.42</v>
      </c>
      <c r="G2716" s="6">
        <f t="shared" si="42"/>
        <v>95.597598123446858</v>
      </c>
    </row>
    <row r="2717" spans="1:7" x14ac:dyDescent="0.25">
      <c r="A2717" s="1" t="s">
        <v>2119</v>
      </c>
      <c r="B2717" s="7"/>
      <c r="C2717" s="8"/>
      <c r="D2717" s="1" t="s">
        <v>2774</v>
      </c>
      <c r="E2717" s="5">
        <v>4016914.97</v>
      </c>
      <c r="F2717" s="5">
        <v>3764920.27</v>
      </c>
      <c r="G2717" s="6">
        <f t="shared" si="42"/>
        <v>93.726660835939967</v>
      </c>
    </row>
    <row r="2718" spans="1:7" x14ac:dyDescent="0.25">
      <c r="A2718" s="1" t="s">
        <v>2119</v>
      </c>
      <c r="B2718" s="7"/>
      <c r="C2718" s="8"/>
      <c r="D2718" s="1" t="s">
        <v>2775</v>
      </c>
      <c r="E2718" s="5">
        <v>2523973.2599999998</v>
      </c>
      <c r="F2718" s="5">
        <v>2416451.9900000002</v>
      </c>
      <c r="G2718" s="6">
        <f t="shared" si="42"/>
        <v>95.73999963850649</v>
      </c>
    </row>
    <row r="2719" spans="1:7" x14ac:dyDescent="0.25">
      <c r="A2719" s="1" t="s">
        <v>2119</v>
      </c>
      <c r="B2719" s="7"/>
      <c r="C2719" s="8"/>
      <c r="D2719" s="1" t="s">
        <v>2776</v>
      </c>
      <c r="E2719" s="5">
        <v>3757750.72</v>
      </c>
      <c r="F2719" s="5">
        <v>3473889.76</v>
      </c>
      <c r="G2719" s="6">
        <f t="shared" si="42"/>
        <v>92.445987476252796</v>
      </c>
    </row>
    <row r="2720" spans="1:7" x14ac:dyDescent="0.25">
      <c r="A2720" s="1" t="s">
        <v>2119</v>
      </c>
      <c r="B2720" s="7"/>
      <c r="C2720" s="8"/>
      <c r="D2720" s="1" t="s">
        <v>2777</v>
      </c>
      <c r="E2720" s="5">
        <v>8376462.8399999989</v>
      </c>
      <c r="F2720" s="5">
        <v>7841224.3399999999</v>
      </c>
      <c r="G2720" s="6">
        <f t="shared" si="42"/>
        <v>93.610208625959842</v>
      </c>
    </row>
    <row r="2721" spans="1:7" x14ac:dyDescent="0.25">
      <c r="A2721" s="1" t="s">
        <v>2119</v>
      </c>
      <c r="B2721" s="7"/>
      <c r="C2721" s="8"/>
      <c r="D2721" s="1" t="s">
        <v>2778</v>
      </c>
      <c r="E2721" s="5">
        <v>1757845.19</v>
      </c>
      <c r="F2721" s="5">
        <v>1669731.57</v>
      </c>
      <c r="G2721" s="6">
        <f t="shared" si="42"/>
        <v>94.987407281297635</v>
      </c>
    </row>
    <row r="2722" spans="1:7" x14ac:dyDescent="0.25">
      <c r="A2722" s="1" t="s">
        <v>2119</v>
      </c>
      <c r="B2722" s="7"/>
      <c r="C2722" s="8"/>
      <c r="D2722" s="1" t="s">
        <v>2779</v>
      </c>
      <c r="E2722" s="5">
        <v>5774907.7000000002</v>
      </c>
      <c r="F2722" s="5">
        <v>5465666.4299999997</v>
      </c>
      <c r="G2722" s="6">
        <f t="shared" si="42"/>
        <v>94.645087227974216</v>
      </c>
    </row>
    <row r="2723" spans="1:7" x14ac:dyDescent="0.25">
      <c r="A2723" s="1" t="s">
        <v>2119</v>
      </c>
      <c r="B2723" s="7"/>
      <c r="C2723" s="8"/>
      <c r="D2723" s="1" t="s">
        <v>2780</v>
      </c>
      <c r="E2723" s="5">
        <v>4317377.5200000005</v>
      </c>
      <c r="F2723" s="5">
        <v>4074619.45</v>
      </c>
      <c r="G2723" s="6">
        <f t="shared" si="42"/>
        <v>94.377186871533993</v>
      </c>
    </row>
    <row r="2724" spans="1:7" x14ac:dyDescent="0.25">
      <c r="A2724" s="1" t="s">
        <v>2119</v>
      </c>
      <c r="B2724" s="7"/>
      <c r="C2724" s="8"/>
      <c r="D2724" s="1" t="s">
        <v>2781</v>
      </c>
      <c r="E2724" s="5">
        <v>726105.78999999992</v>
      </c>
      <c r="F2724" s="5">
        <v>719690.94</v>
      </c>
      <c r="G2724" s="6">
        <f t="shared" si="42"/>
        <v>99.116540580126767</v>
      </c>
    </row>
    <row r="2725" spans="1:7" x14ac:dyDescent="0.25">
      <c r="A2725" s="1" t="s">
        <v>2119</v>
      </c>
      <c r="B2725" s="7"/>
      <c r="C2725" s="8"/>
      <c r="D2725" s="1" t="s">
        <v>2782</v>
      </c>
      <c r="E2725" s="5">
        <v>1786483.6199999999</v>
      </c>
      <c r="F2725" s="5">
        <v>1624111.13</v>
      </c>
      <c r="G2725" s="6">
        <f t="shared" si="42"/>
        <v>90.911056324154828</v>
      </c>
    </row>
    <row r="2726" spans="1:7" x14ac:dyDescent="0.25">
      <c r="A2726" s="1" t="s">
        <v>2119</v>
      </c>
      <c r="B2726" s="7"/>
      <c r="C2726" s="8"/>
      <c r="D2726" s="1" t="s">
        <v>2783</v>
      </c>
      <c r="E2726" s="5">
        <v>1177558.32</v>
      </c>
      <c r="F2726" s="5">
        <v>1108409.3600000001</v>
      </c>
      <c r="G2726" s="6">
        <f t="shared" si="42"/>
        <v>94.127767701560643</v>
      </c>
    </row>
    <row r="2727" spans="1:7" x14ac:dyDescent="0.25">
      <c r="A2727" s="1" t="s">
        <v>2119</v>
      </c>
      <c r="B2727" s="7"/>
      <c r="C2727" s="8"/>
      <c r="D2727" s="1" t="s">
        <v>2784</v>
      </c>
      <c r="E2727" s="5">
        <v>3650621.76</v>
      </c>
      <c r="F2727" s="5">
        <v>3329405.82</v>
      </c>
      <c r="G2727" s="6">
        <f t="shared" si="42"/>
        <v>91.201062144548217</v>
      </c>
    </row>
    <row r="2728" spans="1:7" x14ac:dyDescent="0.25">
      <c r="A2728" s="1" t="s">
        <v>2119</v>
      </c>
      <c r="B2728" s="7"/>
      <c r="C2728" s="8"/>
      <c r="D2728" s="1" t="s">
        <v>2785</v>
      </c>
      <c r="E2728" s="5">
        <v>1375471.2699999998</v>
      </c>
      <c r="F2728" s="5">
        <v>1348482.49</v>
      </c>
      <c r="G2728" s="6">
        <f t="shared" si="42"/>
        <v>98.0378521464865</v>
      </c>
    </row>
    <row r="2729" spans="1:7" x14ac:dyDescent="0.25">
      <c r="A2729" s="1" t="s">
        <v>2119</v>
      </c>
      <c r="B2729" s="7"/>
      <c r="C2729" s="8"/>
      <c r="D2729" s="1" t="s">
        <v>2786</v>
      </c>
      <c r="E2729" s="5">
        <v>1288584.8099999998</v>
      </c>
      <c r="F2729" s="5">
        <v>1109869.3600000001</v>
      </c>
      <c r="G2729" s="6">
        <f t="shared" si="42"/>
        <v>86.130874071067183</v>
      </c>
    </row>
    <row r="2730" spans="1:7" x14ac:dyDescent="0.25">
      <c r="A2730" s="1" t="s">
        <v>2119</v>
      </c>
      <c r="B2730" s="7"/>
      <c r="C2730" s="8"/>
      <c r="D2730" s="1" t="s">
        <v>2787</v>
      </c>
      <c r="E2730" s="5">
        <v>1523052.73</v>
      </c>
      <c r="F2730" s="5">
        <v>1286940.55</v>
      </c>
      <c r="G2730" s="6">
        <f t="shared" si="42"/>
        <v>84.497438903510584</v>
      </c>
    </row>
    <row r="2731" spans="1:7" x14ac:dyDescent="0.25">
      <c r="A2731" s="1" t="s">
        <v>2119</v>
      </c>
      <c r="B2731" s="7"/>
      <c r="C2731" s="8"/>
      <c r="D2731" s="1" t="s">
        <v>2788</v>
      </c>
      <c r="E2731" s="5">
        <v>767362.75</v>
      </c>
      <c r="F2731" s="5">
        <v>635958.36</v>
      </c>
      <c r="G2731" s="6">
        <f t="shared" si="42"/>
        <v>82.875844572856835</v>
      </c>
    </row>
    <row r="2732" spans="1:7" x14ac:dyDescent="0.25">
      <c r="A2732" s="1" t="s">
        <v>2119</v>
      </c>
      <c r="B2732" s="7"/>
      <c r="C2732" s="8"/>
      <c r="D2732" s="1" t="s">
        <v>2789</v>
      </c>
      <c r="E2732" s="5">
        <v>1151198.1499999999</v>
      </c>
      <c r="F2732" s="5">
        <v>1095261.4099999999</v>
      </c>
      <c r="G2732" s="6">
        <f t="shared" si="42"/>
        <v>95.140998098372549</v>
      </c>
    </row>
    <row r="2733" spans="1:7" x14ac:dyDescent="0.25">
      <c r="A2733" s="1" t="s">
        <v>2119</v>
      </c>
      <c r="B2733" s="7"/>
      <c r="C2733" s="8"/>
      <c r="D2733" s="1" t="s">
        <v>2790</v>
      </c>
      <c r="E2733" s="5">
        <v>2963387.7800000003</v>
      </c>
      <c r="F2733" s="5">
        <v>2804917.82</v>
      </c>
      <c r="G2733" s="6">
        <f t="shared" si="42"/>
        <v>94.652405565362756</v>
      </c>
    </row>
    <row r="2734" spans="1:7" x14ac:dyDescent="0.25">
      <c r="A2734" s="1" t="s">
        <v>2119</v>
      </c>
      <c r="B2734" s="7"/>
      <c r="C2734" s="8"/>
      <c r="D2734" s="1" t="s">
        <v>2791</v>
      </c>
      <c r="E2734" s="5">
        <v>1973715.2300000002</v>
      </c>
      <c r="F2734" s="5">
        <v>1861241.21</v>
      </c>
      <c r="G2734" s="6">
        <f t="shared" si="42"/>
        <v>94.301405882144394</v>
      </c>
    </row>
    <row r="2735" spans="1:7" x14ac:dyDescent="0.25">
      <c r="A2735" s="1" t="s">
        <v>2119</v>
      </c>
      <c r="B2735" s="7"/>
      <c r="C2735" s="8"/>
      <c r="D2735" s="1" t="s">
        <v>2792</v>
      </c>
      <c r="E2735" s="5">
        <v>4603413.63</v>
      </c>
      <c r="F2735" s="5">
        <v>4158438.1</v>
      </c>
      <c r="G2735" s="6">
        <f t="shared" si="42"/>
        <v>90.333792142853781</v>
      </c>
    </row>
    <row r="2736" spans="1:7" x14ac:dyDescent="0.25">
      <c r="A2736" s="1" t="s">
        <v>2119</v>
      </c>
      <c r="B2736" s="7"/>
      <c r="C2736" s="8"/>
      <c r="D2736" s="1" t="s">
        <v>2793</v>
      </c>
      <c r="E2736" s="5">
        <v>2128203.89</v>
      </c>
      <c r="F2736" s="5">
        <v>2057063.42</v>
      </c>
      <c r="G2736" s="6">
        <f t="shared" si="42"/>
        <v>96.657253079262048</v>
      </c>
    </row>
    <row r="2737" spans="1:7" x14ac:dyDescent="0.25">
      <c r="A2737" s="1" t="s">
        <v>2119</v>
      </c>
      <c r="B2737" s="7"/>
      <c r="C2737" s="8"/>
      <c r="D2737" s="1" t="s">
        <v>2794</v>
      </c>
      <c r="E2737" s="5">
        <v>3693870.58</v>
      </c>
      <c r="F2737" s="5">
        <v>3492479.14</v>
      </c>
      <c r="G2737" s="6">
        <f t="shared" si="42"/>
        <v>94.547956252435895</v>
      </c>
    </row>
    <row r="2738" spans="1:7" x14ac:dyDescent="0.25">
      <c r="A2738" s="1" t="s">
        <v>2119</v>
      </c>
      <c r="B2738" s="7"/>
      <c r="C2738" s="8"/>
      <c r="D2738" s="1" t="s">
        <v>2795</v>
      </c>
      <c r="E2738" s="5">
        <v>2144897.9700000002</v>
      </c>
      <c r="F2738" s="5">
        <v>2040011.37</v>
      </c>
      <c r="G2738" s="6">
        <f t="shared" si="42"/>
        <v>95.109949215906056</v>
      </c>
    </row>
    <row r="2739" spans="1:7" x14ac:dyDescent="0.25">
      <c r="A2739" s="1" t="s">
        <v>2119</v>
      </c>
      <c r="B2739" s="7"/>
      <c r="C2739" s="8"/>
      <c r="D2739" s="1" t="s">
        <v>2796</v>
      </c>
      <c r="E2739" s="5">
        <v>3632144.6799999997</v>
      </c>
      <c r="F2739" s="5">
        <v>3379935.55</v>
      </c>
      <c r="G2739" s="6">
        <f t="shared" si="42"/>
        <v>93.056192629419158</v>
      </c>
    </row>
    <row r="2740" spans="1:7" x14ac:dyDescent="0.25">
      <c r="A2740" s="1" t="s">
        <v>2119</v>
      </c>
      <c r="B2740" s="7"/>
      <c r="C2740" s="8"/>
      <c r="D2740" s="1" t="s">
        <v>2797</v>
      </c>
      <c r="E2740" s="5">
        <v>3489383.8600000003</v>
      </c>
      <c r="F2740" s="5">
        <v>3357675.54</v>
      </c>
      <c r="G2740" s="6">
        <f t="shared" si="42"/>
        <v>96.225456261495964</v>
      </c>
    </row>
    <row r="2741" spans="1:7" x14ac:dyDescent="0.25">
      <c r="A2741" s="1" t="s">
        <v>2119</v>
      </c>
      <c r="B2741" s="7"/>
      <c r="C2741" s="8"/>
      <c r="D2741" s="1" t="s">
        <v>2798</v>
      </c>
      <c r="E2741" s="5">
        <v>3689399.4299999997</v>
      </c>
      <c r="F2741" s="5">
        <v>3461623.99</v>
      </c>
      <c r="G2741" s="6">
        <f t="shared" si="42"/>
        <v>93.826219027740251</v>
      </c>
    </row>
    <row r="2742" spans="1:7" x14ac:dyDescent="0.25">
      <c r="A2742" s="1" t="s">
        <v>2119</v>
      </c>
      <c r="B2742" s="7"/>
      <c r="C2742" s="8"/>
      <c r="D2742" s="1" t="s">
        <v>2799</v>
      </c>
      <c r="E2742" s="5">
        <v>5013399.13</v>
      </c>
      <c r="F2742" s="5">
        <v>4758267.7</v>
      </c>
      <c r="G2742" s="6">
        <f t="shared" si="42"/>
        <v>94.911009010367792</v>
      </c>
    </row>
    <row r="2743" spans="1:7" x14ac:dyDescent="0.25">
      <c r="A2743" s="1" t="s">
        <v>2119</v>
      </c>
      <c r="B2743" s="7"/>
      <c r="C2743" s="8"/>
      <c r="D2743" s="1" t="s">
        <v>2800</v>
      </c>
      <c r="E2743" s="5">
        <v>5768171.25</v>
      </c>
      <c r="F2743" s="5">
        <v>5280873.9400000004</v>
      </c>
      <c r="G2743" s="6">
        <f t="shared" si="42"/>
        <v>91.551961811119952</v>
      </c>
    </row>
    <row r="2744" spans="1:7" x14ac:dyDescent="0.25">
      <c r="A2744" s="1" t="s">
        <v>2119</v>
      </c>
      <c r="B2744" s="7"/>
      <c r="C2744" s="8"/>
      <c r="D2744" s="1" t="s">
        <v>2801</v>
      </c>
      <c r="E2744" s="5">
        <v>881972.73</v>
      </c>
      <c r="F2744" s="5">
        <v>839157.9</v>
      </c>
      <c r="G2744" s="6">
        <f t="shared" si="42"/>
        <v>95.145560793019087</v>
      </c>
    </row>
    <row r="2745" spans="1:7" x14ac:dyDescent="0.25">
      <c r="A2745" s="1" t="s">
        <v>2119</v>
      </c>
      <c r="B2745" s="7"/>
      <c r="C2745" s="8"/>
      <c r="D2745" s="1" t="s">
        <v>2802</v>
      </c>
      <c r="E2745" s="5">
        <v>2742061.4699999997</v>
      </c>
      <c r="F2745" s="5">
        <v>2589802.5099999998</v>
      </c>
      <c r="G2745" s="6">
        <f t="shared" si="42"/>
        <v>94.447281300371429</v>
      </c>
    </row>
    <row r="2746" spans="1:7" x14ac:dyDescent="0.25">
      <c r="A2746" s="1" t="s">
        <v>2119</v>
      </c>
      <c r="B2746" s="7"/>
      <c r="C2746" s="8"/>
      <c r="D2746" s="1" t="s">
        <v>2803</v>
      </c>
      <c r="E2746" s="5">
        <v>848556.02</v>
      </c>
      <c r="F2746" s="5">
        <v>822167.41</v>
      </c>
      <c r="G2746" s="6">
        <f t="shared" si="42"/>
        <v>96.890174675798065</v>
      </c>
    </row>
    <row r="2747" spans="1:7" x14ac:dyDescent="0.25">
      <c r="A2747" s="1" t="s">
        <v>2119</v>
      </c>
      <c r="B2747" s="7"/>
      <c r="C2747" s="8"/>
      <c r="D2747" s="1" t="s">
        <v>2804</v>
      </c>
      <c r="E2747" s="5">
        <v>3667587.9</v>
      </c>
      <c r="F2747" s="5">
        <v>3430797.09</v>
      </c>
      <c r="G2747" s="6">
        <f t="shared" si="42"/>
        <v>93.543690936487167</v>
      </c>
    </row>
    <row r="2748" spans="1:7" x14ac:dyDescent="0.25">
      <c r="A2748" s="1" t="s">
        <v>2119</v>
      </c>
      <c r="B2748" s="7"/>
      <c r="C2748" s="8"/>
      <c r="D2748" s="1" t="s">
        <v>2805</v>
      </c>
      <c r="E2748" s="5">
        <v>3764528.78</v>
      </c>
      <c r="F2748" s="5">
        <v>3484658.77</v>
      </c>
      <c r="G2748" s="6">
        <f t="shared" si="42"/>
        <v>92.565603124436734</v>
      </c>
    </row>
    <row r="2749" spans="1:7" x14ac:dyDescent="0.25">
      <c r="A2749" s="1" t="s">
        <v>2119</v>
      </c>
      <c r="B2749" s="7"/>
      <c r="C2749" s="8"/>
      <c r="D2749" s="1" t="s">
        <v>2806</v>
      </c>
      <c r="E2749" s="5">
        <v>1053805.1399999999</v>
      </c>
      <c r="F2749" s="5">
        <v>1014496.75</v>
      </c>
      <c r="G2749" s="6">
        <f t="shared" si="42"/>
        <v>96.269861617869893</v>
      </c>
    </row>
    <row r="2750" spans="1:7" x14ac:dyDescent="0.25">
      <c r="A2750" s="1" t="s">
        <v>2119</v>
      </c>
      <c r="B2750" s="7"/>
      <c r="C2750" s="8"/>
      <c r="D2750" s="1" t="s">
        <v>2807</v>
      </c>
      <c r="E2750" s="5">
        <v>3697102.6500000004</v>
      </c>
      <c r="F2750" s="5">
        <v>3527704.34</v>
      </c>
      <c r="G2750" s="6">
        <f t="shared" si="42"/>
        <v>95.418079343834279</v>
      </c>
    </row>
    <row r="2751" spans="1:7" x14ac:dyDescent="0.25">
      <c r="A2751" s="1" t="s">
        <v>2119</v>
      </c>
      <c r="B2751" s="7"/>
      <c r="C2751" s="8"/>
      <c r="D2751" s="1" t="s">
        <v>2808</v>
      </c>
      <c r="E2751" s="5">
        <v>1964434.1099999999</v>
      </c>
      <c r="F2751" s="5">
        <v>1892351.75</v>
      </c>
      <c r="G2751" s="6">
        <f t="shared" si="42"/>
        <v>96.330629791395765</v>
      </c>
    </row>
    <row r="2752" spans="1:7" x14ac:dyDescent="0.25">
      <c r="A2752" s="1" t="s">
        <v>2119</v>
      </c>
      <c r="B2752" s="7"/>
      <c r="C2752" s="8"/>
      <c r="D2752" s="1" t="s">
        <v>2809</v>
      </c>
      <c r="E2752" s="5">
        <v>1970118.36</v>
      </c>
      <c r="F2752" s="5">
        <v>1864224.44</v>
      </c>
      <c r="G2752" s="6">
        <f t="shared" si="42"/>
        <v>94.624997048400687</v>
      </c>
    </row>
    <row r="2753" spans="1:7" x14ac:dyDescent="0.25">
      <c r="A2753" s="1" t="s">
        <v>2119</v>
      </c>
      <c r="B2753" s="7"/>
      <c r="C2753" s="8"/>
      <c r="D2753" s="1" t="s">
        <v>2810</v>
      </c>
      <c r="E2753" s="5">
        <v>2305967.3600000003</v>
      </c>
      <c r="F2753" s="5">
        <v>2100534.42</v>
      </c>
      <c r="G2753" s="6">
        <f t="shared" si="42"/>
        <v>91.091246842279659</v>
      </c>
    </row>
    <row r="2754" spans="1:7" x14ac:dyDescent="0.25">
      <c r="A2754" s="1" t="s">
        <v>2119</v>
      </c>
      <c r="B2754" s="7"/>
      <c r="C2754" s="8"/>
      <c r="D2754" s="1" t="s">
        <v>2811</v>
      </c>
      <c r="E2754" s="5">
        <v>3787964.19</v>
      </c>
      <c r="F2754" s="5">
        <v>3293669.27</v>
      </c>
      <c r="G2754" s="6">
        <f t="shared" si="42"/>
        <v>86.950908318908901</v>
      </c>
    </row>
    <row r="2755" spans="1:7" x14ac:dyDescent="0.25">
      <c r="A2755" s="1" t="s">
        <v>2119</v>
      </c>
      <c r="B2755" s="7"/>
      <c r="C2755" s="8"/>
      <c r="D2755" s="1" t="s">
        <v>2812</v>
      </c>
      <c r="E2755" s="5">
        <v>3725657.36</v>
      </c>
      <c r="F2755" s="5">
        <v>3447417.18</v>
      </c>
      <c r="G2755" s="6">
        <f t="shared" si="42"/>
        <v>92.531782901259604</v>
      </c>
    </row>
    <row r="2756" spans="1:7" x14ac:dyDescent="0.25">
      <c r="A2756" s="1" t="s">
        <v>2119</v>
      </c>
      <c r="B2756" s="7"/>
      <c r="C2756" s="8"/>
      <c r="D2756" s="1" t="s">
        <v>2813</v>
      </c>
      <c r="E2756" s="5">
        <v>1993120.0999999999</v>
      </c>
      <c r="F2756" s="5">
        <v>1796299.95</v>
      </c>
      <c r="G2756" s="6">
        <f t="shared" si="42"/>
        <v>90.125023073120374</v>
      </c>
    </row>
    <row r="2757" spans="1:7" x14ac:dyDescent="0.25">
      <c r="A2757" s="1" t="s">
        <v>2119</v>
      </c>
      <c r="B2757" s="7"/>
      <c r="C2757" s="8"/>
      <c r="D2757" s="1" t="s">
        <v>2814</v>
      </c>
      <c r="E2757" s="5">
        <v>1035811.4600000001</v>
      </c>
      <c r="F2757" s="5">
        <v>1009457.96</v>
      </c>
      <c r="G2757" s="6">
        <f t="shared" ref="G2757:G2820" si="43">F2757/E2757*100</f>
        <v>97.455762847033938</v>
      </c>
    </row>
    <row r="2758" spans="1:7" x14ac:dyDescent="0.25">
      <c r="A2758" s="1" t="s">
        <v>2119</v>
      </c>
      <c r="B2758" s="7"/>
      <c r="C2758" s="8"/>
      <c r="D2758" s="1" t="s">
        <v>2815</v>
      </c>
      <c r="E2758" s="5">
        <v>2019094.8</v>
      </c>
      <c r="F2758" s="5">
        <v>1917492.33</v>
      </c>
      <c r="G2758" s="6">
        <f t="shared" si="43"/>
        <v>94.967919782666968</v>
      </c>
    </row>
    <row r="2759" spans="1:7" x14ac:dyDescent="0.25">
      <c r="A2759" s="1" t="s">
        <v>2119</v>
      </c>
      <c r="B2759" s="7"/>
      <c r="C2759" s="8"/>
      <c r="D2759" s="1" t="s">
        <v>2816</v>
      </c>
      <c r="E2759" s="5">
        <v>3787578.16</v>
      </c>
      <c r="F2759" s="5">
        <v>3250203.75</v>
      </c>
      <c r="G2759" s="6">
        <f t="shared" si="43"/>
        <v>85.812189549640877</v>
      </c>
    </row>
    <row r="2760" spans="1:7" x14ac:dyDescent="0.25">
      <c r="A2760" s="1" t="s">
        <v>2119</v>
      </c>
      <c r="B2760" s="7"/>
      <c r="C2760" s="8"/>
      <c r="D2760" s="1" t="s">
        <v>2817</v>
      </c>
      <c r="E2760" s="5">
        <v>3768668.13</v>
      </c>
      <c r="F2760" s="5">
        <v>3590800.46</v>
      </c>
      <c r="G2760" s="6">
        <f t="shared" si="43"/>
        <v>95.280357307556301</v>
      </c>
    </row>
    <row r="2761" spans="1:7" x14ac:dyDescent="0.25">
      <c r="A2761" s="1" t="s">
        <v>2119</v>
      </c>
      <c r="B2761" s="7"/>
      <c r="C2761" s="8"/>
      <c r="D2761" s="1" t="s">
        <v>2818</v>
      </c>
      <c r="E2761" s="5">
        <v>4225136.47</v>
      </c>
      <c r="F2761" s="5">
        <v>3948650.27</v>
      </c>
      <c r="G2761" s="6">
        <f t="shared" si="43"/>
        <v>93.456159298920824</v>
      </c>
    </row>
    <row r="2762" spans="1:7" x14ac:dyDescent="0.25">
      <c r="A2762" s="1" t="s">
        <v>2119</v>
      </c>
      <c r="B2762" s="7"/>
      <c r="C2762" s="8"/>
      <c r="D2762" s="1" t="s">
        <v>2819</v>
      </c>
      <c r="E2762" s="5">
        <v>3733769.52</v>
      </c>
      <c r="F2762" s="5">
        <v>3396716.46</v>
      </c>
      <c r="G2762" s="6">
        <f t="shared" si="43"/>
        <v>90.972847729497772</v>
      </c>
    </row>
    <row r="2763" spans="1:7" x14ac:dyDescent="0.25">
      <c r="A2763" s="1" t="s">
        <v>2119</v>
      </c>
      <c r="B2763" s="7"/>
      <c r="C2763" s="8"/>
      <c r="D2763" s="1" t="s">
        <v>2820</v>
      </c>
      <c r="E2763" s="5">
        <v>3692009.07</v>
      </c>
      <c r="F2763" s="5">
        <v>3466946.51</v>
      </c>
      <c r="G2763" s="6">
        <f t="shared" si="43"/>
        <v>93.904062646303302</v>
      </c>
    </row>
    <row r="2764" spans="1:7" x14ac:dyDescent="0.25">
      <c r="A2764" s="1" t="s">
        <v>2119</v>
      </c>
      <c r="B2764" s="7"/>
      <c r="C2764" s="8"/>
      <c r="D2764" s="1" t="s">
        <v>2821</v>
      </c>
      <c r="E2764" s="5">
        <v>3932313.84</v>
      </c>
      <c r="F2764" s="5">
        <v>3636688.58</v>
      </c>
      <c r="G2764" s="6">
        <f t="shared" si="43"/>
        <v>92.482154984862547</v>
      </c>
    </row>
    <row r="2765" spans="1:7" x14ac:dyDescent="0.25">
      <c r="A2765" s="1" t="s">
        <v>2119</v>
      </c>
      <c r="B2765" s="7"/>
      <c r="C2765" s="8"/>
      <c r="D2765" s="1" t="s">
        <v>2822</v>
      </c>
      <c r="E2765" s="5">
        <v>2910380.23</v>
      </c>
      <c r="F2765" s="5">
        <v>2786783</v>
      </c>
      <c r="G2765" s="6">
        <f t="shared" si="43"/>
        <v>95.753227405616343</v>
      </c>
    </row>
    <row r="2766" spans="1:7" x14ac:dyDescent="0.25">
      <c r="A2766" s="1" t="s">
        <v>2119</v>
      </c>
      <c r="B2766" s="7"/>
      <c r="C2766" s="8"/>
      <c r="D2766" s="1" t="s">
        <v>2823</v>
      </c>
      <c r="E2766" s="5">
        <v>2007269.37</v>
      </c>
      <c r="F2766" s="5">
        <v>1870352.18</v>
      </c>
      <c r="G2766" s="6">
        <f t="shared" si="43"/>
        <v>93.17893293016273</v>
      </c>
    </row>
    <row r="2767" spans="1:7" x14ac:dyDescent="0.25">
      <c r="A2767" s="1" t="s">
        <v>2119</v>
      </c>
      <c r="B2767" s="7"/>
      <c r="C2767" s="8"/>
      <c r="D2767" s="1" t="s">
        <v>2824</v>
      </c>
      <c r="E2767" s="5">
        <v>4761494.1000000006</v>
      </c>
      <c r="F2767" s="5">
        <v>4444227.93</v>
      </c>
      <c r="G2767" s="6">
        <f t="shared" si="43"/>
        <v>93.336835805383004</v>
      </c>
    </row>
    <row r="2768" spans="1:7" x14ac:dyDescent="0.25">
      <c r="A2768" s="1" t="s">
        <v>2119</v>
      </c>
      <c r="B2768" s="7"/>
      <c r="C2768" s="8"/>
      <c r="D2768" s="1" t="s">
        <v>2825</v>
      </c>
      <c r="E2768" s="5">
        <v>1993680.72</v>
      </c>
      <c r="F2768" s="5">
        <v>1919347.54</v>
      </c>
      <c r="G2768" s="6">
        <f t="shared" si="43"/>
        <v>96.271560473333977</v>
      </c>
    </row>
    <row r="2769" spans="1:7" x14ac:dyDescent="0.25">
      <c r="A2769" s="1" t="s">
        <v>2119</v>
      </c>
      <c r="B2769" s="7"/>
      <c r="C2769" s="8"/>
      <c r="D2769" s="1" t="s">
        <v>2826</v>
      </c>
      <c r="E2769" s="5">
        <v>2100055.5299999998</v>
      </c>
      <c r="F2769" s="5">
        <v>2048405.77</v>
      </c>
      <c r="G2769" s="6">
        <f t="shared" si="43"/>
        <v>97.540552653862449</v>
      </c>
    </row>
    <row r="2770" spans="1:7" x14ac:dyDescent="0.25">
      <c r="A2770" s="1" t="s">
        <v>2119</v>
      </c>
      <c r="B2770" s="7"/>
      <c r="C2770" s="8"/>
      <c r="D2770" s="1" t="s">
        <v>2827</v>
      </c>
      <c r="E2770" s="5">
        <v>4324351.28</v>
      </c>
      <c r="F2770" s="5">
        <v>4000735.66</v>
      </c>
      <c r="G2770" s="6">
        <f t="shared" si="43"/>
        <v>92.516435436299702</v>
      </c>
    </row>
    <row r="2771" spans="1:7" x14ac:dyDescent="0.25">
      <c r="A2771" s="1" t="s">
        <v>2119</v>
      </c>
      <c r="B2771" s="7"/>
      <c r="C2771" s="8"/>
      <c r="D2771" s="1" t="s">
        <v>2828</v>
      </c>
      <c r="E2771" s="5">
        <v>982059.31</v>
      </c>
      <c r="F2771" s="5">
        <v>909643.45</v>
      </c>
      <c r="G2771" s="6">
        <f t="shared" si="43"/>
        <v>92.626121532313562</v>
      </c>
    </row>
    <row r="2772" spans="1:7" x14ac:dyDescent="0.25">
      <c r="A2772" s="1" t="s">
        <v>2119</v>
      </c>
      <c r="B2772" s="7"/>
      <c r="C2772" s="8"/>
      <c r="D2772" s="1" t="s">
        <v>2829</v>
      </c>
      <c r="E2772" s="5">
        <v>1036096.4700000001</v>
      </c>
      <c r="F2772" s="5">
        <v>997416.89</v>
      </c>
      <c r="G2772" s="6">
        <f t="shared" si="43"/>
        <v>96.266797434412638</v>
      </c>
    </row>
    <row r="2773" spans="1:7" x14ac:dyDescent="0.25">
      <c r="A2773" s="1" t="s">
        <v>2119</v>
      </c>
      <c r="B2773" s="7"/>
      <c r="C2773" s="8"/>
      <c r="D2773" s="1" t="s">
        <v>2830</v>
      </c>
      <c r="E2773" s="5">
        <v>2805082.56</v>
      </c>
      <c r="F2773" s="5">
        <v>2692201.71</v>
      </c>
      <c r="G2773" s="6">
        <f t="shared" si="43"/>
        <v>95.975845716284368</v>
      </c>
    </row>
    <row r="2774" spans="1:7" x14ac:dyDescent="0.25">
      <c r="A2774" s="1" t="s">
        <v>2119</v>
      </c>
      <c r="B2774" s="7"/>
      <c r="C2774" s="8"/>
      <c r="D2774" s="1" t="s">
        <v>2831</v>
      </c>
      <c r="E2774" s="5">
        <v>1968540.08</v>
      </c>
      <c r="F2774" s="5">
        <v>1839589.46</v>
      </c>
      <c r="G2774" s="6">
        <f t="shared" si="43"/>
        <v>93.449428776680023</v>
      </c>
    </row>
    <row r="2775" spans="1:7" x14ac:dyDescent="0.25">
      <c r="A2775" s="1" t="s">
        <v>2119</v>
      </c>
      <c r="B2775" s="7"/>
      <c r="C2775" s="8"/>
      <c r="D2775" s="1" t="s">
        <v>2832</v>
      </c>
      <c r="E2775" s="5">
        <v>2141797.02</v>
      </c>
      <c r="F2775" s="5">
        <v>1734447.34</v>
      </c>
      <c r="G2775" s="6">
        <f t="shared" si="43"/>
        <v>80.980939080772458</v>
      </c>
    </row>
    <row r="2776" spans="1:7" x14ac:dyDescent="0.25">
      <c r="A2776" s="1" t="s">
        <v>2119</v>
      </c>
      <c r="B2776" s="7"/>
      <c r="C2776" s="8"/>
      <c r="D2776" s="1" t="s">
        <v>2833</v>
      </c>
      <c r="E2776" s="5">
        <v>2324599.27</v>
      </c>
      <c r="F2776" s="5">
        <v>1978776.85</v>
      </c>
      <c r="G2776" s="6">
        <f t="shared" si="43"/>
        <v>85.123353325323905</v>
      </c>
    </row>
    <row r="2777" spans="1:7" x14ac:dyDescent="0.25">
      <c r="A2777" s="1" t="s">
        <v>2119</v>
      </c>
      <c r="B2777" s="7"/>
      <c r="C2777" s="8"/>
      <c r="D2777" s="1" t="s">
        <v>2834</v>
      </c>
      <c r="E2777" s="5">
        <v>4938926.3899999997</v>
      </c>
      <c r="F2777" s="5">
        <v>4664727.59</v>
      </c>
      <c r="G2777" s="6">
        <f t="shared" si="43"/>
        <v>94.448210433846953</v>
      </c>
    </row>
    <row r="2778" spans="1:7" x14ac:dyDescent="0.25">
      <c r="A2778" s="1" t="s">
        <v>2119</v>
      </c>
      <c r="B2778" s="7"/>
      <c r="C2778" s="8"/>
      <c r="D2778" s="1" t="s">
        <v>2835</v>
      </c>
      <c r="E2778" s="5">
        <v>7649118</v>
      </c>
      <c r="F2778" s="5">
        <v>7115068.0800000001</v>
      </c>
      <c r="G2778" s="6">
        <f t="shared" si="43"/>
        <v>93.018150327920154</v>
      </c>
    </row>
    <row r="2779" spans="1:7" x14ac:dyDescent="0.25">
      <c r="A2779" s="1" t="s">
        <v>2836</v>
      </c>
      <c r="B2779" s="7"/>
      <c r="C2779" s="8"/>
      <c r="D2779" s="1" t="s">
        <v>2837</v>
      </c>
      <c r="E2779" s="5">
        <v>332272.35000000003</v>
      </c>
      <c r="F2779" s="5">
        <v>205985.49</v>
      </c>
      <c r="G2779" s="6">
        <f t="shared" si="43"/>
        <v>61.992967515954902</v>
      </c>
    </row>
    <row r="2780" spans="1:7" x14ac:dyDescent="0.25">
      <c r="A2780" s="1" t="s">
        <v>2836</v>
      </c>
      <c r="B2780" s="7"/>
      <c r="C2780" s="8"/>
      <c r="D2780" s="1" t="s">
        <v>2838</v>
      </c>
      <c r="E2780" s="5">
        <v>197928.77</v>
      </c>
      <c r="F2780" s="5">
        <v>135531.96</v>
      </c>
      <c r="G2780" s="6">
        <f t="shared" si="43"/>
        <v>68.475118599484048</v>
      </c>
    </row>
    <row r="2781" spans="1:7" x14ac:dyDescent="0.25">
      <c r="A2781" s="1" t="s">
        <v>2836</v>
      </c>
      <c r="B2781" s="7"/>
      <c r="C2781" s="8"/>
      <c r="D2781" s="1" t="s">
        <v>2839</v>
      </c>
      <c r="E2781" s="5">
        <v>318960.18</v>
      </c>
      <c r="F2781" s="5">
        <v>302796</v>
      </c>
      <c r="G2781" s="6">
        <f t="shared" si="43"/>
        <v>94.932226336215393</v>
      </c>
    </row>
    <row r="2782" spans="1:7" x14ac:dyDescent="0.25">
      <c r="A2782" s="1" t="s">
        <v>2836</v>
      </c>
      <c r="B2782" s="7"/>
      <c r="C2782" s="8"/>
      <c r="D2782" s="1" t="s">
        <v>2840</v>
      </c>
      <c r="E2782" s="5">
        <v>198154.27</v>
      </c>
      <c r="F2782" s="5">
        <v>142480.07999999999</v>
      </c>
      <c r="G2782" s="6">
        <f t="shared" si="43"/>
        <v>71.903613280702956</v>
      </c>
    </row>
    <row r="2783" spans="1:7" x14ac:dyDescent="0.25">
      <c r="A2783" s="1" t="s">
        <v>2836</v>
      </c>
      <c r="B2783" s="7"/>
      <c r="C2783" s="8"/>
      <c r="D2783" s="1" t="s">
        <v>2841</v>
      </c>
      <c r="E2783" s="5">
        <v>339537.98</v>
      </c>
      <c r="F2783" s="5">
        <v>254805.94</v>
      </c>
      <c r="G2783" s="6">
        <f t="shared" si="43"/>
        <v>75.044900720679323</v>
      </c>
    </row>
    <row r="2784" spans="1:7" x14ac:dyDescent="0.25">
      <c r="A2784" s="1" t="s">
        <v>2836</v>
      </c>
      <c r="B2784" s="7"/>
      <c r="C2784" s="8"/>
      <c r="D2784" s="1" t="s">
        <v>2842</v>
      </c>
      <c r="E2784" s="5">
        <v>339019.32999999996</v>
      </c>
      <c r="F2784" s="5">
        <v>239167.02</v>
      </c>
      <c r="G2784" s="6">
        <f t="shared" si="43"/>
        <v>70.546720743032566</v>
      </c>
    </row>
    <row r="2785" spans="1:7" x14ac:dyDescent="0.25">
      <c r="A2785" s="1" t="s">
        <v>2836</v>
      </c>
      <c r="B2785" s="7"/>
      <c r="C2785" s="8"/>
      <c r="D2785" s="1" t="s">
        <v>2843</v>
      </c>
      <c r="E2785" s="5">
        <v>432715.01999999996</v>
      </c>
      <c r="F2785" s="5">
        <v>398585.13</v>
      </c>
      <c r="G2785" s="6">
        <f t="shared" si="43"/>
        <v>92.112617213980712</v>
      </c>
    </row>
    <row r="2786" spans="1:7" x14ac:dyDescent="0.25">
      <c r="A2786" s="1" t="s">
        <v>2836</v>
      </c>
      <c r="B2786" s="7"/>
      <c r="C2786" s="8"/>
      <c r="D2786" s="1" t="s">
        <v>2844</v>
      </c>
      <c r="E2786" s="5">
        <v>336311.13</v>
      </c>
      <c r="F2786" s="5">
        <v>270614.18</v>
      </c>
      <c r="G2786" s="6">
        <f t="shared" si="43"/>
        <v>80.465424977163252</v>
      </c>
    </row>
    <row r="2787" spans="1:7" x14ac:dyDescent="0.25">
      <c r="A2787" s="1" t="s">
        <v>2836</v>
      </c>
      <c r="B2787" s="7"/>
      <c r="C2787" s="8"/>
      <c r="D2787" s="1" t="s">
        <v>2845</v>
      </c>
      <c r="E2787" s="5">
        <v>195385.91</v>
      </c>
      <c r="F2787" s="5">
        <v>159304.51</v>
      </c>
      <c r="G2787" s="6">
        <f t="shared" si="43"/>
        <v>81.533264092584773</v>
      </c>
    </row>
    <row r="2788" spans="1:7" x14ac:dyDescent="0.25">
      <c r="A2788" s="1" t="s">
        <v>2836</v>
      </c>
      <c r="B2788" s="7"/>
      <c r="C2788" s="8"/>
      <c r="D2788" s="1" t="s">
        <v>2846</v>
      </c>
      <c r="E2788" s="5">
        <v>202113.61000000002</v>
      </c>
      <c r="F2788" s="5">
        <v>162157.34</v>
      </c>
      <c r="G2788" s="6">
        <f t="shared" si="43"/>
        <v>80.23078703111581</v>
      </c>
    </row>
    <row r="2789" spans="1:7" x14ac:dyDescent="0.25">
      <c r="A2789" s="1" t="s">
        <v>2836</v>
      </c>
      <c r="B2789" s="7"/>
      <c r="C2789" s="8"/>
      <c r="D2789" s="1" t="s">
        <v>2847</v>
      </c>
      <c r="E2789" s="5">
        <v>212974.09000000003</v>
      </c>
      <c r="F2789" s="5">
        <v>125307.41</v>
      </c>
      <c r="G2789" s="6">
        <f t="shared" si="43"/>
        <v>58.836927064695985</v>
      </c>
    </row>
    <row r="2790" spans="1:7" x14ac:dyDescent="0.25">
      <c r="A2790" s="1" t="s">
        <v>2836</v>
      </c>
      <c r="B2790" s="7"/>
      <c r="C2790" s="8"/>
      <c r="D2790" s="1" t="s">
        <v>2848</v>
      </c>
      <c r="E2790" s="5">
        <v>351699.8</v>
      </c>
      <c r="F2790" s="5">
        <v>146980.01</v>
      </c>
      <c r="G2790" s="6">
        <f t="shared" si="43"/>
        <v>41.791326011558724</v>
      </c>
    </row>
    <row r="2791" spans="1:7" x14ac:dyDescent="0.25">
      <c r="A2791" s="1" t="s">
        <v>2836</v>
      </c>
      <c r="B2791" s="7"/>
      <c r="C2791" s="8"/>
      <c r="D2791" s="1" t="s">
        <v>2849</v>
      </c>
      <c r="E2791" s="5">
        <v>201581.68</v>
      </c>
      <c r="F2791" s="5">
        <v>123136.96000000001</v>
      </c>
      <c r="G2791" s="6">
        <f t="shared" si="43"/>
        <v>61.085392283663879</v>
      </c>
    </row>
    <row r="2792" spans="1:7" x14ac:dyDescent="0.25">
      <c r="A2792" s="1" t="s">
        <v>2836</v>
      </c>
      <c r="B2792" s="7"/>
      <c r="C2792" s="8"/>
      <c r="D2792" s="1" t="s">
        <v>2850</v>
      </c>
      <c r="E2792" s="5">
        <v>206362.8</v>
      </c>
      <c r="F2792" s="5">
        <v>114031.82</v>
      </c>
      <c r="G2792" s="6">
        <f t="shared" si="43"/>
        <v>55.257934085019201</v>
      </c>
    </row>
    <row r="2793" spans="1:7" x14ac:dyDescent="0.25">
      <c r="A2793" s="1" t="s">
        <v>2836</v>
      </c>
      <c r="B2793" s="7"/>
      <c r="C2793" s="8"/>
      <c r="D2793" s="1" t="s">
        <v>2851</v>
      </c>
      <c r="E2793" s="5">
        <v>335547.08999999997</v>
      </c>
      <c r="F2793" s="5">
        <v>262168.71999999997</v>
      </c>
      <c r="G2793" s="6">
        <f t="shared" si="43"/>
        <v>78.131722137718427</v>
      </c>
    </row>
    <row r="2794" spans="1:7" x14ac:dyDescent="0.25">
      <c r="A2794" s="1" t="s">
        <v>2836</v>
      </c>
      <c r="B2794" s="7"/>
      <c r="C2794" s="8"/>
      <c r="D2794" s="1" t="s">
        <v>2852</v>
      </c>
      <c r="E2794" s="5">
        <v>199973.05</v>
      </c>
      <c r="F2794" s="5">
        <v>145317.57999999999</v>
      </c>
      <c r="G2794" s="6">
        <f t="shared" si="43"/>
        <v>72.668582091436818</v>
      </c>
    </row>
    <row r="2795" spans="1:7" x14ac:dyDescent="0.25">
      <c r="A2795" s="1" t="s">
        <v>2836</v>
      </c>
      <c r="B2795" s="7"/>
      <c r="C2795" s="8"/>
      <c r="D2795" s="1" t="s">
        <v>2853</v>
      </c>
      <c r="E2795" s="5">
        <v>328660.2</v>
      </c>
      <c r="F2795" s="5">
        <v>297195.90000000002</v>
      </c>
      <c r="G2795" s="6">
        <f t="shared" si="43"/>
        <v>90.426495206903667</v>
      </c>
    </row>
    <row r="2796" spans="1:7" x14ac:dyDescent="0.25">
      <c r="A2796" s="1" t="s">
        <v>2836</v>
      </c>
      <c r="B2796" s="7"/>
      <c r="C2796" s="8"/>
      <c r="D2796" s="1" t="s">
        <v>2854</v>
      </c>
      <c r="E2796" s="5">
        <v>334583.40000000002</v>
      </c>
      <c r="F2796" s="5">
        <v>230743.81</v>
      </c>
      <c r="G2796" s="6">
        <f t="shared" si="43"/>
        <v>68.964512286024942</v>
      </c>
    </row>
    <row r="2797" spans="1:7" x14ac:dyDescent="0.25">
      <c r="A2797" s="1" t="s">
        <v>2836</v>
      </c>
      <c r="B2797" s="7"/>
      <c r="C2797" s="8"/>
      <c r="D2797" s="1" t="s">
        <v>2855</v>
      </c>
      <c r="E2797" s="5">
        <v>327649.87</v>
      </c>
      <c r="F2797" s="5">
        <v>215169.22</v>
      </c>
      <c r="G2797" s="6">
        <f t="shared" si="43"/>
        <v>65.670473179189727</v>
      </c>
    </row>
    <row r="2798" spans="1:7" x14ac:dyDescent="0.25">
      <c r="A2798" s="1" t="s">
        <v>2836</v>
      </c>
      <c r="B2798" s="7"/>
      <c r="C2798" s="8"/>
      <c r="D2798" s="1" t="s">
        <v>2856</v>
      </c>
      <c r="E2798" s="5">
        <v>211780.72</v>
      </c>
      <c r="F2798" s="5">
        <v>112204.96</v>
      </c>
      <c r="G2798" s="6">
        <f t="shared" si="43"/>
        <v>52.981668964011455</v>
      </c>
    </row>
    <row r="2799" spans="1:7" x14ac:dyDescent="0.25">
      <c r="A2799" s="1" t="s">
        <v>2836</v>
      </c>
      <c r="B2799" s="7"/>
      <c r="C2799" s="8"/>
      <c r="D2799" s="1" t="s">
        <v>2857</v>
      </c>
      <c r="E2799" s="5">
        <v>208958.21</v>
      </c>
      <c r="F2799" s="5">
        <v>124835.81</v>
      </c>
      <c r="G2799" s="6">
        <f t="shared" si="43"/>
        <v>59.74199817274468</v>
      </c>
    </row>
    <row r="2800" spans="1:7" x14ac:dyDescent="0.25">
      <c r="A2800" s="1" t="s">
        <v>2836</v>
      </c>
      <c r="B2800" s="7"/>
      <c r="C2800" s="8"/>
      <c r="D2800" s="1" t="s">
        <v>2858</v>
      </c>
      <c r="E2800" s="5">
        <v>337906.48</v>
      </c>
      <c r="F2800" s="5">
        <v>273345.65000000002</v>
      </c>
      <c r="G2800" s="6">
        <f t="shared" si="43"/>
        <v>80.893876317494716</v>
      </c>
    </row>
    <row r="2801" spans="1:7" x14ac:dyDescent="0.25">
      <c r="A2801" s="1" t="s">
        <v>2836</v>
      </c>
      <c r="B2801" s="7"/>
      <c r="C2801" s="8"/>
      <c r="D2801" s="1" t="s">
        <v>2859</v>
      </c>
      <c r="E2801" s="5">
        <v>343565</v>
      </c>
      <c r="F2801" s="5">
        <v>247470.83</v>
      </c>
      <c r="G2801" s="6">
        <f t="shared" si="43"/>
        <v>72.03027956864058</v>
      </c>
    </row>
    <row r="2802" spans="1:7" x14ac:dyDescent="0.25">
      <c r="A2802" s="1" t="s">
        <v>2836</v>
      </c>
      <c r="B2802" s="7"/>
      <c r="C2802" s="8"/>
      <c r="D2802" s="1" t="s">
        <v>2860</v>
      </c>
      <c r="E2802" s="5">
        <v>311008.07</v>
      </c>
      <c r="F2802" s="5">
        <v>285876.92</v>
      </c>
      <c r="G2802" s="6">
        <f t="shared" si="43"/>
        <v>91.919454051465593</v>
      </c>
    </row>
    <row r="2803" spans="1:7" x14ac:dyDescent="0.25">
      <c r="A2803" s="1" t="s">
        <v>2836</v>
      </c>
      <c r="B2803" s="7"/>
      <c r="C2803" s="8"/>
      <c r="D2803" s="1" t="s">
        <v>2861</v>
      </c>
      <c r="E2803" s="5">
        <v>205935.47</v>
      </c>
      <c r="F2803" s="5">
        <v>169257.89</v>
      </c>
      <c r="G2803" s="6">
        <f t="shared" si="43"/>
        <v>82.189770416917497</v>
      </c>
    </row>
    <row r="2804" spans="1:7" x14ac:dyDescent="0.25">
      <c r="A2804" s="1" t="s">
        <v>2836</v>
      </c>
      <c r="B2804" s="7"/>
      <c r="C2804" s="8"/>
      <c r="D2804" s="1" t="s">
        <v>2862</v>
      </c>
      <c r="E2804" s="5">
        <v>201151.37</v>
      </c>
      <c r="F2804" s="5">
        <v>110791.95</v>
      </c>
      <c r="G2804" s="6">
        <f t="shared" si="43"/>
        <v>55.078894068680718</v>
      </c>
    </row>
    <row r="2805" spans="1:7" x14ac:dyDescent="0.25">
      <c r="A2805" s="1" t="s">
        <v>2836</v>
      </c>
      <c r="B2805" s="7"/>
      <c r="C2805" s="8"/>
      <c r="D2805" s="1" t="s">
        <v>2863</v>
      </c>
      <c r="E2805" s="5">
        <v>371269.72000000003</v>
      </c>
      <c r="F2805" s="5">
        <v>184975.19</v>
      </c>
      <c r="G2805" s="6">
        <f t="shared" si="43"/>
        <v>49.822320549060663</v>
      </c>
    </row>
    <row r="2806" spans="1:7" x14ac:dyDescent="0.25">
      <c r="A2806" s="1" t="s">
        <v>2836</v>
      </c>
      <c r="B2806" s="7"/>
      <c r="C2806" s="8"/>
      <c r="D2806" s="1" t="s">
        <v>2864</v>
      </c>
      <c r="E2806" s="5">
        <v>467628.38</v>
      </c>
      <c r="F2806" s="5">
        <v>370503.14</v>
      </c>
      <c r="G2806" s="6">
        <f t="shared" si="43"/>
        <v>79.230251166535268</v>
      </c>
    </row>
    <row r="2807" spans="1:7" x14ac:dyDescent="0.25">
      <c r="A2807" s="1" t="s">
        <v>2836</v>
      </c>
      <c r="B2807" s="7"/>
      <c r="C2807" s="8"/>
      <c r="D2807" s="1" t="s">
        <v>2865</v>
      </c>
      <c r="E2807" s="5">
        <v>461964.34</v>
      </c>
      <c r="F2807" s="5">
        <v>393274.52</v>
      </c>
      <c r="G2807" s="6">
        <f t="shared" si="43"/>
        <v>85.130925906532099</v>
      </c>
    </row>
    <row r="2808" spans="1:7" x14ac:dyDescent="0.25">
      <c r="A2808" s="1" t="s">
        <v>2836</v>
      </c>
      <c r="B2808" s="7"/>
      <c r="C2808" s="8"/>
      <c r="D2808" s="1" t="s">
        <v>2866</v>
      </c>
      <c r="E2808" s="5">
        <v>464221.86</v>
      </c>
      <c r="F2808" s="5">
        <v>411202.08</v>
      </c>
      <c r="G2808" s="6">
        <f t="shared" si="43"/>
        <v>88.578784290769946</v>
      </c>
    </row>
    <row r="2809" spans="1:7" x14ac:dyDescent="0.25">
      <c r="A2809" s="1" t="s">
        <v>2836</v>
      </c>
      <c r="B2809" s="7"/>
      <c r="C2809" s="8"/>
      <c r="D2809" s="1" t="s">
        <v>2867</v>
      </c>
      <c r="E2809" s="5">
        <v>484340.52</v>
      </c>
      <c r="F2809" s="5">
        <v>378154.54</v>
      </c>
      <c r="G2809" s="6">
        <f t="shared" si="43"/>
        <v>78.076172524239766</v>
      </c>
    </row>
    <row r="2810" spans="1:7" x14ac:dyDescent="0.25">
      <c r="A2810" s="1" t="s">
        <v>2836</v>
      </c>
      <c r="B2810" s="7"/>
      <c r="C2810" s="8"/>
      <c r="D2810" s="1" t="s">
        <v>2868</v>
      </c>
      <c r="E2810" s="5">
        <v>208273.08000000002</v>
      </c>
      <c r="F2810" s="5">
        <v>132525.20000000001</v>
      </c>
      <c r="G2810" s="6">
        <f t="shared" si="43"/>
        <v>63.630498958386752</v>
      </c>
    </row>
    <row r="2811" spans="1:7" x14ac:dyDescent="0.25">
      <c r="A2811" s="1" t="s">
        <v>2836</v>
      </c>
      <c r="B2811" s="7"/>
      <c r="C2811" s="8"/>
      <c r="D2811" s="1" t="s">
        <v>2869</v>
      </c>
      <c r="E2811" s="5">
        <v>196189.72999999998</v>
      </c>
      <c r="F2811" s="5">
        <v>155557.34</v>
      </c>
      <c r="G2811" s="6">
        <f t="shared" si="43"/>
        <v>79.289237005423274</v>
      </c>
    </row>
    <row r="2812" spans="1:7" x14ac:dyDescent="0.25">
      <c r="A2812" s="1" t="s">
        <v>2836</v>
      </c>
      <c r="B2812" s="7"/>
      <c r="C2812" s="8"/>
      <c r="D2812" s="1" t="s">
        <v>2870</v>
      </c>
      <c r="E2812" s="5">
        <v>355389.57</v>
      </c>
      <c r="F2812" s="5">
        <v>232962.29</v>
      </c>
      <c r="G2812" s="6">
        <f t="shared" si="43"/>
        <v>65.551245637287565</v>
      </c>
    </row>
    <row r="2813" spans="1:7" x14ac:dyDescent="0.25">
      <c r="A2813" s="1" t="s">
        <v>2836</v>
      </c>
      <c r="B2813" s="7"/>
      <c r="C2813" s="8"/>
      <c r="D2813" s="1" t="s">
        <v>2871</v>
      </c>
      <c r="E2813" s="5">
        <v>351277.82</v>
      </c>
      <c r="F2813" s="5">
        <v>234869.01</v>
      </c>
      <c r="G2813" s="6">
        <f t="shared" si="43"/>
        <v>66.861326456649039</v>
      </c>
    </row>
    <row r="2814" spans="1:7" x14ac:dyDescent="0.25">
      <c r="A2814" s="1" t="s">
        <v>2836</v>
      </c>
      <c r="B2814" s="7"/>
      <c r="C2814" s="8"/>
      <c r="D2814" s="1" t="s">
        <v>2872</v>
      </c>
      <c r="E2814" s="5">
        <v>493467.41000000003</v>
      </c>
      <c r="F2814" s="5">
        <v>315398.32</v>
      </c>
      <c r="G2814" s="6">
        <f t="shared" si="43"/>
        <v>63.914721338943124</v>
      </c>
    </row>
    <row r="2815" spans="1:7" x14ac:dyDescent="0.25">
      <c r="A2815" s="1" t="s">
        <v>2836</v>
      </c>
      <c r="B2815" s="7"/>
      <c r="C2815" s="8"/>
      <c r="D2815" s="1" t="s">
        <v>2873</v>
      </c>
      <c r="E2815" s="5">
        <v>489539.19</v>
      </c>
      <c r="F2815" s="5">
        <v>312996.15999999997</v>
      </c>
      <c r="G2815" s="6">
        <f t="shared" si="43"/>
        <v>63.936895430169741</v>
      </c>
    </row>
    <row r="2816" spans="1:7" x14ac:dyDescent="0.25">
      <c r="A2816" s="1" t="s">
        <v>2836</v>
      </c>
      <c r="B2816" s="7"/>
      <c r="C2816" s="8"/>
      <c r="D2816" s="1" t="s">
        <v>2874</v>
      </c>
      <c r="E2816" s="5">
        <v>1684379.18</v>
      </c>
      <c r="F2816" s="5">
        <v>1380016.43</v>
      </c>
      <c r="G2816" s="6">
        <f t="shared" si="43"/>
        <v>81.930271187512531</v>
      </c>
    </row>
    <row r="2817" spans="1:7" x14ac:dyDescent="0.25">
      <c r="A2817" s="1" t="s">
        <v>2836</v>
      </c>
      <c r="B2817" s="7"/>
      <c r="C2817" s="8"/>
      <c r="D2817" s="1" t="s">
        <v>2875</v>
      </c>
      <c r="E2817" s="5">
        <v>1338642.26</v>
      </c>
      <c r="F2817" s="5">
        <v>1132760.29</v>
      </c>
      <c r="G2817" s="6">
        <f t="shared" si="43"/>
        <v>84.620090359316762</v>
      </c>
    </row>
    <row r="2818" spans="1:7" x14ac:dyDescent="0.25">
      <c r="A2818" s="1" t="s">
        <v>2836</v>
      </c>
      <c r="B2818" s="7"/>
      <c r="C2818" s="8"/>
      <c r="D2818" s="1" t="s">
        <v>2876</v>
      </c>
      <c r="E2818" s="5">
        <v>1610073.42</v>
      </c>
      <c r="F2818" s="5">
        <v>1200729.17</v>
      </c>
      <c r="G2818" s="6">
        <f t="shared" si="43"/>
        <v>74.576050699601012</v>
      </c>
    </row>
    <row r="2819" spans="1:7" x14ac:dyDescent="0.25">
      <c r="A2819" s="1" t="s">
        <v>2836</v>
      </c>
      <c r="B2819" s="7"/>
      <c r="C2819" s="8"/>
      <c r="D2819" s="1" t="s">
        <v>2877</v>
      </c>
      <c r="E2819" s="5">
        <v>1312349.1500000001</v>
      </c>
      <c r="F2819" s="5">
        <v>1136918.53</v>
      </c>
      <c r="G2819" s="6">
        <f t="shared" si="43"/>
        <v>86.632321131918275</v>
      </c>
    </row>
    <row r="2820" spans="1:7" x14ac:dyDescent="0.25">
      <c r="A2820" s="1" t="s">
        <v>2836</v>
      </c>
      <c r="B2820" s="7"/>
      <c r="C2820" s="8"/>
      <c r="D2820" s="1" t="s">
        <v>2878</v>
      </c>
      <c r="E2820" s="5">
        <v>1624230.8399999999</v>
      </c>
      <c r="F2820" s="5">
        <v>1381104.21</v>
      </c>
      <c r="G2820" s="6">
        <f t="shared" si="43"/>
        <v>85.031276096198255</v>
      </c>
    </row>
    <row r="2821" spans="1:7" x14ac:dyDescent="0.25">
      <c r="A2821" s="1" t="s">
        <v>2836</v>
      </c>
      <c r="B2821" s="7"/>
      <c r="C2821" s="8"/>
      <c r="D2821" s="1" t="s">
        <v>2879</v>
      </c>
      <c r="E2821" s="5">
        <v>1349823.81</v>
      </c>
      <c r="F2821" s="5">
        <v>1187842.67</v>
      </c>
      <c r="G2821" s="6">
        <f t="shared" ref="G2821:G2884" si="44">F2821/E2821*100</f>
        <v>87.999830881631866</v>
      </c>
    </row>
    <row r="2822" spans="1:7" x14ac:dyDescent="0.25">
      <c r="A2822" s="1" t="s">
        <v>2836</v>
      </c>
      <c r="B2822" s="7"/>
      <c r="C2822" s="8"/>
      <c r="D2822" s="1" t="s">
        <v>2880</v>
      </c>
      <c r="E2822" s="5">
        <v>2267602.5300000003</v>
      </c>
      <c r="F2822" s="5">
        <v>2089396.94</v>
      </c>
      <c r="G2822" s="6">
        <f t="shared" si="44"/>
        <v>92.141233410954072</v>
      </c>
    </row>
    <row r="2823" spans="1:7" x14ac:dyDescent="0.25">
      <c r="A2823" s="1" t="s">
        <v>2836</v>
      </c>
      <c r="B2823" s="7"/>
      <c r="C2823" s="8"/>
      <c r="D2823" s="1" t="s">
        <v>2881</v>
      </c>
      <c r="E2823" s="5">
        <v>794700.97</v>
      </c>
      <c r="F2823" s="5">
        <v>636479.38</v>
      </c>
      <c r="G2823" s="6">
        <f t="shared" si="44"/>
        <v>80.090424452357226</v>
      </c>
    </row>
    <row r="2824" spans="1:7" x14ac:dyDescent="0.25">
      <c r="A2824" s="1" t="s">
        <v>2836</v>
      </c>
      <c r="B2824" s="7"/>
      <c r="C2824" s="8"/>
      <c r="D2824" s="1" t="s">
        <v>2882</v>
      </c>
      <c r="E2824" s="5">
        <v>468998.01999999996</v>
      </c>
      <c r="F2824" s="5">
        <v>316123.82</v>
      </c>
      <c r="G2824" s="6">
        <f t="shared" si="44"/>
        <v>67.404084136645196</v>
      </c>
    </row>
    <row r="2825" spans="1:7" x14ac:dyDescent="0.25">
      <c r="A2825" s="1" t="s">
        <v>2836</v>
      </c>
      <c r="B2825" s="7"/>
      <c r="C2825" s="8"/>
      <c r="D2825" s="1" t="s">
        <v>2883</v>
      </c>
      <c r="E2825" s="5">
        <v>459623.49</v>
      </c>
      <c r="F2825" s="5">
        <v>407378.98</v>
      </c>
      <c r="G2825" s="6">
        <f t="shared" si="44"/>
        <v>88.633194095454087</v>
      </c>
    </row>
    <row r="2826" spans="1:7" x14ac:dyDescent="0.25">
      <c r="A2826" s="1" t="s">
        <v>2836</v>
      </c>
      <c r="B2826" s="7"/>
      <c r="C2826" s="8"/>
      <c r="D2826" s="1" t="s">
        <v>2884</v>
      </c>
      <c r="E2826" s="5">
        <v>217472.43</v>
      </c>
      <c r="F2826" s="5">
        <v>211098.68</v>
      </c>
      <c r="G2826" s="6">
        <f t="shared" si="44"/>
        <v>97.06916872175475</v>
      </c>
    </row>
    <row r="2827" spans="1:7" x14ac:dyDescent="0.25">
      <c r="A2827" s="1" t="s">
        <v>2836</v>
      </c>
      <c r="B2827" s="7"/>
      <c r="C2827" s="8"/>
      <c r="D2827" s="1" t="s">
        <v>2885</v>
      </c>
      <c r="E2827" s="5">
        <v>456191.01</v>
      </c>
      <c r="F2827" s="5">
        <v>373556.55</v>
      </c>
      <c r="G2827" s="6">
        <f t="shared" si="44"/>
        <v>81.88599551753552</v>
      </c>
    </row>
    <row r="2828" spans="1:7" x14ac:dyDescent="0.25">
      <c r="A2828" s="1" t="s">
        <v>2836</v>
      </c>
      <c r="B2828" s="7"/>
      <c r="C2828" s="8"/>
      <c r="D2828" s="1" t="s">
        <v>2886</v>
      </c>
      <c r="E2828" s="5">
        <v>209623.63</v>
      </c>
      <c r="F2828" s="5">
        <v>206651.65</v>
      </c>
      <c r="G2828" s="6">
        <f t="shared" si="44"/>
        <v>98.582230447970005</v>
      </c>
    </row>
    <row r="2829" spans="1:7" x14ac:dyDescent="0.25">
      <c r="A2829" s="1" t="s">
        <v>2836</v>
      </c>
      <c r="B2829" s="7"/>
      <c r="C2829" s="8"/>
      <c r="D2829" s="1" t="s">
        <v>2887</v>
      </c>
      <c r="E2829" s="5">
        <v>451431.81</v>
      </c>
      <c r="F2829" s="5">
        <v>413993.98</v>
      </c>
      <c r="G2829" s="6">
        <f t="shared" si="44"/>
        <v>91.706869305466086</v>
      </c>
    </row>
    <row r="2830" spans="1:7" x14ac:dyDescent="0.25">
      <c r="A2830" s="1" t="s">
        <v>2836</v>
      </c>
      <c r="B2830" s="7"/>
      <c r="C2830" s="8"/>
      <c r="D2830" s="1" t="s">
        <v>2888</v>
      </c>
      <c r="E2830" s="5">
        <v>316852.28999999998</v>
      </c>
      <c r="F2830" s="5">
        <v>247938.44</v>
      </c>
      <c r="G2830" s="6">
        <f t="shared" si="44"/>
        <v>78.250480689282696</v>
      </c>
    </row>
    <row r="2831" spans="1:7" x14ac:dyDescent="0.25">
      <c r="A2831" s="1" t="s">
        <v>2836</v>
      </c>
      <c r="B2831" s="7"/>
      <c r="C2831" s="8"/>
      <c r="D2831" s="1" t="s">
        <v>2889</v>
      </c>
      <c r="E2831" s="5">
        <v>318603.2</v>
      </c>
      <c r="F2831" s="5">
        <v>226086.54</v>
      </c>
      <c r="G2831" s="6">
        <f t="shared" si="44"/>
        <v>70.961791971957595</v>
      </c>
    </row>
    <row r="2832" spans="1:7" x14ac:dyDescent="0.25">
      <c r="A2832" s="1" t="s">
        <v>2836</v>
      </c>
      <c r="B2832" s="7"/>
      <c r="C2832" s="8"/>
      <c r="D2832" s="1" t="s">
        <v>2890</v>
      </c>
      <c r="E2832" s="5">
        <v>213209.62000000002</v>
      </c>
      <c r="F2832" s="5">
        <v>180146.24</v>
      </c>
      <c r="G2832" s="6">
        <f t="shared" si="44"/>
        <v>84.492547756522413</v>
      </c>
    </row>
    <row r="2833" spans="1:7" x14ac:dyDescent="0.25">
      <c r="A2833" s="1" t="s">
        <v>2836</v>
      </c>
      <c r="B2833" s="7"/>
      <c r="C2833" s="8"/>
      <c r="D2833" s="1" t="s">
        <v>2891</v>
      </c>
      <c r="E2833" s="5">
        <v>197184.99000000002</v>
      </c>
      <c r="F2833" s="5">
        <v>196294.69</v>
      </c>
      <c r="G2833" s="6">
        <f t="shared" si="44"/>
        <v>99.548495045185732</v>
      </c>
    </row>
    <row r="2834" spans="1:7" x14ac:dyDescent="0.25">
      <c r="A2834" s="1" t="s">
        <v>2836</v>
      </c>
      <c r="B2834" s="7"/>
      <c r="C2834" s="8"/>
      <c r="D2834" s="1" t="s">
        <v>2892</v>
      </c>
      <c r="E2834" s="5">
        <v>590292.44000000006</v>
      </c>
      <c r="F2834" s="5">
        <v>501411.35</v>
      </c>
      <c r="G2834" s="6">
        <f t="shared" si="44"/>
        <v>84.942871706098742</v>
      </c>
    </row>
    <row r="2835" spans="1:7" x14ac:dyDescent="0.25">
      <c r="A2835" s="1" t="s">
        <v>2836</v>
      </c>
      <c r="B2835" s="7"/>
      <c r="C2835" s="8"/>
      <c r="D2835" s="1" t="s">
        <v>2893</v>
      </c>
      <c r="E2835" s="5">
        <v>597517.55000000005</v>
      </c>
      <c r="F2835" s="5">
        <v>441797.83</v>
      </c>
      <c r="G2835" s="6">
        <f t="shared" si="44"/>
        <v>73.938887652755966</v>
      </c>
    </row>
    <row r="2836" spans="1:7" x14ac:dyDescent="0.25">
      <c r="A2836" s="1" t="s">
        <v>2836</v>
      </c>
      <c r="B2836" s="7"/>
      <c r="C2836" s="8"/>
      <c r="D2836" s="1" t="s">
        <v>2894</v>
      </c>
      <c r="E2836" s="5">
        <v>218258.86</v>
      </c>
      <c r="F2836" s="5">
        <v>155972.76999999999</v>
      </c>
      <c r="G2836" s="6">
        <f t="shared" si="44"/>
        <v>71.462285654749593</v>
      </c>
    </row>
    <row r="2837" spans="1:7" x14ac:dyDescent="0.25">
      <c r="A2837" s="1" t="s">
        <v>2836</v>
      </c>
      <c r="B2837" s="7"/>
      <c r="C2837" s="8"/>
      <c r="D2837" s="1" t="s">
        <v>2895</v>
      </c>
      <c r="E2837" s="5">
        <v>331952.13</v>
      </c>
      <c r="F2837" s="5">
        <v>318992.7</v>
      </c>
      <c r="G2837" s="6">
        <f t="shared" si="44"/>
        <v>96.095994323036876</v>
      </c>
    </row>
    <row r="2838" spans="1:7" x14ac:dyDescent="0.25">
      <c r="A2838" s="1" t="s">
        <v>2836</v>
      </c>
      <c r="B2838" s="7"/>
      <c r="C2838" s="8"/>
      <c r="D2838" s="1" t="s">
        <v>2896</v>
      </c>
      <c r="E2838" s="5">
        <v>188235.74</v>
      </c>
      <c r="F2838" s="5">
        <v>164303.32999999999</v>
      </c>
      <c r="G2838" s="6">
        <f t="shared" si="44"/>
        <v>87.285937303936009</v>
      </c>
    </row>
    <row r="2839" spans="1:7" x14ac:dyDescent="0.25">
      <c r="A2839" s="1" t="s">
        <v>2836</v>
      </c>
      <c r="B2839" s="7"/>
      <c r="C2839" s="8"/>
      <c r="D2839" s="1" t="s">
        <v>2897</v>
      </c>
      <c r="E2839" s="5">
        <v>862438.69000000006</v>
      </c>
      <c r="F2839" s="5">
        <v>670997.51</v>
      </c>
      <c r="G2839" s="6">
        <f t="shared" si="44"/>
        <v>77.802343259901747</v>
      </c>
    </row>
    <row r="2840" spans="1:7" x14ac:dyDescent="0.25">
      <c r="A2840" s="1" t="s">
        <v>2836</v>
      </c>
      <c r="B2840" s="7"/>
      <c r="C2840" s="8"/>
      <c r="D2840" s="1" t="s">
        <v>2898</v>
      </c>
      <c r="E2840" s="5">
        <v>515123.69</v>
      </c>
      <c r="F2840" s="5">
        <v>493034.99</v>
      </c>
      <c r="G2840" s="6">
        <f t="shared" si="44"/>
        <v>95.711961917340673</v>
      </c>
    </row>
    <row r="2841" spans="1:7" x14ac:dyDescent="0.25">
      <c r="A2841" s="1" t="s">
        <v>2836</v>
      </c>
      <c r="B2841" s="7"/>
      <c r="C2841" s="8"/>
      <c r="D2841" s="1" t="s">
        <v>2899</v>
      </c>
      <c r="E2841" s="5">
        <v>438222.35</v>
      </c>
      <c r="F2841" s="5">
        <v>352769.61</v>
      </c>
      <c r="G2841" s="6">
        <f t="shared" si="44"/>
        <v>80.500141081348318</v>
      </c>
    </row>
    <row r="2842" spans="1:7" x14ac:dyDescent="0.25">
      <c r="A2842" s="1" t="s">
        <v>2836</v>
      </c>
      <c r="B2842" s="7"/>
      <c r="C2842" s="8"/>
      <c r="D2842" s="1" t="s">
        <v>2900</v>
      </c>
      <c r="E2842" s="5">
        <v>424632.26999999996</v>
      </c>
      <c r="F2842" s="5">
        <v>348942.02</v>
      </c>
      <c r="G2842" s="6">
        <f t="shared" si="44"/>
        <v>82.175106475068432</v>
      </c>
    </row>
    <row r="2843" spans="1:7" x14ac:dyDescent="0.25">
      <c r="A2843" s="1" t="s">
        <v>2836</v>
      </c>
      <c r="B2843" s="7"/>
      <c r="C2843" s="8"/>
      <c r="D2843" s="1" t="s">
        <v>2901</v>
      </c>
      <c r="E2843" s="5">
        <v>429550.08999999997</v>
      </c>
      <c r="F2843" s="5">
        <v>414390.47</v>
      </c>
      <c r="G2843" s="6">
        <f t="shared" si="44"/>
        <v>96.470814381624265</v>
      </c>
    </row>
    <row r="2844" spans="1:7" x14ac:dyDescent="0.25">
      <c r="A2844" s="1" t="s">
        <v>2836</v>
      </c>
      <c r="B2844" s="7"/>
      <c r="C2844" s="8"/>
      <c r="D2844" s="1" t="s">
        <v>2902</v>
      </c>
      <c r="E2844" s="5">
        <v>543344.07999999996</v>
      </c>
      <c r="F2844" s="5">
        <v>477989.69</v>
      </c>
      <c r="G2844" s="6">
        <f t="shared" si="44"/>
        <v>87.971822569595318</v>
      </c>
    </row>
    <row r="2845" spans="1:7" x14ac:dyDescent="0.25">
      <c r="A2845" s="1" t="s">
        <v>2836</v>
      </c>
      <c r="B2845" s="7"/>
      <c r="C2845" s="8"/>
      <c r="D2845" s="1" t="s">
        <v>2903</v>
      </c>
      <c r="E2845" s="5">
        <v>177455.44</v>
      </c>
      <c r="F2845" s="5">
        <v>139756.92000000001</v>
      </c>
      <c r="G2845" s="6">
        <f t="shared" si="44"/>
        <v>78.756064057545956</v>
      </c>
    </row>
    <row r="2846" spans="1:7" x14ac:dyDescent="0.25">
      <c r="A2846" s="1" t="s">
        <v>2836</v>
      </c>
      <c r="B2846" s="7"/>
      <c r="C2846" s="8"/>
      <c r="D2846" s="1" t="s">
        <v>2904</v>
      </c>
      <c r="E2846" s="5">
        <v>286111.05</v>
      </c>
      <c r="F2846" s="5">
        <v>269472.17</v>
      </c>
      <c r="G2846" s="6">
        <f t="shared" si="44"/>
        <v>94.184467884061092</v>
      </c>
    </row>
    <row r="2847" spans="1:7" x14ac:dyDescent="0.25">
      <c r="A2847" s="1" t="s">
        <v>2836</v>
      </c>
      <c r="B2847" s="7"/>
      <c r="C2847" s="8"/>
      <c r="D2847" s="1" t="s">
        <v>2905</v>
      </c>
      <c r="E2847" s="5">
        <v>446791.23</v>
      </c>
      <c r="F2847" s="5">
        <v>377255.36</v>
      </c>
      <c r="G2847" s="6">
        <f t="shared" si="44"/>
        <v>84.436608122321459</v>
      </c>
    </row>
    <row r="2848" spans="1:7" x14ac:dyDescent="0.25">
      <c r="A2848" s="1" t="s">
        <v>2836</v>
      </c>
      <c r="B2848" s="7"/>
      <c r="C2848" s="8"/>
      <c r="D2848" s="1" t="s">
        <v>2906</v>
      </c>
      <c r="E2848" s="5">
        <v>303268.43</v>
      </c>
      <c r="F2848" s="5">
        <v>219644.54</v>
      </c>
      <c r="G2848" s="6">
        <f t="shared" si="44"/>
        <v>72.425784642338144</v>
      </c>
    </row>
    <row r="2849" spans="1:7" x14ac:dyDescent="0.25">
      <c r="A2849" s="1" t="s">
        <v>2836</v>
      </c>
      <c r="B2849" s="7"/>
      <c r="C2849" s="8"/>
      <c r="D2849" s="1" t="s">
        <v>2907</v>
      </c>
      <c r="E2849" s="5">
        <v>455529.55</v>
      </c>
      <c r="F2849" s="5">
        <v>376701.69</v>
      </c>
      <c r="G2849" s="6">
        <f t="shared" si="44"/>
        <v>82.695335571534272</v>
      </c>
    </row>
    <row r="2850" spans="1:7" x14ac:dyDescent="0.25">
      <c r="A2850" s="1" t="s">
        <v>2836</v>
      </c>
      <c r="B2850" s="7"/>
      <c r="C2850" s="8"/>
      <c r="D2850" s="1" t="s">
        <v>2908</v>
      </c>
      <c r="E2850" s="5">
        <v>198845.71</v>
      </c>
      <c r="F2850" s="5">
        <v>197989.17</v>
      </c>
      <c r="G2850" s="6">
        <f t="shared" si="44"/>
        <v>99.569243912780422</v>
      </c>
    </row>
    <row r="2851" spans="1:7" x14ac:dyDescent="0.25">
      <c r="A2851" s="1" t="s">
        <v>2836</v>
      </c>
      <c r="B2851" s="7"/>
      <c r="C2851" s="8"/>
      <c r="D2851" s="1" t="s">
        <v>2909</v>
      </c>
      <c r="E2851" s="5">
        <v>441171.33</v>
      </c>
      <c r="F2851" s="5">
        <v>404572.52</v>
      </c>
      <c r="G2851" s="6">
        <f t="shared" si="44"/>
        <v>91.704173070357953</v>
      </c>
    </row>
    <row r="2852" spans="1:7" x14ac:dyDescent="0.25">
      <c r="A2852" s="1" t="s">
        <v>2836</v>
      </c>
      <c r="B2852" s="7"/>
      <c r="C2852" s="8"/>
      <c r="D2852" s="1" t="s">
        <v>2910</v>
      </c>
      <c r="E2852" s="5">
        <v>206862.31999999998</v>
      </c>
      <c r="F2852" s="5">
        <v>96752.38</v>
      </c>
      <c r="G2852" s="6">
        <f t="shared" si="44"/>
        <v>46.771388815517497</v>
      </c>
    </row>
    <row r="2853" spans="1:7" x14ac:dyDescent="0.25">
      <c r="A2853" s="1" t="s">
        <v>2836</v>
      </c>
      <c r="B2853" s="7"/>
      <c r="C2853" s="8"/>
      <c r="D2853" s="1" t="s">
        <v>2911</v>
      </c>
      <c r="E2853" s="5">
        <v>218103.50999999998</v>
      </c>
      <c r="F2853" s="5">
        <v>181747.1</v>
      </c>
      <c r="G2853" s="6">
        <f t="shared" si="44"/>
        <v>83.330662583101031</v>
      </c>
    </row>
    <row r="2854" spans="1:7" x14ac:dyDescent="0.25">
      <c r="A2854" s="1" t="s">
        <v>2836</v>
      </c>
      <c r="B2854" s="7"/>
      <c r="C2854" s="8"/>
      <c r="D2854" s="1" t="s">
        <v>2912</v>
      </c>
      <c r="E2854" s="5">
        <v>548339.48</v>
      </c>
      <c r="F2854" s="5">
        <v>437347.2</v>
      </c>
      <c r="G2854" s="6">
        <f t="shared" si="44"/>
        <v>79.758473710483159</v>
      </c>
    </row>
    <row r="2855" spans="1:7" x14ac:dyDescent="0.25">
      <c r="A2855" s="1" t="s">
        <v>2836</v>
      </c>
      <c r="B2855" s="7"/>
      <c r="C2855" s="8"/>
      <c r="D2855" s="1" t="s">
        <v>2913</v>
      </c>
      <c r="E2855" s="5">
        <v>556421.07000000007</v>
      </c>
      <c r="F2855" s="5">
        <v>471288.19</v>
      </c>
      <c r="G2855" s="6">
        <f t="shared" si="44"/>
        <v>84.699917995556845</v>
      </c>
    </row>
    <row r="2856" spans="1:7" x14ac:dyDescent="0.25">
      <c r="A2856" s="1" t="s">
        <v>2836</v>
      </c>
      <c r="B2856" s="7"/>
      <c r="C2856" s="8"/>
      <c r="D2856" s="1" t="s">
        <v>2914</v>
      </c>
      <c r="E2856" s="5">
        <v>448733.14</v>
      </c>
      <c r="F2856" s="5">
        <v>386084.88</v>
      </c>
      <c r="G2856" s="6">
        <f t="shared" si="44"/>
        <v>86.038860423814484</v>
      </c>
    </row>
    <row r="2857" spans="1:7" x14ac:dyDescent="0.25">
      <c r="A2857" s="1" t="s">
        <v>2836</v>
      </c>
      <c r="B2857" s="7"/>
      <c r="C2857" s="8"/>
      <c r="D2857" s="1" t="s">
        <v>2915</v>
      </c>
      <c r="E2857" s="5">
        <v>339183.68</v>
      </c>
      <c r="F2857" s="5">
        <v>262157.03999999998</v>
      </c>
      <c r="G2857" s="6">
        <f t="shared" si="44"/>
        <v>77.290581905355822</v>
      </c>
    </row>
    <row r="2858" spans="1:7" x14ac:dyDescent="0.25">
      <c r="A2858" s="1" t="s">
        <v>2836</v>
      </c>
      <c r="B2858" s="7"/>
      <c r="C2858" s="8"/>
      <c r="D2858" s="1" t="s">
        <v>2916</v>
      </c>
      <c r="E2858" s="5">
        <v>194963.96000000002</v>
      </c>
      <c r="F2858" s="5">
        <v>194973.04</v>
      </c>
      <c r="G2858" s="6">
        <f t="shared" si="44"/>
        <v>100.00465727101562</v>
      </c>
    </row>
    <row r="2859" spans="1:7" x14ac:dyDescent="0.25">
      <c r="A2859" s="1" t="s">
        <v>2836</v>
      </c>
      <c r="B2859" s="7"/>
      <c r="C2859" s="8"/>
      <c r="D2859" s="1" t="s">
        <v>2917</v>
      </c>
      <c r="E2859" s="5">
        <v>536411.47</v>
      </c>
      <c r="F2859" s="5">
        <v>413471.76</v>
      </c>
      <c r="G2859" s="6">
        <f t="shared" si="44"/>
        <v>77.081081058911735</v>
      </c>
    </row>
    <row r="2860" spans="1:7" x14ac:dyDescent="0.25">
      <c r="A2860" s="1" t="s">
        <v>2836</v>
      </c>
      <c r="B2860" s="7"/>
      <c r="C2860" s="8"/>
      <c r="D2860" s="1" t="s">
        <v>2918</v>
      </c>
      <c r="E2860" s="5">
        <v>4764465.5100000007</v>
      </c>
      <c r="F2860" s="5">
        <v>3995522.97</v>
      </c>
      <c r="G2860" s="6">
        <f t="shared" si="44"/>
        <v>83.860885583365246</v>
      </c>
    </row>
    <row r="2861" spans="1:7" x14ac:dyDescent="0.25">
      <c r="A2861" s="1" t="s">
        <v>2836</v>
      </c>
      <c r="B2861" s="7"/>
      <c r="C2861" s="8"/>
      <c r="D2861" s="1" t="s">
        <v>2919</v>
      </c>
      <c r="E2861" s="5">
        <v>3519034.73</v>
      </c>
      <c r="F2861" s="5">
        <v>3175485.62</v>
      </c>
      <c r="G2861" s="6">
        <f t="shared" si="44"/>
        <v>90.237404960194866</v>
      </c>
    </row>
    <row r="2862" spans="1:7" x14ac:dyDescent="0.25">
      <c r="A2862" s="1" t="s">
        <v>2836</v>
      </c>
      <c r="B2862" s="7"/>
      <c r="C2862" s="8"/>
      <c r="D2862" s="1" t="s">
        <v>2920</v>
      </c>
      <c r="E2862" s="5">
        <v>4137059.3300000005</v>
      </c>
      <c r="F2862" s="5">
        <v>3461247.17</v>
      </c>
      <c r="G2862" s="6">
        <f t="shared" si="44"/>
        <v>83.664431517833691</v>
      </c>
    </row>
    <row r="2863" spans="1:7" x14ac:dyDescent="0.25">
      <c r="A2863" s="1" t="s">
        <v>2836</v>
      </c>
      <c r="B2863" s="7"/>
      <c r="C2863" s="8"/>
      <c r="D2863" s="1" t="s">
        <v>2921</v>
      </c>
      <c r="E2863" s="5">
        <v>572136.47000000009</v>
      </c>
      <c r="F2863" s="5">
        <v>511943.61</v>
      </c>
      <c r="G2863" s="6">
        <f t="shared" si="44"/>
        <v>89.479282801182009</v>
      </c>
    </row>
    <row r="2864" spans="1:7" x14ac:dyDescent="0.25">
      <c r="A2864" s="1" t="s">
        <v>2836</v>
      </c>
      <c r="B2864" s="7"/>
      <c r="C2864" s="8"/>
      <c r="D2864" s="1" t="s">
        <v>2922</v>
      </c>
      <c r="E2864" s="5">
        <v>584368.1</v>
      </c>
      <c r="F2864" s="5">
        <v>508595.14</v>
      </c>
      <c r="G2864" s="6">
        <f t="shared" si="44"/>
        <v>87.033351067589081</v>
      </c>
    </row>
    <row r="2865" spans="1:7" x14ac:dyDescent="0.25">
      <c r="A2865" s="1" t="s">
        <v>2836</v>
      </c>
      <c r="B2865" s="7"/>
      <c r="C2865" s="8"/>
      <c r="D2865" s="1" t="s">
        <v>2923</v>
      </c>
      <c r="E2865" s="5">
        <v>587265.76</v>
      </c>
      <c r="F2865" s="5">
        <v>496769.61</v>
      </c>
      <c r="G2865" s="6">
        <f t="shared" si="44"/>
        <v>84.590256036721769</v>
      </c>
    </row>
    <row r="2866" spans="1:7" x14ac:dyDescent="0.25">
      <c r="A2866" s="1" t="s">
        <v>2836</v>
      </c>
      <c r="B2866" s="7"/>
      <c r="C2866" s="8"/>
      <c r="D2866" s="1" t="s">
        <v>2924</v>
      </c>
      <c r="E2866" s="5">
        <v>4506288.16</v>
      </c>
      <c r="F2866" s="5">
        <v>3709316.33</v>
      </c>
      <c r="G2866" s="6">
        <f t="shared" si="44"/>
        <v>82.314228435848619</v>
      </c>
    </row>
    <row r="2867" spans="1:7" x14ac:dyDescent="0.25">
      <c r="A2867" s="1" t="s">
        <v>2836</v>
      </c>
      <c r="B2867" s="7"/>
      <c r="C2867" s="8"/>
      <c r="D2867" s="1" t="s">
        <v>2925</v>
      </c>
      <c r="E2867" s="5">
        <v>1333521.1499999999</v>
      </c>
      <c r="F2867" s="5">
        <v>1258950.73</v>
      </c>
      <c r="G2867" s="6">
        <f t="shared" si="44"/>
        <v>94.408006202226346</v>
      </c>
    </row>
    <row r="2868" spans="1:7" x14ac:dyDescent="0.25">
      <c r="A2868" s="1" t="s">
        <v>2836</v>
      </c>
      <c r="B2868" s="7"/>
      <c r="C2868" s="8"/>
      <c r="D2868" s="1" t="s">
        <v>2926</v>
      </c>
      <c r="E2868" s="5">
        <v>190171.22999999998</v>
      </c>
      <c r="F2868" s="5">
        <v>153736.79999999999</v>
      </c>
      <c r="G2868" s="6">
        <f t="shared" si="44"/>
        <v>80.84125027744733</v>
      </c>
    </row>
    <row r="2869" spans="1:7" x14ac:dyDescent="0.25">
      <c r="A2869" s="1" t="s">
        <v>2836</v>
      </c>
      <c r="B2869" s="7"/>
      <c r="C2869" s="8"/>
      <c r="D2869" s="1" t="s">
        <v>2927</v>
      </c>
      <c r="E2869" s="5">
        <v>2340965.4</v>
      </c>
      <c r="F2869" s="5">
        <v>1979619.07</v>
      </c>
      <c r="G2869" s="6">
        <f t="shared" si="44"/>
        <v>84.564217395096918</v>
      </c>
    </row>
    <row r="2870" spans="1:7" x14ac:dyDescent="0.25">
      <c r="A2870" s="1" t="s">
        <v>2836</v>
      </c>
      <c r="B2870" s="7"/>
      <c r="C2870" s="8"/>
      <c r="D2870" s="1" t="s">
        <v>2928</v>
      </c>
      <c r="E2870" s="5">
        <v>1576597.79</v>
      </c>
      <c r="F2870" s="5">
        <v>1422658.23</v>
      </c>
      <c r="G2870" s="6">
        <f t="shared" si="44"/>
        <v>90.235965001574684</v>
      </c>
    </row>
    <row r="2871" spans="1:7" x14ac:dyDescent="0.25">
      <c r="A2871" s="1" t="s">
        <v>2836</v>
      </c>
      <c r="B2871" s="7"/>
      <c r="C2871" s="8"/>
      <c r="D2871" s="1" t="s">
        <v>2929</v>
      </c>
      <c r="E2871" s="5">
        <v>640019.46</v>
      </c>
      <c r="F2871" s="5">
        <v>398028.3</v>
      </c>
      <c r="G2871" s="6">
        <f t="shared" si="44"/>
        <v>62.190030909372659</v>
      </c>
    </row>
    <row r="2872" spans="1:7" x14ac:dyDescent="0.25">
      <c r="A2872" s="1" t="s">
        <v>2836</v>
      </c>
      <c r="B2872" s="7"/>
      <c r="C2872" s="8"/>
      <c r="D2872" s="1" t="s">
        <v>2930</v>
      </c>
      <c r="E2872" s="5">
        <v>842167.26</v>
      </c>
      <c r="F2872" s="5">
        <v>751897.33</v>
      </c>
      <c r="G2872" s="6">
        <f t="shared" si="44"/>
        <v>89.281234941382067</v>
      </c>
    </row>
    <row r="2873" spans="1:7" x14ac:dyDescent="0.25">
      <c r="A2873" s="1" t="s">
        <v>2836</v>
      </c>
      <c r="B2873" s="7"/>
      <c r="C2873" s="8"/>
      <c r="D2873" s="1" t="s">
        <v>2931</v>
      </c>
      <c r="E2873" s="5">
        <v>496171.12</v>
      </c>
      <c r="F2873" s="5">
        <v>449499.1</v>
      </c>
      <c r="G2873" s="6">
        <f t="shared" si="44"/>
        <v>90.593563768886838</v>
      </c>
    </row>
    <row r="2874" spans="1:7" x14ac:dyDescent="0.25">
      <c r="A2874" s="1" t="s">
        <v>2836</v>
      </c>
      <c r="B2874" s="7"/>
      <c r="C2874" s="8"/>
      <c r="D2874" s="1" t="s">
        <v>2932</v>
      </c>
      <c r="E2874" s="5">
        <v>295197.32</v>
      </c>
      <c r="F2874" s="5">
        <v>245777.1</v>
      </c>
      <c r="G2874" s="6">
        <f t="shared" si="44"/>
        <v>83.258581073839025</v>
      </c>
    </row>
    <row r="2875" spans="1:7" x14ac:dyDescent="0.25">
      <c r="A2875" s="1" t="s">
        <v>2836</v>
      </c>
      <c r="B2875" s="7"/>
      <c r="C2875" s="8"/>
      <c r="D2875" s="1" t="s">
        <v>2933</v>
      </c>
      <c r="E2875" s="5">
        <v>263667.05000000005</v>
      </c>
      <c r="F2875" s="5">
        <v>209715.16</v>
      </c>
      <c r="G2875" s="6">
        <f t="shared" si="44"/>
        <v>79.537871721172579</v>
      </c>
    </row>
    <row r="2876" spans="1:7" x14ac:dyDescent="0.25">
      <c r="A2876" s="1" t="s">
        <v>2836</v>
      </c>
      <c r="B2876" s="7"/>
      <c r="C2876" s="8"/>
      <c r="D2876" s="1" t="s">
        <v>2934</v>
      </c>
      <c r="E2876" s="5">
        <v>1292083.8499999999</v>
      </c>
      <c r="F2876" s="5">
        <v>1055336.28</v>
      </c>
      <c r="G2876" s="6">
        <f t="shared" si="44"/>
        <v>81.677073821486132</v>
      </c>
    </row>
    <row r="2877" spans="1:7" x14ac:dyDescent="0.25">
      <c r="A2877" s="1" t="s">
        <v>2836</v>
      </c>
      <c r="B2877" s="7"/>
      <c r="C2877" s="8"/>
      <c r="D2877" s="1" t="s">
        <v>2935</v>
      </c>
      <c r="E2877" s="5">
        <v>1613319.82</v>
      </c>
      <c r="F2877" s="5">
        <v>1491246.72</v>
      </c>
      <c r="G2877" s="6">
        <f t="shared" si="44"/>
        <v>92.43342215928395</v>
      </c>
    </row>
    <row r="2878" spans="1:7" x14ac:dyDescent="0.25">
      <c r="A2878" s="1" t="s">
        <v>2836</v>
      </c>
      <c r="B2878" s="7"/>
      <c r="C2878" s="8"/>
      <c r="D2878" s="1" t="s">
        <v>2936</v>
      </c>
      <c r="E2878" s="5">
        <v>2294210.0499999998</v>
      </c>
      <c r="F2878" s="5">
        <v>2021100.08</v>
      </c>
      <c r="G2878" s="6">
        <f t="shared" si="44"/>
        <v>88.095685920301861</v>
      </c>
    </row>
    <row r="2879" spans="1:7" x14ac:dyDescent="0.25">
      <c r="A2879" s="1" t="s">
        <v>2836</v>
      </c>
      <c r="B2879" s="7"/>
      <c r="C2879" s="8"/>
      <c r="D2879" s="1" t="s">
        <v>2937</v>
      </c>
      <c r="E2879" s="5">
        <v>2305534.0099999998</v>
      </c>
      <c r="F2879" s="5">
        <v>2078506.61</v>
      </c>
      <c r="G2879" s="6">
        <f t="shared" si="44"/>
        <v>90.152936412332537</v>
      </c>
    </row>
    <row r="2880" spans="1:7" x14ac:dyDescent="0.25">
      <c r="A2880" s="1" t="s">
        <v>2836</v>
      </c>
      <c r="B2880" s="7"/>
      <c r="C2880" s="8"/>
      <c r="D2880" s="1" t="s">
        <v>2938</v>
      </c>
      <c r="E2880" s="5">
        <v>1622553.3900000001</v>
      </c>
      <c r="F2880" s="5">
        <v>1099426.1499999999</v>
      </c>
      <c r="G2880" s="6">
        <f t="shared" si="44"/>
        <v>67.759012231948788</v>
      </c>
    </row>
    <row r="2881" spans="1:7" x14ac:dyDescent="0.25">
      <c r="A2881" s="1" t="s">
        <v>2836</v>
      </c>
      <c r="B2881" s="7"/>
      <c r="C2881" s="8"/>
      <c r="D2881" s="1" t="s">
        <v>2939</v>
      </c>
      <c r="E2881" s="5">
        <v>1129626.29</v>
      </c>
      <c r="F2881" s="5">
        <v>794947.86</v>
      </c>
      <c r="G2881" s="6">
        <f t="shared" si="44"/>
        <v>70.372641557412763</v>
      </c>
    </row>
    <row r="2882" spans="1:7" x14ac:dyDescent="0.25">
      <c r="A2882" s="1" t="s">
        <v>2836</v>
      </c>
      <c r="B2882" s="7"/>
      <c r="C2882" s="8"/>
      <c r="D2882" s="1" t="s">
        <v>2940</v>
      </c>
      <c r="E2882" s="5">
        <v>1308710.51</v>
      </c>
      <c r="F2882" s="5">
        <v>1238282.06</v>
      </c>
      <c r="G2882" s="6">
        <f t="shared" si="44"/>
        <v>94.618485183556757</v>
      </c>
    </row>
    <row r="2883" spans="1:7" x14ac:dyDescent="0.25">
      <c r="A2883" s="1" t="s">
        <v>2836</v>
      </c>
      <c r="B2883" s="7"/>
      <c r="C2883" s="8"/>
      <c r="D2883" s="1" t="s">
        <v>2941</v>
      </c>
      <c r="E2883" s="5">
        <v>1040742.9500000001</v>
      </c>
      <c r="F2883" s="5">
        <v>936434.16</v>
      </c>
      <c r="G2883" s="6">
        <f t="shared" si="44"/>
        <v>89.97746849978661</v>
      </c>
    </row>
    <row r="2884" spans="1:7" x14ac:dyDescent="0.25">
      <c r="A2884" s="1" t="s">
        <v>2836</v>
      </c>
      <c r="B2884" s="7"/>
      <c r="C2884" s="8"/>
      <c r="D2884" s="1" t="s">
        <v>2942</v>
      </c>
      <c r="E2884" s="5">
        <v>584765.21000000008</v>
      </c>
      <c r="F2884" s="5">
        <v>448441.07</v>
      </c>
      <c r="G2884" s="6">
        <f t="shared" si="44"/>
        <v>76.687371671786011</v>
      </c>
    </row>
    <row r="2885" spans="1:7" x14ac:dyDescent="0.25">
      <c r="A2885" s="1" t="s">
        <v>2836</v>
      </c>
      <c r="B2885" s="7"/>
      <c r="C2885" s="8"/>
      <c r="D2885" s="1" t="s">
        <v>2943</v>
      </c>
      <c r="E2885" s="5">
        <v>435219.70999999996</v>
      </c>
      <c r="F2885" s="5">
        <v>383758.57</v>
      </c>
      <c r="G2885" s="6">
        <f t="shared" ref="G2885:G2948" si="45">F2885/E2885*100</f>
        <v>88.175825033291815</v>
      </c>
    </row>
    <row r="2886" spans="1:7" x14ac:dyDescent="0.25">
      <c r="A2886" s="1" t="s">
        <v>2836</v>
      </c>
      <c r="B2886" s="7"/>
      <c r="C2886" s="8"/>
      <c r="D2886" s="1" t="s">
        <v>2944</v>
      </c>
      <c r="E2886" s="5">
        <v>1670299.08</v>
      </c>
      <c r="F2886" s="5">
        <v>1319111.72</v>
      </c>
      <c r="G2886" s="6">
        <f t="shared" si="45"/>
        <v>78.974582204762982</v>
      </c>
    </row>
    <row r="2887" spans="1:7" x14ac:dyDescent="0.25">
      <c r="A2887" s="1" t="s">
        <v>2836</v>
      </c>
      <c r="B2887" s="7"/>
      <c r="C2887" s="8"/>
      <c r="D2887" s="1" t="s">
        <v>2945</v>
      </c>
      <c r="E2887" s="5">
        <v>442936.07999999996</v>
      </c>
      <c r="F2887" s="5">
        <v>411350.02</v>
      </c>
      <c r="G2887" s="6">
        <f t="shared" si="45"/>
        <v>92.868934948807976</v>
      </c>
    </row>
    <row r="2888" spans="1:7" x14ac:dyDescent="0.25">
      <c r="A2888" s="1" t="s">
        <v>2836</v>
      </c>
      <c r="B2888" s="7"/>
      <c r="C2888" s="8"/>
      <c r="D2888" s="1" t="s">
        <v>2946</v>
      </c>
      <c r="E2888" s="5">
        <v>451449.14</v>
      </c>
      <c r="F2888" s="5">
        <v>359329.83</v>
      </c>
      <c r="G2888" s="6">
        <f t="shared" si="45"/>
        <v>79.59475346436588</v>
      </c>
    </row>
    <row r="2889" spans="1:7" x14ac:dyDescent="0.25">
      <c r="A2889" s="1" t="s">
        <v>2836</v>
      </c>
      <c r="B2889" s="7"/>
      <c r="C2889" s="8"/>
      <c r="D2889" s="1" t="s">
        <v>2947</v>
      </c>
      <c r="E2889" s="5">
        <v>441826.18</v>
      </c>
      <c r="F2889" s="5">
        <v>378671.94</v>
      </c>
      <c r="G2889" s="6">
        <f t="shared" si="45"/>
        <v>85.706089213636005</v>
      </c>
    </row>
    <row r="2890" spans="1:7" x14ac:dyDescent="0.25">
      <c r="A2890" s="1" t="s">
        <v>2836</v>
      </c>
      <c r="B2890" s="7"/>
      <c r="C2890" s="8"/>
      <c r="D2890" s="1" t="s">
        <v>2948</v>
      </c>
      <c r="E2890" s="5">
        <v>439700.91</v>
      </c>
      <c r="F2890" s="5">
        <v>372233.11</v>
      </c>
      <c r="G2890" s="6">
        <f t="shared" si="45"/>
        <v>84.655978992629329</v>
      </c>
    </row>
    <row r="2891" spans="1:7" x14ac:dyDescent="0.25">
      <c r="A2891" s="1" t="s">
        <v>2836</v>
      </c>
      <c r="B2891" s="7"/>
      <c r="C2891" s="8"/>
      <c r="D2891" s="1" t="s">
        <v>2949</v>
      </c>
      <c r="E2891" s="5">
        <v>431000.41</v>
      </c>
      <c r="F2891" s="5">
        <v>377464.3</v>
      </c>
      <c r="G2891" s="6">
        <f t="shared" si="45"/>
        <v>87.578640586443996</v>
      </c>
    </row>
    <row r="2892" spans="1:7" x14ac:dyDescent="0.25">
      <c r="A2892" s="1" t="s">
        <v>2836</v>
      </c>
      <c r="B2892" s="7"/>
      <c r="C2892" s="8"/>
      <c r="D2892" s="1" t="s">
        <v>2950</v>
      </c>
      <c r="E2892" s="5">
        <v>438584.5</v>
      </c>
      <c r="F2892" s="5">
        <v>351235.65</v>
      </c>
      <c r="G2892" s="6">
        <f t="shared" si="45"/>
        <v>80.083917694309775</v>
      </c>
    </row>
    <row r="2893" spans="1:7" x14ac:dyDescent="0.25">
      <c r="A2893" s="1" t="s">
        <v>2836</v>
      </c>
      <c r="B2893" s="7"/>
      <c r="C2893" s="8"/>
      <c r="D2893" s="1" t="s">
        <v>2951</v>
      </c>
      <c r="E2893" s="5">
        <v>422002.07</v>
      </c>
      <c r="F2893" s="5">
        <v>334582.61</v>
      </c>
      <c r="G2893" s="6">
        <f t="shared" si="45"/>
        <v>79.284589765163943</v>
      </c>
    </row>
    <row r="2894" spans="1:7" x14ac:dyDescent="0.25">
      <c r="A2894" s="1" t="s">
        <v>2836</v>
      </c>
      <c r="B2894" s="7"/>
      <c r="C2894" s="8"/>
      <c r="D2894" s="1" t="s">
        <v>2952</v>
      </c>
      <c r="E2894" s="5">
        <v>920414.71999999997</v>
      </c>
      <c r="F2894" s="5">
        <v>749154.66</v>
      </c>
      <c r="G2894" s="6">
        <f t="shared" si="45"/>
        <v>81.393163725152078</v>
      </c>
    </row>
    <row r="2895" spans="1:7" x14ac:dyDescent="0.25">
      <c r="A2895" s="1" t="s">
        <v>2836</v>
      </c>
      <c r="B2895" s="7"/>
      <c r="C2895" s="8"/>
      <c r="D2895" s="1" t="s">
        <v>2953</v>
      </c>
      <c r="E2895" s="5">
        <v>925473.08000000007</v>
      </c>
      <c r="F2895" s="5">
        <v>648554.99</v>
      </c>
      <c r="G2895" s="6">
        <f t="shared" si="45"/>
        <v>70.078212323582662</v>
      </c>
    </row>
    <row r="2896" spans="1:7" x14ac:dyDescent="0.25">
      <c r="A2896" s="1" t="s">
        <v>2836</v>
      </c>
      <c r="B2896" s="7"/>
      <c r="C2896" s="8"/>
      <c r="D2896" s="1" t="s">
        <v>2954</v>
      </c>
      <c r="E2896" s="5">
        <v>492955.18000000005</v>
      </c>
      <c r="F2896" s="5">
        <v>458236.34</v>
      </c>
      <c r="G2896" s="6">
        <f t="shared" si="45"/>
        <v>92.95699864640838</v>
      </c>
    </row>
    <row r="2897" spans="1:7" x14ac:dyDescent="0.25">
      <c r="A2897" s="1" t="s">
        <v>2836</v>
      </c>
      <c r="B2897" s="7"/>
      <c r="C2897" s="8"/>
      <c r="D2897" s="1" t="s">
        <v>2955</v>
      </c>
      <c r="E2897" s="5">
        <v>1633541.4200000002</v>
      </c>
      <c r="F2897" s="5">
        <v>1398185.86</v>
      </c>
      <c r="G2897" s="6">
        <f t="shared" si="45"/>
        <v>85.592311457887618</v>
      </c>
    </row>
    <row r="2898" spans="1:7" x14ac:dyDescent="0.25">
      <c r="A2898" s="1" t="s">
        <v>2836</v>
      </c>
      <c r="B2898" s="7"/>
      <c r="C2898" s="8"/>
      <c r="D2898" s="1" t="s">
        <v>2956</v>
      </c>
      <c r="E2898" s="5">
        <v>1057970.53</v>
      </c>
      <c r="F2898" s="5">
        <v>851649.56</v>
      </c>
      <c r="G2898" s="6">
        <f t="shared" si="45"/>
        <v>80.498419932358615</v>
      </c>
    </row>
    <row r="2899" spans="1:7" x14ac:dyDescent="0.25">
      <c r="A2899" s="1" t="s">
        <v>2836</v>
      </c>
      <c r="B2899" s="7"/>
      <c r="C2899" s="8"/>
      <c r="D2899" s="1" t="s">
        <v>2957</v>
      </c>
      <c r="E2899" s="5">
        <v>969849.14</v>
      </c>
      <c r="F2899" s="5">
        <v>684387.65</v>
      </c>
      <c r="G2899" s="6">
        <f t="shared" si="45"/>
        <v>70.566402729397694</v>
      </c>
    </row>
    <row r="2900" spans="1:7" x14ac:dyDescent="0.25">
      <c r="A2900" s="1" t="s">
        <v>2836</v>
      </c>
      <c r="B2900" s="7"/>
      <c r="C2900" s="8"/>
      <c r="D2900" s="1" t="s">
        <v>2958</v>
      </c>
      <c r="E2900" s="5">
        <v>1850274.94</v>
      </c>
      <c r="F2900" s="5">
        <v>1610927.71</v>
      </c>
      <c r="G2900" s="6">
        <f t="shared" si="45"/>
        <v>87.064234356435705</v>
      </c>
    </row>
    <row r="2901" spans="1:7" x14ac:dyDescent="0.25">
      <c r="A2901" s="1" t="s">
        <v>2836</v>
      </c>
      <c r="B2901" s="7"/>
      <c r="C2901" s="8"/>
      <c r="D2901" s="1" t="s">
        <v>2959</v>
      </c>
      <c r="E2901" s="5">
        <v>1071368.79</v>
      </c>
      <c r="F2901" s="5">
        <v>867730.05</v>
      </c>
      <c r="G2901" s="6">
        <f t="shared" si="45"/>
        <v>80.992657066293674</v>
      </c>
    </row>
    <row r="2902" spans="1:7" x14ac:dyDescent="0.25">
      <c r="A2902" s="1" t="s">
        <v>2836</v>
      </c>
      <c r="B2902" s="7"/>
      <c r="C2902" s="8"/>
      <c r="D2902" s="1" t="s">
        <v>2960</v>
      </c>
      <c r="E2902" s="5">
        <v>1617199.74</v>
      </c>
      <c r="F2902" s="5">
        <v>1522707.65</v>
      </c>
      <c r="G2902" s="6">
        <f t="shared" si="45"/>
        <v>94.15705508337517</v>
      </c>
    </row>
    <row r="2903" spans="1:7" x14ac:dyDescent="0.25">
      <c r="A2903" s="1" t="s">
        <v>2836</v>
      </c>
      <c r="B2903" s="7"/>
      <c r="C2903" s="8"/>
      <c r="D2903" s="1" t="s">
        <v>2961</v>
      </c>
      <c r="E2903" s="5">
        <v>505192.54</v>
      </c>
      <c r="F2903" s="5">
        <v>400653.17</v>
      </c>
      <c r="G2903" s="6">
        <f t="shared" si="45"/>
        <v>79.307024209027304</v>
      </c>
    </row>
    <row r="2904" spans="1:7" x14ac:dyDescent="0.25">
      <c r="A2904" s="1" t="s">
        <v>2836</v>
      </c>
      <c r="B2904" s="7"/>
      <c r="C2904" s="8"/>
      <c r="D2904" s="1" t="s">
        <v>2962</v>
      </c>
      <c r="E2904" s="5">
        <v>1612928.6099999999</v>
      </c>
      <c r="F2904" s="5">
        <v>1503221.4</v>
      </c>
      <c r="G2904" s="6">
        <f t="shared" si="45"/>
        <v>93.198260027144045</v>
      </c>
    </row>
    <row r="2905" spans="1:7" x14ac:dyDescent="0.25">
      <c r="A2905" s="1" t="s">
        <v>2836</v>
      </c>
      <c r="B2905" s="7"/>
      <c r="C2905" s="8"/>
      <c r="D2905" s="1" t="s">
        <v>2963</v>
      </c>
      <c r="E2905" s="5">
        <v>438034.68</v>
      </c>
      <c r="F2905" s="5">
        <v>336084.73</v>
      </c>
      <c r="G2905" s="6">
        <f t="shared" si="45"/>
        <v>76.725598530235089</v>
      </c>
    </row>
    <row r="2906" spans="1:7" x14ac:dyDescent="0.25">
      <c r="A2906" s="1" t="s">
        <v>2836</v>
      </c>
      <c r="B2906" s="7"/>
      <c r="C2906" s="8"/>
      <c r="D2906" s="1" t="s">
        <v>2964</v>
      </c>
      <c r="E2906" s="5">
        <v>588101.36</v>
      </c>
      <c r="F2906" s="5">
        <v>440060.77</v>
      </c>
      <c r="G2906" s="6">
        <f t="shared" si="45"/>
        <v>74.82736819380932</v>
      </c>
    </row>
    <row r="2907" spans="1:7" x14ac:dyDescent="0.25">
      <c r="A2907" s="1" t="s">
        <v>2836</v>
      </c>
      <c r="B2907" s="7"/>
      <c r="C2907" s="8"/>
      <c r="D2907" s="1" t="s">
        <v>2965</v>
      </c>
      <c r="E2907" s="5">
        <v>501349.12</v>
      </c>
      <c r="F2907" s="5">
        <v>426552.31</v>
      </c>
      <c r="G2907" s="6">
        <f t="shared" si="45"/>
        <v>85.080893330380235</v>
      </c>
    </row>
    <row r="2908" spans="1:7" x14ac:dyDescent="0.25">
      <c r="A2908" s="1" t="s">
        <v>2836</v>
      </c>
      <c r="B2908" s="7"/>
      <c r="C2908" s="8"/>
      <c r="D2908" s="1" t="s">
        <v>2966</v>
      </c>
      <c r="E2908" s="5">
        <v>434766.73</v>
      </c>
      <c r="F2908" s="5">
        <v>347090</v>
      </c>
      <c r="G2908" s="6">
        <f t="shared" si="45"/>
        <v>79.833615603475465</v>
      </c>
    </row>
    <row r="2909" spans="1:7" x14ac:dyDescent="0.25">
      <c r="A2909" s="1" t="s">
        <v>2836</v>
      </c>
      <c r="B2909" s="7"/>
      <c r="C2909" s="8"/>
      <c r="D2909" s="1" t="s">
        <v>2967</v>
      </c>
      <c r="E2909" s="5">
        <v>583219.93000000005</v>
      </c>
      <c r="F2909" s="5">
        <v>499360.07</v>
      </c>
      <c r="G2909" s="6">
        <f t="shared" si="45"/>
        <v>85.621228684691886</v>
      </c>
    </row>
    <row r="2910" spans="1:7" x14ac:dyDescent="0.25">
      <c r="A2910" s="1" t="s">
        <v>2836</v>
      </c>
      <c r="B2910" s="7"/>
      <c r="C2910" s="8"/>
      <c r="D2910" s="1" t="s">
        <v>2968</v>
      </c>
      <c r="E2910" s="5">
        <v>572914.17000000004</v>
      </c>
      <c r="F2910" s="5">
        <v>514903.29</v>
      </c>
      <c r="G2910" s="6">
        <f t="shared" si="45"/>
        <v>89.874420456383532</v>
      </c>
    </row>
    <row r="2911" spans="1:7" x14ac:dyDescent="0.25">
      <c r="A2911" s="1" t="s">
        <v>2836</v>
      </c>
      <c r="B2911" s="7"/>
      <c r="C2911" s="8"/>
      <c r="D2911" s="1" t="s">
        <v>2969</v>
      </c>
      <c r="E2911" s="5">
        <v>576298.26</v>
      </c>
      <c r="F2911" s="5">
        <v>524236.46</v>
      </c>
      <c r="G2911" s="6">
        <f t="shared" si="45"/>
        <v>90.96617088519406</v>
      </c>
    </row>
    <row r="2912" spans="1:7" x14ac:dyDescent="0.25">
      <c r="A2912" s="1" t="s">
        <v>2836</v>
      </c>
      <c r="B2912" s="7"/>
      <c r="C2912" s="8"/>
      <c r="D2912" s="1" t="s">
        <v>2970</v>
      </c>
      <c r="E2912" s="5">
        <v>292060.36</v>
      </c>
      <c r="F2912" s="5">
        <v>267962.65000000002</v>
      </c>
      <c r="G2912" s="6">
        <f t="shared" si="45"/>
        <v>91.749065158996601</v>
      </c>
    </row>
    <row r="2913" spans="1:7" x14ac:dyDescent="0.25">
      <c r="A2913" s="1" t="s">
        <v>2836</v>
      </c>
      <c r="B2913" s="7"/>
      <c r="C2913" s="8"/>
      <c r="D2913" s="1" t="s">
        <v>2971</v>
      </c>
      <c r="E2913" s="5">
        <v>586049.07999999996</v>
      </c>
      <c r="F2913" s="5">
        <v>519930.35</v>
      </c>
      <c r="G2913" s="6">
        <f t="shared" si="45"/>
        <v>88.71788519828408</v>
      </c>
    </row>
    <row r="2914" spans="1:7" x14ac:dyDescent="0.25">
      <c r="A2914" s="1" t="s">
        <v>2836</v>
      </c>
      <c r="B2914" s="7"/>
      <c r="C2914" s="8"/>
      <c r="D2914" s="1" t="s">
        <v>2972</v>
      </c>
      <c r="E2914" s="5">
        <v>585510.29</v>
      </c>
      <c r="F2914" s="5">
        <v>536508.52</v>
      </c>
      <c r="G2914" s="6">
        <f t="shared" si="45"/>
        <v>91.630929321498343</v>
      </c>
    </row>
    <row r="2915" spans="1:7" x14ac:dyDescent="0.25">
      <c r="A2915" s="1" t="s">
        <v>2836</v>
      </c>
      <c r="B2915" s="7"/>
      <c r="C2915" s="8"/>
      <c r="D2915" s="1" t="s">
        <v>2973</v>
      </c>
      <c r="E2915" s="5">
        <v>593519.14</v>
      </c>
      <c r="F2915" s="5">
        <v>492774.46</v>
      </c>
      <c r="G2915" s="6">
        <f t="shared" si="45"/>
        <v>83.025875121735766</v>
      </c>
    </row>
    <row r="2916" spans="1:7" x14ac:dyDescent="0.25">
      <c r="A2916" s="1" t="s">
        <v>2836</v>
      </c>
      <c r="B2916" s="7"/>
      <c r="C2916" s="8"/>
      <c r="D2916" s="1" t="s">
        <v>2974</v>
      </c>
      <c r="E2916" s="5">
        <v>601561.51</v>
      </c>
      <c r="F2916" s="5">
        <v>523211.88</v>
      </c>
      <c r="G2916" s="6">
        <f t="shared" si="45"/>
        <v>86.975624487677081</v>
      </c>
    </row>
    <row r="2917" spans="1:7" x14ac:dyDescent="0.25">
      <c r="A2917" s="1" t="s">
        <v>2836</v>
      </c>
      <c r="B2917" s="7"/>
      <c r="C2917" s="8"/>
      <c r="D2917" s="1" t="s">
        <v>2975</v>
      </c>
      <c r="E2917" s="5">
        <v>423866.5</v>
      </c>
      <c r="F2917" s="5">
        <v>349699.8</v>
      </c>
      <c r="G2917" s="6">
        <f t="shared" si="45"/>
        <v>82.502344488182018</v>
      </c>
    </row>
    <row r="2918" spans="1:7" x14ac:dyDescent="0.25">
      <c r="A2918" s="1" t="s">
        <v>2836</v>
      </c>
      <c r="B2918" s="7"/>
      <c r="C2918" s="8"/>
      <c r="D2918" s="1" t="s">
        <v>2976</v>
      </c>
      <c r="E2918" s="5">
        <v>437370.05</v>
      </c>
      <c r="F2918" s="5">
        <v>356972.13</v>
      </c>
      <c r="G2918" s="6">
        <f t="shared" si="45"/>
        <v>81.617872554373577</v>
      </c>
    </row>
    <row r="2919" spans="1:7" x14ac:dyDescent="0.25">
      <c r="A2919" s="1" t="s">
        <v>2836</v>
      </c>
      <c r="B2919" s="7"/>
      <c r="C2919" s="8"/>
      <c r="D2919" s="1" t="s">
        <v>2977</v>
      </c>
      <c r="E2919" s="5">
        <v>416510.33</v>
      </c>
      <c r="F2919" s="5">
        <v>364842.98</v>
      </c>
      <c r="G2919" s="6">
        <f t="shared" si="45"/>
        <v>87.595181612902607</v>
      </c>
    </row>
    <row r="2920" spans="1:7" x14ac:dyDescent="0.25">
      <c r="A2920" s="1" t="s">
        <v>2836</v>
      </c>
      <c r="B2920" s="7"/>
      <c r="C2920" s="8"/>
      <c r="D2920" s="1" t="s">
        <v>2978</v>
      </c>
      <c r="E2920" s="5">
        <v>1324671.02</v>
      </c>
      <c r="F2920" s="5">
        <v>1284370.21</v>
      </c>
      <c r="G2920" s="6">
        <f t="shared" si="45"/>
        <v>96.957674064614167</v>
      </c>
    </row>
    <row r="2921" spans="1:7" x14ac:dyDescent="0.25">
      <c r="A2921" s="1" t="s">
        <v>2836</v>
      </c>
      <c r="B2921" s="7"/>
      <c r="C2921" s="8"/>
      <c r="D2921" s="1" t="s">
        <v>2979</v>
      </c>
      <c r="E2921" s="5">
        <v>1394271.98</v>
      </c>
      <c r="F2921" s="5">
        <v>1135025.26</v>
      </c>
      <c r="G2921" s="6">
        <f t="shared" si="45"/>
        <v>81.40630209035686</v>
      </c>
    </row>
    <row r="2922" spans="1:7" x14ac:dyDescent="0.25">
      <c r="A2922" s="1" t="s">
        <v>2836</v>
      </c>
      <c r="B2922" s="7"/>
      <c r="C2922" s="8"/>
      <c r="D2922" s="1" t="s">
        <v>2980</v>
      </c>
      <c r="E2922" s="5">
        <v>1240151.1300000001</v>
      </c>
      <c r="F2922" s="5">
        <v>867479.71</v>
      </c>
      <c r="G2922" s="6">
        <f t="shared" si="45"/>
        <v>69.949515749745757</v>
      </c>
    </row>
    <row r="2923" spans="1:7" x14ac:dyDescent="0.25">
      <c r="A2923" s="1" t="s">
        <v>2836</v>
      </c>
      <c r="B2923" s="7"/>
      <c r="C2923" s="8"/>
      <c r="D2923" s="1" t="s">
        <v>2981</v>
      </c>
      <c r="E2923" s="5">
        <v>735862.58000000007</v>
      </c>
      <c r="F2923" s="5">
        <v>622624.02</v>
      </c>
      <c r="G2923" s="6">
        <f t="shared" si="45"/>
        <v>84.611452861212214</v>
      </c>
    </row>
    <row r="2924" spans="1:7" x14ac:dyDescent="0.25">
      <c r="A2924" s="1" t="s">
        <v>2836</v>
      </c>
      <c r="B2924" s="7"/>
      <c r="C2924" s="8"/>
      <c r="D2924" s="1" t="s">
        <v>2982</v>
      </c>
      <c r="E2924" s="5">
        <v>303833.58</v>
      </c>
      <c r="F2924" s="5">
        <v>299445.86</v>
      </c>
      <c r="G2924" s="6">
        <f t="shared" si="45"/>
        <v>98.555880492208914</v>
      </c>
    </row>
    <row r="2925" spans="1:7" x14ac:dyDescent="0.25">
      <c r="A2925" s="1" t="s">
        <v>2836</v>
      </c>
      <c r="B2925" s="7"/>
      <c r="C2925" s="8"/>
      <c r="D2925" s="1" t="s">
        <v>2983</v>
      </c>
      <c r="E2925" s="5">
        <v>582490.35</v>
      </c>
      <c r="F2925" s="5">
        <v>551587.29</v>
      </c>
      <c r="G2925" s="6">
        <f t="shared" si="45"/>
        <v>94.694665757123715</v>
      </c>
    </row>
    <row r="2926" spans="1:7" x14ac:dyDescent="0.25">
      <c r="A2926" s="1" t="s">
        <v>2836</v>
      </c>
      <c r="B2926" s="7"/>
      <c r="C2926" s="8"/>
      <c r="D2926" s="1" t="s">
        <v>2984</v>
      </c>
      <c r="E2926" s="5">
        <v>580575.26</v>
      </c>
      <c r="F2926" s="5">
        <v>528136.27</v>
      </c>
      <c r="G2926" s="6">
        <f t="shared" si="45"/>
        <v>90.967753259069298</v>
      </c>
    </row>
    <row r="2927" spans="1:7" x14ac:dyDescent="0.25">
      <c r="A2927" s="1" t="s">
        <v>2836</v>
      </c>
      <c r="B2927" s="7"/>
      <c r="C2927" s="8"/>
      <c r="D2927" s="1" t="s">
        <v>2985</v>
      </c>
      <c r="E2927" s="5">
        <v>578989.21</v>
      </c>
      <c r="F2927" s="5">
        <v>493288.56</v>
      </c>
      <c r="G2927" s="6">
        <f t="shared" si="45"/>
        <v>85.198230205360829</v>
      </c>
    </row>
    <row r="2928" spans="1:7" x14ac:dyDescent="0.25">
      <c r="A2928" s="1" t="s">
        <v>2836</v>
      </c>
      <c r="B2928" s="7"/>
      <c r="C2928" s="8"/>
      <c r="D2928" s="1" t="s">
        <v>2986</v>
      </c>
      <c r="E2928" s="5">
        <v>566687.9</v>
      </c>
      <c r="F2928" s="5">
        <v>482962.99</v>
      </c>
      <c r="G2928" s="6">
        <f t="shared" si="45"/>
        <v>85.225569488955017</v>
      </c>
    </row>
    <row r="2929" spans="1:7" x14ac:dyDescent="0.25">
      <c r="A2929" s="1" t="s">
        <v>2836</v>
      </c>
      <c r="B2929" s="7"/>
      <c r="C2929" s="8"/>
      <c r="D2929" s="1" t="s">
        <v>2987</v>
      </c>
      <c r="E2929" s="5">
        <v>793679.14</v>
      </c>
      <c r="F2929" s="5">
        <v>643741.88</v>
      </c>
      <c r="G2929" s="6">
        <f t="shared" si="45"/>
        <v>81.108579973514225</v>
      </c>
    </row>
    <row r="2930" spans="1:7" x14ac:dyDescent="0.25">
      <c r="A2930" s="1" t="s">
        <v>2836</v>
      </c>
      <c r="B2930" s="7"/>
      <c r="C2930" s="8"/>
      <c r="D2930" s="1" t="s">
        <v>2988</v>
      </c>
      <c r="E2930" s="5">
        <v>563944.81000000006</v>
      </c>
      <c r="F2930" s="5">
        <v>502219.7</v>
      </c>
      <c r="G2930" s="6">
        <f t="shared" si="45"/>
        <v>89.05476051814361</v>
      </c>
    </row>
    <row r="2931" spans="1:7" x14ac:dyDescent="0.25">
      <c r="A2931" s="1" t="s">
        <v>2836</v>
      </c>
      <c r="B2931" s="7"/>
      <c r="C2931" s="8"/>
      <c r="D2931" s="1" t="s">
        <v>2989</v>
      </c>
      <c r="E2931" s="5">
        <v>1072512.1200000001</v>
      </c>
      <c r="F2931" s="5">
        <v>827404.17</v>
      </c>
      <c r="G2931" s="6">
        <f t="shared" si="45"/>
        <v>77.146370150110741</v>
      </c>
    </row>
    <row r="2932" spans="1:7" x14ac:dyDescent="0.25">
      <c r="A2932" s="1" t="s">
        <v>2836</v>
      </c>
      <c r="B2932" s="7"/>
      <c r="C2932" s="8"/>
      <c r="D2932" s="1" t="s">
        <v>2990</v>
      </c>
      <c r="E2932" s="5">
        <v>1071761.27</v>
      </c>
      <c r="F2932" s="5">
        <v>890305.74</v>
      </c>
      <c r="G2932" s="6">
        <f t="shared" si="45"/>
        <v>83.069407798249699</v>
      </c>
    </row>
    <row r="2933" spans="1:7" x14ac:dyDescent="0.25">
      <c r="A2933" s="1" t="s">
        <v>2836</v>
      </c>
      <c r="B2933" s="7"/>
      <c r="C2933" s="8"/>
      <c r="D2933" s="1" t="s">
        <v>2991</v>
      </c>
      <c r="E2933" s="5">
        <v>389069.41</v>
      </c>
      <c r="F2933" s="5">
        <v>367306.35</v>
      </c>
      <c r="G2933" s="6">
        <f t="shared" si="45"/>
        <v>94.406381113333993</v>
      </c>
    </row>
    <row r="2934" spans="1:7" x14ac:dyDescent="0.25">
      <c r="A2934" s="1" t="s">
        <v>2836</v>
      </c>
      <c r="B2934" s="7"/>
      <c r="C2934" s="8"/>
      <c r="D2934" s="1" t="s">
        <v>2992</v>
      </c>
      <c r="E2934" s="5">
        <v>1057406.78</v>
      </c>
      <c r="F2934" s="5">
        <v>922974.37</v>
      </c>
      <c r="G2934" s="6">
        <f t="shared" si="45"/>
        <v>87.28659466321939</v>
      </c>
    </row>
    <row r="2935" spans="1:7" x14ac:dyDescent="0.25">
      <c r="A2935" s="1" t="s">
        <v>2836</v>
      </c>
      <c r="B2935" s="7"/>
      <c r="C2935" s="8"/>
      <c r="D2935" s="1" t="s">
        <v>2993</v>
      </c>
      <c r="E2935" s="5">
        <v>333679.92</v>
      </c>
      <c r="F2935" s="5">
        <v>288538.65999999997</v>
      </c>
      <c r="G2935" s="6">
        <f t="shared" si="45"/>
        <v>86.471688197479793</v>
      </c>
    </row>
    <row r="2936" spans="1:7" x14ac:dyDescent="0.25">
      <c r="A2936" s="1" t="s">
        <v>2836</v>
      </c>
      <c r="B2936" s="7"/>
      <c r="C2936" s="8"/>
      <c r="D2936" s="1" t="s">
        <v>2994</v>
      </c>
      <c r="E2936" s="5">
        <v>324260.11000000004</v>
      </c>
      <c r="F2936" s="5">
        <v>321494.59000000003</v>
      </c>
      <c r="G2936" s="6">
        <f t="shared" si="45"/>
        <v>99.147129136544109</v>
      </c>
    </row>
    <row r="2937" spans="1:7" x14ac:dyDescent="0.25">
      <c r="A2937" s="1" t="s">
        <v>2836</v>
      </c>
      <c r="B2937" s="7"/>
      <c r="C2937" s="8"/>
      <c r="D2937" s="1" t="s">
        <v>2995</v>
      </c>
      <c r="E2937" s="5">
        <v>3168332.25</v>
      </c>
      <c r="F2937" s="5">
        <v>2659929.75</v>
      </c>
      <c r="G2937" s="6">
        <f t="shared" si="45"/>
        <v>83.953624181933577</v>
      </c>
    </row>
    <row r="2938" spans="1:7" x14ac:dyDescent="0.25">
      <c r="A2938" s="1" t="s">
        <v>2836</v>
      </c>
      <c r="B2938" s="7"/>
      <c r="C2938" s="8"/>
      <c r="D2938" s="1" t="s">
        <v>2996</v>
      </c>
      <c r="E2938" s="5">
        <v>1632797.43</v>
      </c>
      <c r="F2938" s="5">
        <v>1257601.1200000001</v>
      </c>
      <c r="G2938" s="6">
        <f t="shared" si="45"/>
        <v>77.021257927874132</v>
      </c>
    </row>
    <row r="2939" spans="1:7" x14ac:dyDescent="0.25">
      <c r="A2939" s="1" t="s">
        <v>2836</v>
      </c>
      <c r="B2939" s="7"/>
      <c r="C2939" s="8"/>
      <c r="D2939" s="1" t="s">
        <v>2997</v>
      </c>
      <c r="E2939" s="5">
        <v>1397869.8599999999</v>
      </c>
      <c r="F2939" s="5">
        <v>1164786.98</v>
      </c>
      <c r="G2939" s="6">
        <f t="shared" si="45"/>
        <v>83.325852665569329</v>
      </c>
    </row>
    <row r="2940" spans="1:7" x14ac:dyDescent="0.25">
      <c r="A2940" s="1" t="s">
        <v>2836</v>
      </c>
      <c r="B2940" s="7"/>
      <c r="C2940" s="8"/>
      <c r="D2940" s="1" t="s">
        <v>2998</v>
      </c>
      <c r="E2940" s="5">
        <v>1385202.83</v>
      </c>
      <c r="F2940" s="5">
        <v>1142703.8899999999</v>
      </c>
      <c r="G2940" s="6">
        <f t="shared" si="45"/>
        <v>82.493615032536411</v>
      </c>
    </row>
    <row r="2941" spans="1:7" x14ac:dyDescent="0.25">
      <c r="A2941" s="1" t="s">
        <v>2836</v>
      </c>
      <c r="B2941" s="7"/>
      <c r="C2941" s="8"/>
      <c r="D2941" s="1" t="s">
        <v>2999</v>
      </c>
      <c r="E2941" s="5">
        <v>1380550.3199999998</v>
      </c>
      <c r="F2941" s="5">
        <v>1194091.3600000001</v>
      </c>
      <c r="G2941" s="6">
        <f t="shared" si="45"/>
        <v>86.493867170303531</v>
      </c>
    </row>
    <row r="2942" spans="1:7" x14ac:dyDescent="0.25">
      <c r="A2942" s="1" t="s">
        <v>2836</v>
      </c>
      <c r="B2942" s="7"/>
      <c r="C2942" s="8"/>
      <c r="D2942" s="1" t="s">
        <v>3000</v>
      </c>
      <c r="E2942" s="5">
        <v>1379463.77</v>
      </c>
      <c r="F2942" s="5">
        <v>1235881.77</v>
      </c>
      <c r="G2942" s="6">
        <f t="shared" si="45"/>
        <v>89.591462775423238</v>
      </c>
    </row>
    <row r="2943" spans="1:7" x14ac:dyDescent="0.25">
      <c r="A2943" s="1" t="s">
        <v>2836</v>
      </c>
      <c r="B2943" s="7"/>
      <c r="C2943" s="8"/>
      <c r="D2943" s="1" t="s">
        <v>3001</v>
      </c>
      <c r="E2943" s="5">
        <v>1397159.87</v>
      </c>
      <c r="F2943" s="5">
        <v>1213029.67</v>
      </c>
      <c r="G2943" s="6">
        <f t="shared" si="45"/>
        <v>86.821107308213755</v>
      </c>
    </row>
    <row r="2944" spans="1:7" x14ac:dyDescent="0.25">
      <c r="A2944" s="1" t="s">
        <v>2836</v>
      </c>
      <c r="B2944" s="7"/>
      <c r="C2944" s="8"/>
      <c r="D2944" s="1" t="s">
        <v>3002</v>
      </c>
      <c r="E2944" s="5">
        <v>1640617.61</v>
      </c>
      <c r="F2944" s="5">
        <v>1305798.4099999999</v>
      </c>
      <c r="G2944" s="6">
        <f t="shared" si="45"/>
        <v>79.591880645484466</v>
      </c>
    </row>
    <row r="2945" spans="1:7" x14ac:dyDescent="0.25">
      <c r="A2945" s="1" t="s">
        <v>2836</v>
      </c>
      <c r="B2945" s="7"/>
      <c r="C2945" s="8"/>
      <c r="D2945" s="1" t="s">
        <v>3003</v>
      </c>
      <c r="E2945" s="5">
        <v>1590416.18</v>
      </c>
      <c r="F2945" s="5">
        <v>1529159.94</v>
      </c>
      <c r="G2945" s="6">
        <f t="shared" si="45"/>
        <v>96.14841443577366</v>
      </c>
    </row>
    <row r="2946" spans="1:7" x14ac:dyDescent="0.25">
      <c r="A2946" s="1" t="s">
        <v>2836</v>
      </c>
      <c r="B2946" s="7"/>
      <c r="C2946" s="8"/>
      <c r="D2946" s="1" t="s">
        <v>3004</v>
      </c>
      <c r="E2946" s="5">
        <v>1621932.75</v>
      </c>
      <c r="F2946" s="5">
        <v>1334720.9099999999</v>
      </c>
      <c r="G2946" s="6">
        <f t="shared" si="45"/>
        <v>82.292000701015496</v>
      </c>
    </row>
    <row r="2947" spans="1:7" x14ac:dyDescent="0.25">
      <c r="A2947" s="1" t="s">
        <v>2836</v>
      </c>
      <c r="B2947" s="7"/>
      <c r="C2947" s="8"/>
      <c r="D2947" s="1" t="s">
        <v>3005</v>
      </c>
      <c r="E2947" s="5">
        <v>1319392.78</v>
      </c>
      <c r="F2947" s="5">
        <v>1144090.94</v>
      </c>
      <c r="G2947" s="6">
        <f t="shared" si="45"/>
        <v>86.713445559403468</v>
      </c>
    </row>
    <row r="2948" spans="1:7" x14ac:dyDescent="0.25">
      <c r="A2948" s="1" t="s">
        <v>2836</v>
      </c>
      <c r="B2948" s="7"/>
      <c r="C2948" s="8"/>
      <c r="D2948" s="1" t="s">
        <v>3006</v>
      </c>
      <c r="E2948" s="5">
        <v>1667208.6199999999</v>
      </c>
      <c r="F2948" s="5">
        <v>1263759.8700000001</v>
      </c>
      <c r="G2948" s="6">
        <f t="shared" si="45"/>
        <v>75.800943855484633</v>
      </c>
    </row>
    <row r="2949" spans="1:7" x14ac:dyDescent="0.25">
      <c r="A2949" s="1" t="s">
        <v>2836</v>
      </c>
      <c r="B2949" s="7"/>
      <c r="C2949" s="8"/>
      <c r="D2949" s="1" t="s">
        <v>3007</v>
      </c>
      <c r="E2949" s="5">
        <v>1070481.5499999998</v>
      </c>
      <c r="F2949" s="5">
        <v>773175.83</v>
      </c>
      <c r="G2949" s="6">
        <f t="shared" ref="G2949:G3012" si="46">F2949/E2949*100</f>
        <v>72.226917876352019</v>
      </c>
    </row>
    <row r="2950" spans="1:7" x14ac:dyDescent="0.25">
      <c r="A2950" s="1" t="s">
        <v>2836</v>
      </c>
      <c r="B2950" s="7"/>
      <c r="C2950" s="8"/>
      <c r="D2950" s="1" t="s">
        <v>3008</v>
      </c>
      <c r="E2950" s="5">
        <v>698465.67999999993</v>
      </c>
      <c r="F2950" s="5">
        <v>626892.64</v>
      </c>
      <c r="G2950" s="6">
        <f t="shared" si="46"/>
        <v>89.752819351124032</v>
      </c>
    </row>
    <row r="2951" spans="1:7" x14ac:dyDescent="0.25">
      <c r="A2951" s="1" t="s">
        <v>2836</v>
      </c>
      <c r="B2951" s="7"/>
      <c r="C2951" s="8"/>
      <c r="D2951" s="1" t="s">
        <v>3009</v>
      </c>
      <c r="E2951" s="5">
        <v>1632521.62</v>
      </c>
      <c r="F2951" s="5">
        <v>1443684.1</v>
      </c>
      <c r="G2951" s="6">
        <f t="shared" si="46"/>
        <v>88.43277064839117</v>
      </c>
    </row>
    <row r="2952" spans="1:7" x14ac:dyDescent="0.25">
      <c r="A2952" s="1" t="s">
        <v>2836</v>
      </c>
      <c r="B2952" s="7"/>
      <c r="C2952" s="8"/>
      <c r="D2952" s="1" t="s">
        <v>3010</v>
      </c>
      <c r="E2952" s="5">
        <v>455689.82</v>
      </c>
      <c r="F2952" s="5">
        <v>455757.96</v>
      </c>
      <c r="G2952" s="6">
        <f t="shared" si="46"/>
        <v>100.01495315387999</v>
      </c>
    </row>
    <row r="2953" spans="1:7" x14ac:dyDescent="0.25">
      <c r="A2953" s="1" t="s">
        <v>2836</v>
      </c>
      <c r="B2953" s="7"/>
      <c r="C2953" s="8"/>
      <c r="D2953" s="1" t="s">
        <v>3011</v>
      </c>
      <c r="E2953" s="5">
        <v>454375.13999999996</v>
      </c>
      <c r="F2953" s="5">
        <v>406302.3</v>
      </c>
      <c r="G2953" s="6">
        <f t="shared" si="46"/>
        <v>89.420010962747668</v>
      </c>
    </row>
    <row r="2954" spans="1:7" x14ac:dyDescent="0.25">
      <c r="A2954" s="1" t="s">
        <v>2836</v>
      </c>
      <c r="B2954" s="7"/>
      <c r="C2954" s="8"/>
      <c r="D2954" s="1" t="s">
        <v>3012</v>
      </c>
      <c r="E2954" s="5">
        <v>367247.26</v>
      </c>
      <c r="F2954" s="5">
        <v>235324.21</v>
      </c>
      <c r="G2954" s="6">
        <f t="shared" si="46"/>
        <v>64.077866775643201</v>
      </c>
    </row>
    <row r="2955" spans="1:7" x14ac:dyDescent="0.25">
      <c r="A2955" s="1" t="s">
        <v>2836</v>
      </c>
      <c r="B2955" s="7"/>
      <c r="C2955" s="8"/>
      <c r="D2955" s="1" t="s">
        <v>3013</v>
      </c>
      <c r="E2955" s="5">
        <v>331824.21000000002</v>
      </c>
      <c r="F2955" s="5">
        <v>320614.28000000003</v>
      </c>
      <c r="G2955" s="6">
        <f t="shared" si="46"/>
        <v>96.621726305021568</v>
      </c>
    </row>
    <row r="2956" spans="1:7" x14ac:dyDescent="0.25">
      <c r="A2956" s="1" t="s">
        <v>2836</v>
      </c>
      <c r="B2956" s="7"/>
      <c r="C2956" s="8"/>
      <c r="D2956" s="1" t="s">
        <v>3014</v>
      </c>
      <c r="E2956" s="5">
        <v>333632.07999999996</v>
      </c>
      <c r="F2956" s="5">
        <v>291043.81</v>
      </c>
      <c r="G2956" s="6">
        <f t="shared" si="46"/>
        <v>87.234959539862004</v>
      </c>
    </row>
    <row r="2957" spans="1:7" x14ac:dyDescent="0.25">
      <c r="A2957" s="1" t="s">
        <v>2836</v>
      </c>
      <c r="B2957" s="7"/>
      <c r="C2957" s="8"/>
      <c r="D2957" s="1" t="s">
        <v>3015</v>
      </c>
      <c r="E2957" s="5">
        <v>587923.81000000006</v>
      </c>
      <c r="F2957" s="5">
        <v>519277.27</v>
      </c>
      <c r="G2957" s="6">
        <f t="shared" si="46"/>
        <v>88.323905439379971</v>
      </c>
    </row>
    <row r="2958" spans="1:7" x14ac:dyDescent="0.25">
      <c r="A2958" s="1" t="s">
        <v>2836</v>
      </c>
      <c r="B2958" s="7"/>
      <c r="C2958" s="8"/>
      <c r="D2958" s="1" t="s">
        <v>3016</v>
      </c>
      <c r="E2958" s="5">
        <v>767081.53</v>
      </c>
      <c r="F2958" s="5">
        <v>657123.27</v>
      </c>
      <c r="G2958" s="6">
        <f t="shared" si="46"/>
        <v>85.665375100349507</v>
      </c>
    </row>
    <row r="2959" spans="1:7" x14ac:dyDescent="0.25">
      <c r="A2959" s="1" t="s">
        <v>2836</v>
      </c>
      <c r="B2959" s="7"/>
      <c r="C2959" s="8"/>
      <c r="D2959" s="1" t="s">
        <v>3017</v>
      </c>
      <c r="E2959" s="5">
        <v>809002.77</v>
      </c>
      <c r="F2959" s="5">
        <v>624005.71</v>
      </c>
      <c r="G2959" s="6">
        <f t="shared" si="46"/>
        <v>77.132703760705283</v>
      </c>
    </row>
    <row r="2960" spans="1:7" x14ac:dyDescent="0.25">
      <c r="A2960" s="1" t="s">
        <v>2836</v>
      </c>
      <c r="B2960" s="7"/>
      <c r="C2960" s="8"/>
      <c r="D2960" s="1" t="s">
        <v>3018</v>
      </c>
      <c r="E2960" s="5">
        <v>573300.13</v>
      </c>
      <c r="F2960" s="5">
        <v>488022.41</v>
      </c>
      <c r="G2960" s="6">
        <f t="shared" si="46"/>
        <v>85.125117623817744</v>
      </c>
    </row>
    <row r="2961" spans="1:7" x14ac:dyDescent="0.25">
      <c r="A2961" s="1" t="s">
        <v>2836</v>
      </c>
      <c r="B2961" s="7"/>
      <c r="C2961" s="8"/>
      <c r="D2961" s="1" t="s">
        <v>3019</v>
      </c>
      <c r="E2961" s="5">
        <v>777853.9</v>
      </c>
      <c r="F2961" s="5">
        <v>724698.25</v>
      </c>
      <c r="G2961" s="6">
        <f t="shared" si="46"/>
        <v>93.166370959893612</v>
      </c>
    </row>
    <row r="2962" spans="1:7" x14ac:dyDescent="0.25">
      <c r="A2962" s="1" t="s">
        <v>2836</v>
      </c>
      <c r="B2962" s="7"/>
      <c r="C2962" s="8"/>
      <c r="D2962" s="1" t="s">
        <v>3020</v>
      </c>
      <c r="E2962" s="5">
        <v>768322.09</v>
      </c>
      <c r="F2962" s="5">
        <v>586636.86</v>
      </c>
      <c r="G2962" s="6">
        <f t="shared" si="46"/>
        <v>76.352986284697337</v>
      </c>
    </row>
    <row r="2963" spans="1:7" x14ac:dyDescent="0.25">
      <c r="A2963" s="1" t="s">
        <v>2836</v>
      </c>
      <c r="B2963" s="7"/>
      <c r="C2963" s="8"/>
      <c r="D2963" s="1" t="s">
        <v>3021</v>
      </c>
      <c r="E2963" s="5">
        <v>1064814.3699999999</v>
      </c>
      <c r="F2963" s="5">
        <v>931447.89</v>
      </c>
      <c r="G2963" s="6">
        <f t="shared" si="46"/>
        <v>87.47514273309443</v>
      </c>
    </row>
    <row r="2964" spans="1:7" x14ac:dyDescent="0.25">
      <c r="A2964" s="1" t="s">
        <v>2836</v>
      </c>
      <c r="B2964" s="7"/>
      <c r="C2964" s="8"/>
      <c r="D2964" s="1" t="s">
        <v>3022</v>
      </c>
      <c r="E2964" s="5">
        <v>583381.61</v>
      </c>
      <c r="F2964" s="5">
        <v>557640.52</v>
      </c>
      <c r="G2964" s="6">
        <f t="shared" si="46"/>
        <v>95.587606883939998</v>
      </c>
    </row>
    <row r="2965" spans="1:7" x14ac:dyDescent="0.25">
      <c r="A2965" s="1" t="s">
        <v>2836</v>
      </c>
      <c r="B2965" s="7"/>
      <c r="C2965" s="8"/>
      <c r="D2965" s="1" t="s">
        <v>3023</v>
      </c>
      <c r="E2965" s="5">
        <v>1071123.01</v>
      </c>
      <c r="F2965" s="5">
        <v>924614.21</v>
      </c>
      <c r="G2965" s="6">
        <f t="shared" si="46"/>
        <v>86.321944479560756</v>
      </c>
    </row>
    <row r="2966" spans="1:7" x14ac:dyDescent="0.25">
      <c r="A2966" s="1" t="s">
        <v>2836</v>
      </c>
      <c r="B2966" s="7"/>
      <c r="C2966" s="8"/>
      <c r="D2966" s="1" t="s">
        <v>3024</v>
      </c>
      <c r="E2966" s="5">
        <v>294601.35000000003</v>
      </c>
      <c r="F2966" s="5">
        <v>244724.88</v>
      </c>
      <c r="G2966" s="6">
        <f t="shared" si="46"/>
        <v>83.069843366298215</v>
      </c>
    </row>
    <row r="2967" spans="1:7" x14ac:dyDescent="0.25">
      <c r="A2967" s="1" t="s">
        <v>2836</v>
      </c>
      <c r="B2967" s="7"/>
      <c r="C2967" s="8"/>
      <c r="D2967" s="1" t="s">
        <v>3025</v>
      </c>
      <c r="E2967" s="5">
        <v>1059487.3799999999</v>
      </c>
      <c r="F2967" s="5">
        <v>903967.17</v>
      </c>
      <c r="G2967" s="6">
        <f t="shared" si="46"/>
        <v>85.321183344345272</v>
      </c>
    </row>
    <row r="2968" spans="1:7" x14ac:dyDescent="0.25">
      <c r="A2968" s="1" t="s">
        <v>2836</v>
      </c>
      <c r="B2968" s="7"/>
      <c r="C2968" s="8"/>
      <c r="D2968" s="1" t="s">
        <v>3026</v>
      </c>
      <c r="E2968" s="5">
        <v>301761.5</v>
      </c>
      <c r="F2968" s="5">
        <v>245402.33</v>
      </c>
      <c r="G2968" s="6">
        <f t="shared" si="46"/>
        <v>81.323273512359918</v>
      </c>
    </row>
    <row r="2969" spans="1:7" x14ac:dyDescent="0.25">
      <c r="A2969" s="1" t="s">
        <v>2836</v>
      </c>
      <c r="B2969" s="7"/>
      <c r="C2969" s="8"/>
      <c r="D2969" s="1" t="s">
        <v>3027</v>
      </c>
      <c r="E2969" s="5">
        <v>780723.03999999992</v>
      </c>
      <c r="F2969" s="5">
        <v>719273.29</v>
      </c>
      <c r="G2969" s="6">
        <f t="shared" si="46"/>
        <v>92.129123024216128</v>
      </c>
    </row>
    <row r="2970" spans="1:7" x14ac:dyDescent="0.25">
      <c r="A2970" s="1" t="s">
        <v>2836</v>
      </c>
      <c r="B2970" s="7"/>
      <c r="C2970" s="8"/>
      <c r="D2970" s="1" t="s">
        <v>3028</v>
      </c>
      <c r="E2970" s="5">
        <v>1129187.8099999998</v>
      </c>
      <c r="F2970" s="5">
        <v>734198.87</v>
      </c>
      <c r="G2970" s="6">
        <f t="shared" si="46"/>
        <v>65.020084657130695</v>
      </c>
    </row>
    <row r="2971" spans="1:7" x14ac:dyDescent="0.25">
      <c r="A2971" s="1" t="s">
        <v>2836</v>
      </c>
      <c r="B2971" s="7"/>
      <c r="C2971" s="8"/>
      <c r="D2971" s="1" t="s">
        <v>3029</v>
      </c>
      <c r="E2971" s="5">
        <v>738456.74</v>
      </c>
      <c r="F2971" s="5">
        <v>694037.05</v>
      </c>
      <c r="G2971" s="6">
        <f t="shared" si="46"/>
        <v>93.984794559529661</v>
      </c>
    </row>
    <row r="2972" spans="1:7" x14ac:dyDescent="0.25">
      <c r="A2972" s="1" t="s">
        <v>2836</v>
      </c>
      <c r="B2972" s="7"/>
      <c r="C2972" s="8"/>
      <c r="D2972" s="1" t="s">
        <v>3030</v>
      </c>
      <c r="E2972" s="5">
        <v>1464028.69</v>
      </c>
      <c r="F2972" s="5">
        <v>1353351.57</v>
      </c>
      <c r="G2972" s="6">
        <f t="shared" si="46"/>
        <v>92.440235580356017</v>
      </c>
    </row>
    <row r="2973" spans="1:7" x14ac:dyDescent="0.25">
      <c r="A2973" s="1" t="s">
        <v>2836</v>
      </c>
      <c r="B2973" s="7"/>
      <c r="C2973" s="8"/>
      <c r="D2973" s="1" t="s">
        <v>3031</v>
      </c>
      <c r="E2973" s="5">
        <v>597165.02</v>
      </c>
      <c r="F2973" s="5">
        <v>479759.13</v>
      </c>
      <c r="G2973" s="6">
        <f t="shared" si="46"/>
        <v>80.339456252812653</v>
      </c>
    </row>
    <row r="2974" spans="1:7" x14ac:dyDescent="0.25">
      <c r="A2974" s="1" t="s">
        <v>2836</v>
      </c>
      <c r="B2974" s="7"/>
      <c r="C2974" s="8"/>
      <c r="D2974" s="1" t="s">
        <v>3032</v>
      </c>
      <c r="E2974" s="5">
        <v>756657.24</v>
      </c>
      <c r="F2974" s="5">
        <v>635245.36</v>
      </c>
      <c r="G2974" s="6">
        <f t="shared" si="46"/>
        <v>83.954177191247126</v>
      </c>
    </row>
    <row r="2975" spans="1:7" x14ac:dyDescent="0.25">
      <c r="A2975" s="1" t="s">
        <v>2836</v>
      </c>
      <c r="B2975" s="7"/>
      <c r="C2975" s="8"/>
      <c r="D2975" s="1" t="s">
        <v>3033</v>
      </c>
      <c r="E2975" s="5">
        <v>588194.32999999996</v>
      </c>
      <c r="F2975" s="5">
        <v>531649.39</v>
      </c>
      <c r="G2975" s="6">
        <f t="shared" si="46"/>
        <v>90.386690738756371</v>
      </c>
    </row>
    <row r="2976" spans="1:7" x14ac:dyDescent="0.25">
      <c r="A2976" s="1" t="s">
        <v>2836</v>
      </c>
      <c r="B2976" s="7"/>
      <c r="C2976" s="8"/>
      <c r="D2976" s="1" t="s">
        <v>3034</v>
      </c>
      <c r="E2976" s="5">
        <v>291546.26</v>
      </c>
      <c r="F2976" s="5">
        <v>239002.92</v>
      </c>
      <c r="G2976" s="6">
        <f t="shared" si="46"/>
        <v>81.97770055427911</v>
      </c>
    </row>
    <row r="2977" spans="1:7" x14ac:dyDescent="0.25">
      <c r="A2977" s="1" t="s">
        <v>2836</v>
      </c>
      <c r="B2977" s="7"/>
      <c r="C2977" s="8"/>
      <c r="D2977" s="1" t="s">
        <v>3035</v>
      </c>
      <c r="E2977" s="5">
        <v>286589.69</v>
      </c>
      <c r="F2977" s="5">
        <v>267549.15999999997</v>
      </c>
      <c r="G2977" s="6">
        <f t="shared" si="46"/>
        <v>93.35617062846886</v>
      </c>
    </row>
    <row r="2978" spans="1:7" x14ac:dyDescent="0.25">
      <c r="A2978" s="1" t="s">
        <v>2836</v>
      </c>
      <c r="B2978" s="7"/>
      <c r="C2978" s="8"/>
      <c r="D2978" s="1" t="s">
        <v>3036</v>
      </c>
      <c r="E2978" s="5">
        <v>743797.88</v>
      </c>
      <c r="F2978" s="5">
        <v>624569.46</v>
      </c>
      <c r="G2978" s="6">
        <f t="shared" si="46"/>
        <v>83.970320001449849</v>
      </c>
    </row>
    <row r="2979" spans="1:7" x14ac:dyDescent="0.25">
      <c r="A2979" s="1" t="s">
        <v>2836</v>
      </c>
      <c r="B2979" s="7"/>
      <c r="C2979" s="8"/>
      <c r="D2979" s="1" t="s">
        <v>3037</v>
      </c>
      <c r="E2979" s="5">
        <v>726154.31</v>
      </c>
      <c r="F2979" s="5">
        <v>639927.94999999995</v>
      </c>
      <c r="G2979" s="6">
        <f t="shared" si="46"/>
        <v>88.125614788404945</v>
      </c>
    </row>
    <row r="2980" spans="1:7" x14ac:dyDescent="0.25">
      <c r="A2980" s="1" t="s">
        <v>2836</v>
      </c>
      <c r="B2980" s="7"/>
      <c r="C2980" s="8"/>
      <c r="D2980" s="1" t="s">
        <v>3038</v>
      </c>
      <c r="E2980" s="5">
        <v>2269714.2199999997</v>
      </c>
      <c r="F2980" s="5">
        <v>1906139.17</v>
      </c>
      <c r="G2980" s="6">
        <f t="shared" si="46"/>
        <v>83.981461331286027</v>
      </c>
    </row>
    <row r="2981" spans="1:7" x14ac:dyDescent="0.25">
      <c r="A2981" s="1" t="s">
        <v>2836</v>
      </c>
      <c r="B2981" s="7"/>
      <c r="C2981" s="8"/>
      <c r="D2981" s="1" t="s">
        <v>3039</v>
      </c>
      <c r="E2981" s="5">
        <v>1302056.81</v>
      </c>
      <c r="F2981" s="5">
        <v>1129474.76</v>
      </c>
      <c r="G2981" s="6">
        <f t="shared" si="46"/>
        <v>86.745428565440236</v>
      </c>
    </row>
    <row r="2982" spans="1:7" x14ac:dyDescent="0.25">
      <c r="A2982" s="1" t="s">
        <v>2836</v>
      </c>
      <c r="B2982" s="7"/>
      <c r="C2982" s="8"/>
      <c r="D2982" s="1" t="s">
        <v>3040</v>
      </c>
      <c r="E2982" s="5">
        <v>3239577.3600000003</v>
      </c>
      <c r="F2982" s="5">
        <v>2779458.08</v>
      </c>
      <c r="G2982" s="6">
        <f t="shared" si="46"/>
        <v>85.796934943390269</v>
      </c>
    </row>
    <row r="2983" spans="1:7" x14ac:dyDescent="0.25">
      <c r="A2983" s="1" t="s">
        <v>2836</v>
      </c>
      <c r="B2983" s="7"/>
      <c r="C2983" s="8"/>
      <c r="D2983" s="1" t="s">
        <v>3041</v>
      </c>
      <c r="E2983" s="5">
        <v>2318310.4300000002</v>
      </c>
      <c r="F2983" s="5">
        <v>1936214.34</v>
      </c>
      <c r="G2983" s="6">
        <f t="shared" si="46"/>
        <v>83.518337964773764</v>
      </c>
    </row>
    <row r="2984" spans="1:7" x14ac:dyDescent="0.25">
      <c r="A2984" s="1" t="s">
        <v>2836</v>
      </c>
      <c r="B2984" s="7"/>
      <c r="C2984" s="8"/>
      <c r="D2984" s="1" t="s">
        <v>3042</v>
      </c>
      <c r="E2984" s="5">
        <v>1676264.26</v>
      </c>
      <c r="F2984" s="5">
        <v>1409746.22</v>
      </c>
      <c r="G2984" s="6">
        <f t="shared" si="46"/>
        <v>84.100475899903742</v>
      </c>
    </row>
    <row r="2985" spans="1:7" x14ac:dyDescent="0.25">
      <c r="A2985" s="1" t="s">
        <v>2836</v>
      </c>
      <c r="B2985" s="7"/>
      <c r="C2985" s="8"/>
      <c r="D2985" s="1" t="s">
        <v>3043</v>
      </c>
      <c r="E2985" s="5">
        <v>1711294.55</v>
      </c>
      <c r="F2985" s="5">
        <v>1427270.49</v>
      </c>
      <c r="G2985" s="6">
        <f t="shared" si="46"/>
        <v>83.402970575696628</v>
      </c>
    </row>
    <row r="2986" spans="1:7" x14ac:dyDescent="0.25">
      <c r="A2986" s="1" t="s">
        <v>2836</v>
      </c>
      <c r="B2986" s="7"/>
      <c r="C2986" s="8"/>
      <c r="D2986" s="1" t="s">
        <v>3044</v>
      </c>
      <c r="E2986" s="5">
        <v>1719107.73</v>
      </c>
      <c r="F2986" s="5">
        <v>1535013.72</v>
      </c>
      <c r="G2986" s="6">
        <f t="shared" si="46"/>
        <v>89.291304623474645</v>
      </c>
    </row>
    <row r="2987" spans="1:7" x14ac:dyDescent="0.25">
      <c r="A2987" s="1" t="s">
        <v>2836</v>
      </c>
      <c r="B2987" s="7"/>
      <c r="C2987" s="8"/>
      <c r="D2987" s="1" t="s">
        <v>3045</v>
      </c>
      <c r="E2987" s="5">
        <v>1715390.0999999999</v>
      </c>
      <c r="F2987" s="5">
        <v>1574318.89</v>
      </c>
      <c r="G2987" s="6">
        <f t="shared" si="46"/>
        <v>91.776144096902513</v>
      </c>
    </row>
    <row r="2988" spans="1:7" x14ac:dyDescent="0.25">
      <c r="A2988" s="1" t="s">
        <v>2836</v>
      </c>
      <c r="B2988" s="7"/>
      <c r="C2988" s="8"/>
      <c r="D2988" s="1" t="s">
        <v>3046</v>
      </c>
      <c r="E2988" s="5">
        <v>1732969.5</v>
      </c>
      <c r="F2988" s="5">
        <v>1338671.7</v>
      </c>
      <c r="G2988" s="6">
        <f t="shared" si="46"/>
        <v>77.24727411532632</v>
      </c>
    </row>
    <row r="2989" spans="1:7" x14ac:dyDescent="0.25">
      <c r="A2989" s="1" t="s">
        <v>2836</v>
      </c>
      <c r="B2989" s="7"/>
      <c r="C2989" s="8"/>
      <c r="D2989" s="1" t="s">
        <v>3047</v>
      </c>
      <c r="E2989" s="5">
        <v>1652004.71</v>
      </c>
      <c r="F2989" s="5">
        <v>1354541.97</v>
      </c>
      <c r="G2989" s="6">
        <f t="shared" si="46"/>
        <v>81.993832208868227</v>
      </c>
    </row>
    <row r="2990" spans="1:7" x14ac:dyDescent="0.25">
      <c r="A2990" s="1" t="s">
        <v>2836</v>
      </c>
      <c r="B2990" s="7"/>
      <c r="C2990" s="8"/>
      <c r="D2990" s="1" t="s">
        <v>3048</v>
      </c>
      <c r="E2990" s="5">
        <v>1729591.19</v>
      </c>
      <c r="F2990" s="5">
        <v>1587057.08</v>
      </c>
      <c r="G2990" s="6">
        <f t="shared" si="46"/>
        <v>91.759086723840227</v>
      </c>
    </row>
    <row r="2991" spans="1:7" x14ac:dyDescent="0.25">
      <c r="A2991" s="1" t="s">
        <v>2836</v>
      </c>
      <c r="B2991" s="7"/>
      <c r="C2991" s="8"/>
      <c r="D2991" s="1" t="s">
        <v>3049</v>
      </c>
      <c r="E2991" s="5">
        <v>1454274.5</v>
      </c>
      <c r="F2991" s="5">
        <v>1100350.2</v>
      </c>
      <c r="G2991" s="6">
        <f t="shared" si="46"/>
        <v>75.663170880050501</v>
      </c>
    </row>
    <row r="2992" spans="1:7" x14ac:dyDescent="0.25">
      <c r="A2992" s="1" t="s">
        <v>2836</v>
      </c>
      <c r="B2992" s="7"/>
      <c r="C2992" s="8"/>
      <c r="D2992" s="1" t="s">
        <v>3050</v>
      </c>
      <c r="E2992" s="5">
        <v>1319995.55</v>
      </c>
      <c r="F2992" s="5">
        <v>1241931.9099999999</v>
      </c>
      <c r="G2992" s="6">
        <f t="shared" si="46"/>
        <v>94.086067941668432</v>
      </c>
    </row>
    <row r="2993" spans="1:7" x14ac:dyDescent="0.25">
      <c r="A2993" s="1" t="s">
        <v>2836</v>
      </c>
      <c r="B2993" s="7"/>
      <c r="C2993" s="8"/>
      <c r="D2993" s="1" t="s">
        <v>3051</v>
      </c>
      <c r="E2993" s="5">
        <v>1317523.9600000002</v>
      </c>
      <c r="F2993" s="5">
        <v>1200400.71</v>
      </c>
      <c r="G2993" s="6">
        <f t="shared" si="46"/>
        <v>91.110351420098638</v>
      </c>
    </row>
    <row r="2994" spans="1:7" x14ac:dyDescent="0.25">
      <c r="A2994" s="1" t="s">
        <v>2836</v>
      </c>
      <c r="B2994" s="7"/>
      <c r="C2994" s="8"/>
      <c r="D2994" s="1" t="s">
        <v>3052</v>
      </c>
      <c r="E2994" s="5">
        <v>1404232.17</v>
      </c>
      <c r="F2994" s="5">
        <v>1144409.1399999999</v>
      </c>
      <c r="G2994" s="6">
        <f t="shared" si="46"/>
        <v>81.497145874389133</v>
      </c>
    </row>
    <row r="2995" spans="1:7" x14ac:dyDescent="0.25">
      <c r="A2995" s="1" t="s">
        <v>2836</v>
      </c>
      <c r="B2995" s="7"/>
      <c r="C2995" s="8"/>
      <c r="D2995" s="1" t="s">
        <v>3053</v>
      </c>
      <c r="E2995" s="5">
        <v>638380.65</v>
      </c>
      <c r="F2995" s="5">
        <v>461544.21</v>
      </c>
      <c r="G2995" s="6">
        <f t="shared" si="46"/>
        <v>72.299216776072399</v>
      </c>
    </row>
    <row r="2996" spans="1:7" x14ac:dyDescent="0.25">
      <c r="A2996" s="1" t="s">
        <v>2836</v>
      </c>
      <c r="B2996" s="7"/>
      <c r="C2996" s="8"/>
      <c r="D2996" s="1" t="s">
        <v>3054</v>
      </c>
      <c r="E2996" s="5">
        <v>1064473.7300000002</v>
      </c>
      <c r="F2996" s="5">
        <v>734586.39</v>
      </c>
      <c r="G2996" s="6">
        <f t="shared" si="46"/>
        <v>69.009348873269033</v>
      </c>
    </row>
    <row r="2997" spans="1:7" x14ac:dyDescent="0.25">
      <c r="A2997" s="1" t="s">
        <v>2836</v>
      </c>
      <c r="B2997" s="7"/>
      <c r="C2997" s="8"/>
      <c r="D2997" s="1" t="s">
        <v>3055</v>
      </c>
      <c r="E2997" s="5">
        <v>605949.05000000005</v>
      </c>
      <c r="F2997" s="5">
        <v>536993.81999999995</v>
      </c>
      <c r="G2997" s="6">
        <f t="shared" si="46"/>
        <v>88.6202924156742</v>
      </c>
    </row>
    <row r="2998" spans="1:7" x14ac:dyDescent="0.25">
      <c r="A2998" s="1" t="s">
        <v>2836</v>
      </c>
      <c r="B2998" s="7"/>
      <c r="C2998" s="8"/>
      <c r="D2998" s="1" t="s">
        <v>3056</v>
      </c>
      <c r="E2998" s="5">
        <v>1063213.8900000001</v>
      </c>
      <c r="F2998" s="5">
        <v>911782.54</v>
      </c>
      <c r="G2998" s="6">
        <f t="shared" si="46"/>
        <v>85.757207329185661</v>
      </c>
    </row>
    <row r="2999" spans="1:7" x14ac:dyDescent="0.25">
      <c r="A2999" s="1" t="s">
        <v>2836</v>
      </c>
      <c r="B2999" s="7"/>
      <c r="C2999" s="8"/>
      <c r="D2999" s="1" t="s">
        <v>3057</v>
      </c>
      <c r="E2999" s="5">
        <v>580165.39</v>
      </c>
      <c r="F2999" s="5">
        <v>497843.48</v>
      </c>
      <c r="G2999" s="6">
        <f t="shared" si="46"/>
        <v>85.810613418356439</v>
      </c>
    </row>
    <row r="3000" spans="1:7" x14ac:dyDescent="0.25">
      <c r="A3000" s="1" t="s">
        <v>2836</v>
      </c>
      <c r="B3000" s="7"/>
      <c r="C3000" s="8"/>
      <c r="D3000" s="1" t="s">
        <v>3058</v>
      </c>
      <c r="E3000" s="5">
        <v>1363332.52</v>
      </c>
      <c r="F3000" s="5">
        <v>1075825.3999999999</v>
      </c>
      <c r="G3000" s="6">
        <f t="shared" si="46"/>
        <v>78.911445609762168</v>
      </c>
    </row>
    <row r="3001" spans="1:7" x14ac:dyDescent="0.25">
      <c r="A3001" s="1" t="s">
        <v>2836</v>
      </c>
      <c r="B3001" s="7"/>
      <c r="C3001" s="8"/>
      <c r="D3001" s="1" t="s">
        <v>3059</v>
      </c>
      <c r="E3001" s="5">
        <v>586298.69999999995</v>
      </c>
      <c r="F3001" s="5">
        <v>464955.05</v>
      </c>
      <c r="G3001" s="6">
        <f t="shared" si="46"/>
        <v>79.303442085066877</v>
      </c>
    </row>
    <row r="3002" spans="1:7" x14ac:dyDescent="0.25">
      <c r="A3002" s="1" t="s">
        <v>2836</v>
      </c>
      <c r="B3002" s="7"/>
      <c r="C3002" s="8"/>
      <c r="D3002" s="1" t="s">
        <v>3060</v>
      </c>
      <c r="E3002" s="5">
        <v>1307367.49</v>
      </c>
      <c r="F3002" s="5">
        <v>1180483.6100000001</v>
      </c>
      <c r="G3002" s="6">
        <f t="shared" si="46"/>
        <v>90.294704360439624</v>
      </c>
    </row>
    <row r="3003" spans="1:7" x14ac:dyDescent="0.25">
      <c r="A3003" s="1" t="s">
        <v>2836</v>
      </c>
      <c r="B3003" s="7"/>
      <c r="C3003" s="8"/>
      <c r="D3003" s="1" t="s">
        <v>3061</v>
      </c>
      <c r="E3003" s="5">
        <v>739185.87</v>
      </c>
      <c r="F3003" s="5">
        <v>686605.39</v>
      </c>
      <c r="G3003" s="6">
        <f t="shared" si="46"/>
        <v>92.886703854336389</v>
      </c>
    </row>
    <row r="3004" spans="1:7" x14ac:dyDescent="0.25">
      <c r="A3004" s="1" t="s">
        <v>2836</v>
      </c>
      <c r="B3004" s="7"/>
      <c r="C3004" s="8"/>
      <c r="D3004" s="1" t="s">
        <v>3062</v>
      </c>
      <c r="E3004" s="5">
        <v>594510.05999999994</v>
      </c>
      <c r="F3004" s="5">
        <v>473626.42</v>
      </c>
      <c r="G3004" s="6">
        <f t="shared" si="46"/>
        <v>79.666678811120534</v>
      </c>
    </row>
    <row r="3005" spans="1:7" x14ac:dyDescent="0.25">
      <c r="A3005" s="1" t="s">
        <v>2836</v>
      </c>
      <c r="B3005" s="7"/>
      <c r="C3005" s="8"/>
      <c r="D3005" s="1" t="s">
        <v>3063</v>
      </c>
      <c r="E3005" s="5">
        <v>1318283.71</v>
      </c>
      <c r="F3005" s="5">
        <v>1202908.27</v>
      </c>
      <c r="G3005" s="6">
        <f t="shared" si="46"/>
        <v>91.248056914850295</v>
      </c>
    </row>
    <row r="3006" spans="1:7" x14ac:dyDescent="0.25">
      <c r="A3006" s="1" t="s">
        <v>2836</v>
      </c>
      <c r="B3006" s="7"/>
      <c r="C3006" s="8"/>
      <c r="D3006" s="1" t="s">
        <v>3064</v>
      </c>
      <c r="E3006" s="5">
        <v>663125.75</v>
      </c>
      <c r="F3006" s="5">
        <v>454240.57</v>
      </c>
      <c r="G3006" s="6">
        <f t="shared" si="46"/>
        <v>68.499914231953738</v>
      </c>
    </row>
    <row r="3007" spans="1:7" x14ac:dyDescent="0.25">
      <c r="A3007" s="1" t="s">
        <v>2836</v>
      </c>
      <c r="B3007" s="7"/>
      <c r="C3007" s="8"/>
      <c r="D3007" s="1" t="s">
        <v>3065</v>
      </c>
      <c r="E3007" s="5">
        <v>732311.26</v>
      </c>
      <c r="F3007" s="5">
        <v>665914.51</v>
      </c>
      <c r="G3007" s="6">
        <f t="shared" si="46"/>
        <v>90.933261083545275</v>
      </c>
    </row>
    <row r="3008" spans="1:7" x14ac:dyDescent="0.25">
      <c r="A3008" s="1" t="s">
        <v>2836</v>
      </c>
      <c r="B3008" s="7"/>
      <c r="C3008" s="8"/>
      <c r="D3008" s="1" t="s">
        <v>3066</v>
      </c>
      <c r="E3008" s="5">
        <v>633825.06999999995</v>
      </c>
      <c r="F3008" s="5">
        <v>440551.32</v>
      </c>
      <c r="G3008" s="6">
        <f t="shared" si="46"/>
        <v>69.506767853155452</v>
      </c>
    </row>
    <row r="3009" spans="1:7" x14ac:dyDescent="0.25">
      <c r="A3009" s="1" t="s">
        <v>2836</v>
      </c>
      <c r="B3009" s="7"/>
      <c r="C3009" s="8"/>
      <c r="D3009" s="1" t="s">
        <v>3067</v>
      </c>
      <c r="E3009" s="5">
        <v>1150974.8599999999</v>
      </c>
      <c r="F3009" s="5">
        <v>648390.66</v>
      </c>
      <c r="G3009" s="6">
        <f t="shared" si="46"/>
        <v>56.334041909481854</v>
      </c>
    </row>
    <row r="3010" spans="1:7" x14ac:dyDescent="0.25">
      <c r="A3010" s="1" t="s">
        <v>2836</v>
      </c>
      <c r="B3010" s="7"/>
      <c r="C3010" s="8"/>
      <c r="D3010" s="1" t="s">
        <v>3068</v>
      </c>
      <c r="E3010" s="5">
        <v>1399107.49</v>
      </c>
      <c r="F3010" s="5">
        <v>1102991.68</v>
      </c>
      <c r="G3010" s="6">
        <f t="shared" si="46"/>
        <v>78.8353781166592</v>
      </c>
    </row>
    <row r="3011" spans="1:7" x14ac:dyDescent="0.25">
      <c r="A3011" s="1" t="s">
        <v>2836</v>
      </c>
      <c r="B3011" s="7"/>
      <c r="C3011" s="8"/>
      <c r="D3011" s="1" t="s">
        <v>3069</v>
      </c>
      <c r="E3011" s="5">
        <v>344220.54</v>
      </c>
      <c r="F3011" s="5">
        <v>161232.48000000001</v>
      </c>
      <c r="G3011" s="6">
        <f t="shared" si="46"/>
        <v>46.839877713282313</v>
      </c>
    </row>
    <row r="3012" spans="1:7" x14ac:dyDescent="0.25">
      <c r="A3012" s="1" t="s">
        <v>2836</v>
      </c>
      <c r="B3012" s="7"/>
      <c r="C3012" s="8"/>
      <c r="D3012" s="1" t="s">
        <v>3070</v>
      </c>
      <c r="E3012" s="5">
        <v>264108.34999999998</v>
      </c>
      <c r="F3012" s="5">
        <v>236688.99</v>
      </c>
      <c r="G3012" s="6">
        <f t="shared" si="46"/>
        <v>89.618139676386605</v>
      </c>
    </row>
    <row r="3013" spans="1:7" x14ac:dyDescent="0.25">
      <c r="A3013" s="1" t="s">
        <v>2836</v>
      </c>
      <c r="B3013" s="7"/>
      <c r="C3013" s="8"/>
      <c r="D3013" s="1" t="s">
        <v>3071</v>
      </c>
      <c r="E3013" s="5">
        <v>1422921.55</v>
      </c>
      <c r="F3013" s="5">
        <v>1023038.66</v>
      </c>
      <c r="G3013" s="6">
        <f t="shared" ref="G3013:G3076" si="47">F3013/E3013*100</f>
        <v>71.897052933100909</v>
      </c>
    </row>
    <row r="3014" spans="1:7" x14ac:dyDescent="0.25">
      <c r="A3014" s="1" t="s">
        <v>2836</v>
      </c>
      <c r="B3014" s="7"/>
      <c r="C3014" s="8"/>
      <c r="D3014" s="1" t="s">
        <v>3072</v>
      </c>
      <c r="E3014" s="5">
        <v>1376998.01</v>
      </c>
      <c r="F3014" s="5">
        <v>1094520.45</v>
      </c>
      <c r="G3014" s="6">
        <f t="shared" si="47"/>
        <v>79.485986330510386</v>
      </c>
    </row>
    <row r="3015" spans="1:7" x14ac:dyDescent="0.25">
      <c r="A3015" s="1" t="s">
        <v>2836</v>
      </c>
      <c r="B3015" s="7"/>
      <c r="C3015" s="8"/>
      <c r="D3015" s="1" t="s">
        <v>3073</v>
      </c>
      <c r="E3015" s="5">
        <v>589215.61</v>
      </c>
      <c r="F3015" s="5">
        <v>417430.95</v>
      </c>
      <c r="G3015" s="6">
        <f t="shared" si="47"/>
        <v>70.845195360659247</v>
      </c>
    </row>
    <row r="3016" spans="1:7" x14ac:dyDescent="0.25">
      <c r="A3016" s="1" t="s">
        <v>2836</v>
      </c>
      <c r="B3016" s="7"/>
      <c r="C3016" s="8"/>
      <c r="D3016" s="1" t="s">
        <v>3074</v>
      </c>
      <c r="E3016" s="5">
        <v>566845.74</v>
      </c>
      <c r="F3016" s="5">
        <v>540749.42000000004</v>
      </c>
      <c r="G3016" s="6">
        <f t="shared" si="47"/>
        <v>95.396221906863062</v>
      </c>
    </row>
    <row r="3017" spans="1:7" x14ac:dyDescent="0.25">
      <c r="A3017" s="1" t="s">
        <v>2836</v>
      </c>
      <c r="B3017" s="7"/>
      <c r="C3017" s="8"/>
      <c r="D3017" s="1" t="s">
        <v>3075</v>
      </c>
      <c r="E3017" s="5">
        <v>1208924.93</v>
      </c>
      <c r="F3017" s="5">
        <v>953639.98</v>
      </c>
      <c r="G3017" s="6">
        <f t="shared" si="47"/>
        <v>78.883308329161522</v>
      </c>
    </row>
    <row r="3018" spans="1:7" x14ac:dyDescent="0.25">
      <c r="A3018" s="1" t="s">
        <v>2836</v>
      </c>
      <c r="B3018" s="7"/>
      <c r="C3018" s="8"/>
      <c r="D3018" s="1" t="s">
        <v>3076</v>
      </c>
      <c r="E3018" s="5">
        <v>584464.96</v>
      </c>
      <c r="F3018" s="5">
        <v>488145.82</v>
      </c>
      <c r="G3018" s="6">
        <f t="shared" si="47"/>
        <v>83.520117271016559</v>
      </c>
    </row>
    <row r="3019" spans="1:7" x14ac:dyDescent="0.25">
      <c r="A3019" s="1" t="s">
        <v>2836</v>
      </c>
      <c r="B3019" s="7"/>
      <c r="C3019" s="8"/>
      <c r="D3019" s="1" t="s">
        <v>3077</v>
      </c>
      <c r="E3019" s="5">
        <v>337256.48</v>
      </c>
      <c r="F3019" s="5">
        <v>212912.61</v>
      </c>
      <c r="G3019" s="6">
        <f t="shared" si="47"/>
        <v>63.130769199749693</v>
      </c>
    </row>
    <row r="3020" spans="1:7" x14ac:dyDescent="0.25">
      <c r="A3020" s="1" t="s">
        <v>2836</v>
      </c>
      <c r="B3020" s="7"/>
      <c r="C3020" s="8"/>
      <c r="D3020" s="1" t="s">
        <v>3078</v>
      </c>
      <c r="E3020" s="5">
        <v>905019.53999999992</v>
      </c>
      <c r="F3020" s="5">
        <v>857503.11</v>
      </c>
      <c r="G3020" s="6">
        <f t="shared" si="47"/>
        <v>94.749679106375979</v>
      </c>
    </row>
    <row r="3021" spans="1:7" x14ac:dyDescent="0.25">
      <c r="A3021" s="1" t="s">
        <v>2836</v>
      </c>
      <c r="B3021" s="7"/>
      <c r="C3021" s="8"/>
      <c r="D3021" s="1" t="s">
        <v>3079</v>
      </c>
      <c r="E3021" s="5">
        <v>1008930.46</v>
      </c>
      <c r="F3021" s="5">
        <v>670695.31999999995</v>
      </c>
      <c r="G3021" s="6">
        <f t="shared" si="47"/>
        <v>66.475871885164423</v>
      </c>
    </row>
    <row r="3022" spans="1:7" x14ac:dyDescent="0.25">
      <c r="A3022" s="1" t="s">
        <v>2836</v>
      </c>
      <c r="B3022" s="7"/>
      <c r="C3022" s="8"/>
      <c r="D3022" s="1" t="s">
        <v>3080</v>
      </c>
      <c r="E3022" s="5">
        <v>373221.5</v>
      </c>
      <c r="F3022" s="5">
        <v>281109.42</v>
      </c>
      <c r="G3022" s="6">
        <f t="shared" si="47"/>
        <v>75.319728365059348</v>
      </c>
    </row>
    <row r="3023" spans="1:7" x14ac:dyDescent="0.25">
      <c r="A3023" s="1" t="s">
        <v>2836</v>
      </c>
      <c r="B3023" s="7"/>
      <c r="C3023" s="8"/>
      <c r="D3023" s="1" t="s">
        <v>3081</v>
      </c>
      <c r="E3023" s="5">
        <v>693202.8</v>
      </c>
      <c r="F3023" s="5">
        <v>386605.66</v>
      </c>
      <c r="G3023" s="6">
        <f t="shared" si="47"/>
        <v>55.770931681176116</v>
      </c>
    </row>
    <row r="3024" spans="1:7" x14ac:dyDescent="0.25">
      <c r="A3024" s="1" t="s">
        <v>2836</v>
      </c>
      <c r="B3024" s="7"/>
      <c r="C3024" s="8"/>
      <c r="D3024" s="1" t="s">
        <v>3082</v>
      </c>
      <c r="E3024" s="5">
        <v>556278.29</v>
      </c>
      <c r="F3024" s="5">
        <v>494058.89</v>
      </c>
      <c r="G3024" s="6">
        <f t="shared" si="47"/>
        <v>88.815058736158832</v>
      </c>
    </row>
    <row r="3025" spans="1:7" x14ac:dyDescent="0.25">
      <c r="A3025" s="1" t="s">
        <v>2836</v>
      </c>
      <c r="B3025" s="7"/>
      <c r="C3025" s="8"/>
      <c r="D3025" s="1" t="s">
        <v>3083</v>
      </c>
      <c r="E3025" s="5">
        <v>655784.1</v>
      </c>
      <c r="F3025" s="5">
        <v>363439.8</v>
      </c>
      <c r="G3025" s="6">
        <f t="shared" si="47"/>
        <v>55.420648350577572</v>
      </c>
    </row>
    <row r="3026" spans="1:7" x14ac:dyDescent="0.25">
      <c r="A3026" s="1" t="s">
        <v>2836</v>
      </c>
      <c r="B3026" s="7"/>
      <c r="C3026" s="8"/>
      <c r="D3026" s="1" t="s">
        <v>3084</v>
      </c>
      <c r="E3026" s="5">
        <v>512788.6</v>
      </c>
      <c r="F3026" s="5">
        <v>427705.87</v>
      </c>
      <c r="G3026" s="6">
        <f t="shared" si="47"/>
        <v>83.407835119579502</v>
      </c>
    </row>
    <row r="3027" spans="1:7" x14ac:dyDescent="0.25">
      <c r="A3027" s="1" t="s">
        <v>2836</v>
      </c>
      <c r="B3027" s="7"/>
      <c r="C3027" s="8"/>
      <c r="D3027" s="1" t="s">
        <v>3085</v>
      </c>
      <c r="E3027" s="5">
        <v>1963072.49</v>
      </c>
      <c r="F3027" s="5">
        <v>1641672.23</v>
      </c>
      <c r="G3027" s="6">
        <f t="shared" si="47"/>
        <v>83.627692729777905</v>
      </c>
    </row>
    <row r="3028" spans="1:7" x14ac:dyDescent="0.25">
      <c r="A3028" s="1" t="s">
        <v>2836</v>
      </c>
      <c r="B3028" s="7"/>
      <c r="C3028" s="8"/>
      <c r="D3028" s="1" t="s">
        <v>3086</v>
      </c>
      <c r="E3028" s="5">
        <v>742740.11</v>
      </c>
      <c r="F3028" s="5">
        <v>700638.99</v>
      </c>
      <c r="G3028" s="6">
        <f t="shared" si="47"/>
        <v>94.331648522388264</v>
      </c>
    </row>
    <row r="3029" spans="1:7" x14ac:dyDescent="0.25">
      <c r="A3029" s="1" t="s">
        <v>2836</v>
      </c>
      <c r="B3029" s="7"/>
      <c r="C3029" s="8"/>
      <c r="D3029" s="1" t="s">
        <v>3087</v>
      </c>
      <c r="E3029" s="5">
        <v>807195.80999999994</v>
      </c>
      <c r="F3029" s="5">
        <v>696978.29</v>
      </c>
      <c r="G3029" s="6">
        <f t="shared" si="47"/>
        <v>86.345627834713383</v>
      </c>
    </row>
    <row r="3030" spans="1:7" x14ac:dyDescent="0.25">
      <c r="A3030" s="1" t="s">
        <v>2836</v>
      </c>
      <c r="B3030" s="7"/>
      <c r="C3030" s="8"/>
      <c r="D3030" s="1" t="s">
        <v>3088</v>
      </c>
      <c r="E3030" s="5">
        <v>749855.17</v>
      </c>
      <c r="F3030" s="5">
        <v>666414.05000000005</v>
      </c>
      <c r="G3030" s="6">
        <f t="shared" si="47"/>
        <v>88.872368513509088</v>
      </c>
    </row>
    <row r="3031" spans="1:7" x14ac:dyDescent="0.25">
      <c r="A3031" s="1" t="s">
        <v>2836</v>
      </c>
      <c r="B3031" s="7"/>
      <c r="C3031" s="8"/>
      <c r="D3031" s="1" t="s">
        <v>3089</v>
      </c>
      <c r="E3031" s="5">
        <v>769976.90999999992</v>
      </c>
      <c r="F3031" s="5">
        <v>688626.17</v>
      </c>
      <c r="G3031" s="6">
        <f t="shared" si="47"/>
        <v>89.434652007941395</v>
      </c>
    </row>
    <row r="3032" spans="1:7" x14ac:dyDescent="0.25">
      <c r="A3032" s="1" t="s">
        <v>2836</v>
      </c>
      <c r="B3032" s="7"/>
      <c r="C3032" s="8"/>
      <c r="D3032" s="1" t="s">
        <v>3090</v>
      </c>
      <c r="E3032" s="5">
        <v>435007.82</v>
      </c>
      <c r="F3032" s="5">
        <v>338982.67</v>
      </c>
      <c r="G3032" s="6">
        <f t="shared" si="47"/>
        <v>77.925649704412209</v>
      </c>
    </row>
    <row r="3033" spans="1:7" x14ac:dyDescent="0.25">
      <c r="A3033" s="1" t="s">
        <v>2836</v>
      </c>
      <c r="B3033" s="7"/>
      <c r="C3033" s="8"/>
      <c r="D3033" s="1" t="s">
        <v>3091</v>
      </c>
      <c r="E3033" s="5">
        <v>715532.80999999994</v>
      </c>
      <c r="F3033" s="5">
        <v>664041.74</v>
      </c>
      <c r="G3033" s="6">
        <f t="shared" si="47"/>
        <v>92.803814265344457</v>
      </c>
    </row>
    <row r="3034" spans="1:7" x14ac:dyDescent="0.25">
      <c r="A3034" s="1" t="s">
        <v>2836</v>
      </c>
      <c r="B3034" s="7"/>
      <c r="C3034" s="8"/>
      <c r="D3034" s="1" t="s">
        <v>3092</v>
      </c>
      <c r="E3034" s="5">
        <v>310805.48000000004</v>
      </c>
      <c r="F3034" s="5">
        <v>181721.06</v>
      </c>
      <c r="G3034" s="6">
        <f t="shared" si="47"/>
        <v>58.46777862475269</v>
      </c>
    </row>
    <row r="3035" spans="1:7" x14ac:dyDescent="0.25">
      <c r="A3035" s="1" t="s">
        <v>2836</v>
      </c>
      <c r="B3035" s="7"/>
      <c r="C3035" s="8"/>
      <c r="D3035" s="1" t="s">
        <v>3093</v>
      </c>
      <c r="E3035" s="5">
        <v>1117929.3900000001</v>
      </c>
      <c r="F3035" s="5">
        <v>657290.02</v>
      </c>
      <c r="G3035" s="6">
        <f t="shared" si="47"/>
        <v>58.795307277859465</v>
      </c>
    </row>
    <row r="3036" spans="1:7" x14ac:dyDescent="0.25">
      <c r="A3036" s="1" t="s">
        <v>2836</v>
      </c>
      <c r="B3036" s="7"/>
      <c r="C3036" s="8"/>
      <c r="D3036" s="1" t="s">
        <v>3094</v>
      </c>
      <c r="E3036" s="5">
        <v>793307.13</v>
      </c>
      <c r="F3036" s="5">
        <v>548305.18999999994</v>
      </c>
      <c r="G3036" s="6">
        <f t="shared" si="47"/>
        <v>69.116382453287656</v>
      </c>
    </row>
    <row r="3037" spans="1:7" x14ac:dyDescent="0.25">
      <c r="A3037" s="1" t="s">
        <v>2836</v>
      </c>
      <c r="B3037" s="7"/>
      <c r="C3037" s="8"/>
      <c r="D3037" s="1" t="s">
        <v>3095</v>
      </c>
      <c r="E3037" s="5">
        <v>778699.79999999993</v>
      </c>
      <c r="F3037" s="5">
        <v>628304.07999999996</v>
      </c>
      <c r="G3037" s="6">
        <f t="shared" si="47"/>
        <v>80.686302988648521</v>
      </c>
    </row>
    <row r="3038" spans="1:7" x14ac:dyDescent="0.25">
      <c r="A3038" s="1" t="s">
        <v>2836</v>
      </c>
      <c r="B3038" s="7"/>
      <c r="C3038" s="8"/>
      <c r="D3038" s="1" t="s">
        <v>3096</v>
      </c>
      <c r="E3038" s="5">
        <v>789284.14</v>
      </c>
      <c r="F3038" s="5">
        <v>645254.25</v>
      </c>
      <c r="G3038" s="6">
        <f t="shared" si="47"/>
        <v>81.751832743022049</v>
      </c>
    </row>
    <row r="3039" spans="1:7" x14ac:dyDescent="0.25">
      <c r="A3039" s="1" t="s">
        <v>2836</v>
      </c>
      <c r="B3039" s="7"/>
      <c r="C3039" s="8"/>
      <c r="D3039" s="1" t="s">
        <v>3097</v>
      </c>
      <c r="E3039" s="5">
        <v>1092572.0099999998</v>
      </c>
      <c r="F3039" s="5">
        <v>792592.32</v>
      </c>
      <c r="G3039" s="6">
        <f t="shared" si="47"/>
        <v>72.543714532829753</v>
      </c>
    </row>
    <row r="3040" spans="1:7" x14ac:dyDescent="0.25">
      <c r="A3040" s="1" t="s">
        <v>2836</v>
      </c>
      <c r="B3040" s="7"/>
      <c r="C3040" s="8"/>
      <c r="D3040" s="1" t="s">
        <v>3098</v>
      </c>
      <c r="E3040" s="5">
        <v>189505.54</v>
      </c>
      <c r="F3040" s="5">
        <v>124357.89</v>
      </c>
      <c r="G3040" s="6">
        <f t="shared" si="47"/>
        <v>65.622297902214356</v>
      </c>
    </row>
    <row r="3041" spans="1:7" x14ac:dyDescent="0.25">
      <c r="A3041" s="1" t="s">
        <v>2836</v>
      </c>
      <c r="B3041" s="7"/>
      <c r="C3041" s="8"/>
      <c r="D3041" s="1" t="s">
        <v>3099</v>
      </c>
      <c r="E3041" s="5">
        <v>1234970.93</v>
      </c>
      <c r="F3041" s="5">
        <v>1167626.78</v>
      </c>
      <c r="G3041" s="6">
        <f t="shared" si="47"/>
        <v>94.54690403117425</v>
      </c>
    </row>
    <row r="3042" spans="1:7" x14ac:dyDescent="0.25">
      <c r="A3042" s="1" t="s">
        <v>2836</v>
      </c>
      <c r="B3042" s="7"/>
      <c r="C3042" s="8"/>
      <c r="D3042" s="1" t="s">
        <v>3100</v>
      </c>
      <c r="E3042" s="5">
        <v>2642052.12</v>
      </c>
      <c r="F3042" s="5">
        <v>2399565.5299999998</v>
      </c>
      <c r="G3042" s="6">
        <f t="shared" si="47"/>
        <v>90.82203609215702</v>
      </c>
    </row>
    <row r="3043" spans="1:7" x14ac:dyDescent="0.25">
      <c r="A3043" s="1" t="s">
        <v>2836</v>
      </c>
      <c r="B3043" s="7"/>
      <c r="C3043" s="8"/>
      <c r="D3043" s="1" t="s">
        <v>3101</v>
      </c>
      <c r="E3043" s="5">
        <v>444615.20999999996</v>
      </c>
      <c r="F3043" s="5">
        <v>415250.76</v>
      </c>
      <c r="G3043" s="6">
        <f t="shared" si="47"/>
        <v>93.395536333541102</v>
      </c>
    </row>
    <row r="3044" spans="1:7" x14ac:dyDescent="0.25">
      <c r="A3044" s="1" t="s">
        <v>2836</v>
      </c>
      <c r="B3044" s="7"/>
      <c r="C3044" s="8"/>
      <c r="D3044" s="1" t="s">
        <v>3102</v>
      </c>
      <c r="E3044" s="5">
        <v>463967.48000000004</v>
      </c>
      <c r="F3044" s="5">
        <v>383783.49</v>
      </c>
      <c r="G3044" s="6">
        <f t="shared" si="47"/>
        <v>82.717756425514992</v>
      </c>
    </row>
    <row r="3045" spans="1:7" x14ac:dyDescent="0.25">
      <c r="A3045" s="1" t="s">
        <v>2836</v>
      </c>
      <c r="B3045" s="7"/>
      <c r="C3045" s="8"/>
      <c r="D3045" s="1" t="s">
        <v>3103</v>
      </c>
      <c r="E3045" s="5">
        <v>444015.82999999996</v>
      </c>
      <c r="F3045" s="5">
        <v>417588.13</v>
      </c>
      <c r="G3045" s="6">
        <f t="shared" si="47"/>
        <v>94.048027521901645</v>
      </c>
    </row>
    <row r="3046" spans="1:7" x14ac:dyDescent="0.25">
      <c r="A3046" s="1" t="s">
        <v>2836</v>
      </c>
      <c r="B3046" s="7"/>
      <c r="C3046" s="8"/>
      <c r="D3046" s="1" t="s">
        <v>3104</v>
      </c>
      <c r="E3046" s="5">
        <v>2306248.66</v>
      </c>
      <c r="F3046" s="5">
        <v>1928881.03</v>
      </c>
      <c r="G3046" s="6">
        <f t="shared" si="47"/>
        <v>83.63716642766525</v>
      </c>
    </row>
    <row r="3047" spans="1:7" x14ac:dyDescent="0.25">
      <c r="A3047" s="1" t="s">
        <v>2836</v>
      </c>
      <c r="B3047" s="7"/>
      <c r="C3047" s="8"/>
      <c r="D3047" s="1" t="s">
        <v>3105</v>
      </c>
      <c r="E3047" s="5">
        <v>1612334.9100000001</v>
      </c>
      <c r="F3047" s="5">
        <v>1444979.06</v>
      </c>
      <c r="G3047" s="6">
        <f t="shared" si="47"/>
        <v>89.620279945436394</v>
      </c>
    </row>
    <row r="3048" spans="1:7" x14ac:dyDescent="0.25">
      <c r="A3048" s="1" t="s">
        <v>2836</v>
      </c>
      <c r="B3048" s="7"/>
      <c r="C3048" s="8"/>
      <c r="D3048" s="1" t="s">
        <v>3106</v>
      </c>
      <c r="E3048" s="5">
        <v>1606974.4500000002</v>
      </c>
      <c r="F3048" s="5">
        <v>1442102.15</v>
      </c>
      <c r="G3048" s="6">
        <f t="shared" si="47"/>
        <v>89.740204021289799</v>
      </c>
    </row>
    <row r="3049" spans="1:7" x14ac:dyDescent="0.25">
      <c r="A3049" s="1" t="s">
        <v>2836</v>
      </c>
      <c r="B3049" s="7"/>
      <c r="C3049" s="8"/>
      <c r="D3049" s="1" t="s">
        <v>3107</v>
      </c>
      <c r="E3049" s="5">
        <v>3078261.02</v>
      </c>
      <c r="F3049" s="5">
        <v>2769873.84</v>
      </c>
      <c r="G3049" s="6">
        <f t="shared" si="47"/>
        <v>89.981772890721274</v>
      </c>
    </row>
    <row r="3050" spans="1:7" x14ac:dyDescent="0.25">
      <c r="A3050" s="1" t="s">
        <v>2836</v>
      </c>
      <c r="B3050" s="7"/>
      <c r="C3050" s="8"/>
      <c r="D3050" s="1" t="s">
        <v>3108</v>
      </c>
      <c r="E3050" s="5">
        <v>1612741.05</v>
      </c>
      <c r="F3050" s="5">
        <v>1408182.51</v>
      </c>
      <c r="G3050" s="6">
        <f t="shared" si="47"/>
        <v>87.316095166052861</v>
      </c>
    </row>
    <row r="3051" spans="1:7" x14ac:dyDescent="0.25">
      <c r="A3051" s="1" t="s">
        <v>2836</v>
      </c>
      <c r="B3051" s="7"/>
      <c r="C3051" s="8"/>
      <c r="D3051" s="1" t="s">
        <v>3109</v>
      </c>
      <c r="E3051" s="5">
        <v>1630604.26</v>
      </c>
      <c r="F3051" s="5">
        <v>1330145.18</v>
      </c>
      <c r="G3051" s="6">
        <f t="shared" si="47"/>
        <v>81.573758429896401</v>
      </c>
    </row>
    <row r="3052" spans="1:7" x14ac:dyDescent="0.25">
      <c r="A3052" s="1" t="s">
        <v>2836</v>
      </c>
      <c r="B3052" s="7"/>
      <c r="C3052" s="8"/>
      <c r="D3052" s="1" t="s">
        <v>3110</v>
      </c>
      <c r="E3052" s="5">
        <v>1625310.79</v>
      </c>
      <c r="F3052" s="5">
        <v>1473451.11</v>
      </c>
      <c r="G3052" s="6">
        <f t="shared" si="47"/>
        <v>90.656575903246178</v>
      </c>
    </row>
    <row r="3053" spans="1:7" x14ac:dyDescent="0.25">
      <c r="A3053" s="1" t="s">
        <v>2836</v>
      </c>
      <c r="B3053" s="7"/>
      <c r="C3053" s="8"/>
      <c r="D3053" s="1" t="s">
        <v>3111</v>
      </c>
      <c r="E3053" s="5">
        <v>1639516.9</v>
      </c>
      <c r="F3053" s="5">
        <v>1285122.43</v>
      </c>
      <c r="G3053" s="6">
        <f t="shared" si="47"/>
        <v>78.384213666842967</v>
      </c>
    </row>
    <row r="3054" spans="1:7" x14ac:dyDescent="0.25">
      <c r="A3054" s="1" t="s">
        <v>2836</v>
      </c>
      <c r="B3054" s="7"/>
      <c r="C3054" s="8"/>
      <c r="D3054" s="1" t="s">
        <v>3112</v>
      </c>
      <c r="E3054" s="5">
        <v>2981311.86</v>
      </c>
      <c r="F3054" s="5">
        <v>2341510.37</v>
      </c>
      <c r="G3054" s="6">
        <f t="shared" si="47"/>
        <v>78.539598671841077</v>
      </c>
    </row>
    <row r="3055" spans="1:7" x14ac:dyDescent="0.25">
      <c r="A3055" s="1" t="s">
        <v>2836</v>
      </c>
      <c r="B3055" s="7"/>
      <c r="C3055" s="8"/>
      <c r="D3055" s="1" t="s">
        <v>3113</v>
      </c>
      <c r="E3055" s="5">
        <v>1580812.2699999998</v>
      </c>
      <c r="F3055" s="5">
        <v>1365513.83</v>
      </c>
      <c r="G3055" s="6">
        <f t="shared" si="47"/>
        <v>86.380518162349546</v>
      </c>
    </row>
    <row r="3056" spans="1:7" x14ac:dyDescent="0.25">
      <c r="A3056" s="1" t="s">
        <v>2836</v>
      </c>
      <c r="B3056" s="7"/>
      <c r="C3056" s="8"/>
      <c r="D3056" s="1" t="s">
        <v>3114</v>
      </c>
      <c r="E3056" s="5">
        <v>872243.47000000009</v>
      </c>
      <c r="F3056" s="5">
        <v>783346.84</v>
      </c>
      <c r="G3056" s="6">
        <f t="shared" si="47"/>
        <v>89.808277957070842</v>
      </c>
    </row>
    <row r="3057" spans="1:7" x14ac:dyDescent="0.25">
      <c r="A3057" s="1" t="s">
        <v>2836</v>
      </c>
      <c r="B3057" s="7"/>
      <c r="C3057" s="8"/>
      <c r="D3057" s="1" t="s">
        <v>3115</v>
      </c>
      <c r="E3057" s="5">
        <v>1606941.06</v>
      </c>
      <c r="F3057" s="5">
        <v>1385162.52</v>
      </c>
      <c r="G3057" s="6">
        <f t="shared" si="47"/>
        <v>86.19871347366032</v>
      </c>
    </row>
    <row r="3058" spans="1:7" x14ac:dyDescent="0.25">
      <c r="A3058" s="1" t="s">
        <v>2836</v>
      </c>
      <c r="B3058" s="7"/>
      <c r="C3058" s="8"/>
      <c r="D3058" s="1" t="s">
        <v>3116</v>
      </c>
      <c r="E3058" s="5">
        <v>864769.84000000008</v>
      </c>
      <c r="F3058" s="5">
        <v>832477.44</v>
      </c>
      <c r="G3058" s="6">
        <f t="shared" si="47"/>
        <v>96.265780962018738</v>
      </c>
    </row>
    <row r="3059" spans="1:7" x14ac:dyDescent="0.25">
      <c r="A3059" s="1" t="s">
        <v>2836</v>
      </c>
      <c r="B3059" s="7"/>
      <c r="C3059" s="8"/>
      <c r="D3059" s="1" t="s">
        <v>3117</v>
      </c>
      <c r="E3059" s="5">
        <v>859903.62</v>
      </c>
      <c r="F3059" s="5">
        <v>822199.08</v>
      </c>
      <c r="G3059" s="6">
        <f t="shared" si="47"/>
        <v>95.615259765972368</v>
      </c>
    </row>
    <row r="3060" spans="1:7" x14ac:dyDescent="0.25">
      <c r="A3060" s="1" t="s">
        <v>2836</v>
      </c>
      <c r="B3060" s="7"/>
      <c r="C3060" s="8"/>
      <c r="D3060" s="1" t="s">
        <v>3118</v>
      </c>
      <c r="E3060" s="5">
        <v>874874.78999999992</v>
      </c>
      <c r="F3060" s="5">
        <v>717985.27</v>
      </c>
      <c r="G3060" s="6">
        <f t="shared" si="47"/>
        <v>82.067203010844565</v>
      </c>
    </row>
    <row r="3061" spans="1:7" x14ac:dyDescent="0.25">
      <c r="A3061" s="1" t="s">
        <v>2836</v>
      </c>
      <c r="B3061" s="7"/>
      <c r="C3061" s="8"/>
      <c r="D3061" s="1" t="s">
        <v>3119</v>
      </c>
      <c r="E3061" s="5">
        <v>430989.09</v>
      </c>
      <c r="F3061" s="5">
        <v>430517.21</v>
      </c>
      <c r="G3061" s="6">
        <f t="shared" si="47"/>
        <v>99.890512309719952</v>
      </c>
    </row>
    <row r="3062" spans="1:7" x14ac:dyDescent="0.25">
      <c r="A3062" s="1" t="s">
        <v>2836</v>
      </c>
      <c r="B3062" s="7"/>
      <c r="C3062" s="8"/>
      <c r="D3062" s="1" t="s">
        <v>3120</v>
      </c>
      <c r="E3062" s="5">
        <v>493380.31</v>
      </c>
      <c r="F3062" s="5">
        <v>335262.15000000002</v>
      </c>
      <c r="G3062" s="6">
        <f t="shared" si="47"/>
        <v>67.952073320477666</v>
      </c>
    </row>
    <row r="3063" spans="1:7" x14ac:dyDescent="0.25">
      <c r="A3063" s="1" t="s">
        <v>2836</v>
      </c>
      <c r="B3063" s="7"/>
      <c r="C3063" s="8"/>
      <c r="D3063" s="1" t="s">
        <v>3121</v>
      </c>
      <c r="E3063" s="5">
        <v>441893.81999999995</v>
      </c>
      <c r="F3063" s="5">
        <v>441494.86</v>
      </c>
      <c r="G3063" s="6">
        <f t="shared" si="47"/>
        <v>99.909715867943135</v>
      </c>
    </row>
    <row r="3064" spans="1:7" x14ac:dyDescent="0.25">
      <c r="A3064" s="1" t="s">
        <v>2836</v>
      </c>
      <c r="B3064" s="7"/>
      <c r="C3064" s="8"/>
      <c r="D3064" s="1" t="s">
        <v>3122</v>
      </c>
      <c r="E3064" s="5">
        <v>457735.17</v>
      </c>
      <c r="F3064" s="5">
        <v>343642.92</v>
      </c>
      <c r="G3064" s="6">
        <f t="shared" si="47"/>
        <v>75.074615743422115</v>
      </c>
    </row>
    <row r="3065" spans="1:7" x14ac:dyDescent="0.25">
      <c r="A3065" s="1" t="s">
        <v>2836</v>
      </c>
      <c r="B3065" s="7"/>
      <c r="C3065" s="8"/>
      <c r="D3065" s="1" t="s">
        <v>3123</v>
      </c>
      <c r="E3065" s="5">
        <v>1294035.28</v>
      </c>
      <c r="F3065" s="5">
        <v>1189381.31</v>
      </c>
      <c r="G3065" s="6">
        <f t="shared" si="47"/>
        <v>91.912587576437645</v>
      </c>
    </row>
    <row r="3066" spans="1:7" x14ac:dyDescent="0.25">
      <c r="A3066" s="1" t="s">
        <v>2836</v>
      </c>
      <c r="B3066" s="7"/>
      <c r="C3066" s="8"/>
      <c r="D3066" s="1" t="s">
        <v>3124</v>
      </c>
      <c r="E3066" s="5">
        <v>443835.07</v>
      </c>
      <c r="F3066" s="5">
        <v>439056.22</v>
      </c>
      <c r="G3066" s="6">
        <f t="shared" si="47"/>
        <v>98.923282470670912</v>
      </c>
    </row>
    <row r="3067" spans="1:7" x14ac:dyDescent="0.25">
      <c r="A3067" s="1" t="s">
        <v>2836</v>
      </c>
      <c r="B3067" s="7"/>
      <c r="C3067" s="8"/>
      <c r="D3067" s="1" t="s">
        <v>3125</v>
      </c>
      <c r="E3067" s="5">
        <v>444062.31</v>
      </c>
      <c r="F3067" s="5">
        <v>417029.41</v>
      </c>
      <c r="G3067" s="6">
        <f t="shared" si="47"/>
        <v>93.912363334776146</v>
      </c>
    </row>
    <row r="3068" spans="1:7" x14ac:dyDescent="0.25">
      <c r="A3068" s="1" t="s">
        <v>2836</v>
      </c>
      <c r="B3068" s="7"/>
      <c r="C3068" s="8"/>
      <c r="D3068" s="1" t="s">
        <v>3126</v>
      </c>
      <c r="E3068" s="5">
        <v>1271567.73</v>
      </c>
      <c r="F3068" s="5">
        <v>1145296.29</v>
      </c>
      <c r="G3068" s="6">
        <f t="shared" si="47"/>
        <v>90.069625312054754</v>
      </c>
    </row>
    <row r="3069" spans="1:7" x14ac:dyDescent="0.25">
      <c r="A3069" s="1" t="s">
        <v>2836</v>
      </c>
      <c r="B3069" s="7"/>
      <c r="C3069" s="8"/>
      <c r="D3069" s="1" t="s">
        <v>3127</v>
      </c>
      <c r="E3069" s="5">
        <v>1295230.8600000001</v>
      </c>
      <c r="F3069" s="5">
        <v>1042053.6</v>
      </c>
      <c r="G3069" s="6">
        <f t="shared" si="47"/>
        <v>80.453117060536982</v>
      </c>
    </row>
    <row r="3070" spans="1:7" x14ac:dyDescent="0.25">
      <c r="A3070" s="1" t="s">
        <v>2836</v>
      </c>
      <c r="B3070" s="7"/>
      <c r="C3070" s="8"/>
      <c r="D3070" s="1" t="s">
        <v>3128</v>
      </c>
      <c r="E3070" s="5">
        <v>452986.57</v>
      </c>
      <c r="F3070" s="5">
        <v>397892.93</v>
      </c>
      <c r="G3070" s="6">
        <f t="shared" si="47"/>
        <v>87.837687991500488</v>
      </c>
    </row>
    <row r="3071" spans="1:7" x14ac:dyDescent="0.25">
      <c r="A3071" s="1" t="s">
        <v>2836</v>
      </c>
      <c r="B3071" s="7"/>
      <c r="C3071" s="8"/>
      <c r="D3071" s="1" t="s">
        <v>3129</v>
      </c>
      <c r="E3071" s="5">
        <v>437380.95999999996</v>
      </c>
      <c r="F3071" s="5">
        <v>409166.42</v>
      </c>
      <c r="G3071" s="6">
        <f t="shared" si="47"/>
        <v>93.549207080253339</v>
      </c>
    </row>
    <row r="3072" spans="1:7" x14ac:dyDescent="0.25">
      <c r="A3072" s="1" t="s">
        <v>2836</v>
      </c>
      <c r="B3072" s="7"/>
      <c r="C3072" s="8"/>
      <c r="D3072" s="1" t="s">
        <v>3130</v>
      </c>
      <c r="E3072" s="5">
        <v>449300.97</v>
      </c>
      <c r="F3072" s="5">
        <v>150659.43</v>
      </c>
      <c r="G3072" s="6">
        <f t="shared" si="47"/>
        <v>33.531961882922268</v>
      </c>
    </row>
    <row r="3073" spans="1:7" x14ac:dyDescent="0.25">
      <c r="A3073" s="1" t="s">
        <v>2836</v>
      </c>
      <c r="B3073" s="7"/>
      <c r="C3073" s="8"/>
      <c r="D3073" s="1" t="s">
        <v>3131</v>
      </c>
      <c r="E3073" s="5">
        <v>94531.14</v>
      </c>
      <c r="F3073" s="5">
        <v>65051.71</v>
      </c>
      <c r="G3073" s="6">
        <f t="shared" si="47"/>
        <v>68.815112141882565</v>
      </c>
    </row>
    <row r="3074" spans="1:7" x14ac:dyDescent="0.25">
      <c r="A3074" s="1" t="s">
        <v>2836</v>
      </c>
      <c r="B3074" s="7"/>
      <c r="C3074" s="8"/>
      <c r="D3074" s="1" t="s">
        <v>3132</v>
      </c>
      <c r="E3074" s="5">
        <v>346796.53</v>
      </c>
      <c r="F3074" s="5">
        <v>272223.15999999997</v>
      </c>
      <c r="G3074" s="6">
        <f t="shared" si="47"/>
        <v>78.496506294339213</v>
      </c>
    </row>
    <row r="3075" spans="1:7" x14ac:dyDescent="0.25">
      <c r="A3075" s="1" t="s">
        <v>2836</v>
      </c>
      <c r="B3075" s="7"/>
      <c r="C3075" s="8"/>
      <c r="D3075" s="1" t="s">
        <v>3133</v>
      </c>
      <c r="E3075" s="5">
        <v>317272.83</v>
      </c>
      <c r="F3075" s="5">
        <v>272857.40000000002</v>
      </c>
      <c r="G3075" s="6">
        <f t="shared" si="47"/>
        <v>86.000871867912551</v>
      </c>
    </row>
    <row r="3076" spans="1:7" x14ac:dyDescent="0.25">
      <c r="A3076" s="1" t="s">
        <v>2836</v>
      </c>
      <c r="B3076" s="7"/>
      <c r="C3076" s="8"/>
      <c r="D3076" s="1" t="s">
        <v>3134</v>
      </c>
      <c r="E3076" s="5">
        <v>343903.45</v>
      </c>
      <c r="F3076" s="5">
        <v>238867.07</v>
      </c>
      <c r="G3076" s="6">
        <f t="shared" si="47"/>
        <v>69.457596310825025</v>
      </c>
    </row>
    <row r="3077" spans="1:7" x14ac:dyDescent="0.25">
      <c r="A3077" s="1" t="s">
        <v>2836</v>
      </c>
      <c r="B3077" s="7"/>
      <c r="C3077" s="8"/>
      <c r="D3077" s="1" t="s">
        <v>3135</v>
      </c>
      <c r="E3077" s="5">
        <v>938155.40999999992</v>
      </c>
      <c r="F3077" s="5">
        <v>793177.9</v>
      </c>
      <c r="G3077" s="6">
        <f t="shared" ref="G3077:G3140" si="48">F3077/E3077*100</f>
        <v>84.546535845271109</v>
      </c>
    </row>
    <row r="3078" spans="1:7" x14ac:dyDescent="0.25">
      <c r="A3078" s="1" t="s">
        <v>2836</v>
      </c>
      <c r="B3078" s="7"/>
      <c r="C3078" s="8"/>
      <c r="D3078" s="1" t="s">
        <v>3136</v>
      </c>
      <c r="E3078" s="5">
        <v>936668.48</v>
      </c>
      <c r="F3078" s="5">
        <v>499811.55</v>
      </c>
      <c r="G3078" s="6">
        <f t="shared" si="48"/>
        <v>53.360560398061011</v>
      </c>
    </row>
    <row r="3079" spans="1:7" x14ac:dyDescent="0.25">
      <c r="A3079" s="1" t="s">
        <v>2836</v>
      </c>
      <c r="B3079" s="7"/>
      <c r="C3079" s="8"/>
      <c r="D3079" s="1" t="s">
        <v>3137</v>
      </c>
      <c r="E3079" s="5">
        <v>290452.27999999997</v>
      </c>
      <c r="F3079" s="5">
        <v>227307.37</v>
      </c>
      <c r="G3079" s="6">
        <f t="shared" si="48"/>
        <v>78.259798821341676</v>
      </c>
    </row>
    <row r="3080" spans="1:7" x14ac:dyDescent="0.25">
      <c r="A3080" s="1" t="s">
        <v>2836</v>
      </c>
      <c r="B3080" s="7"/>
      <c r="C3080" s="8"/>
      <c r="D3080" s="1" t="s">
        <v>3138</v>
      </c>
      <c r="E3080" s="5">
        <v>303444.01</v>
      </c>
      <c r="F3080" s="5">
        <v>198228.88</v>
      </c>
      <c r="G3080" s="6">
        <f t="shared" si="48"/>
        <v>65.326344718421041</v>
      </c>
    </row>
    <row r="3081" spans="1:7" x14ac:dyDescent="0.25">
      <c r="A3081" s="1" t="s">
        <v>2836</v>
      </c>
      <c r="B3081" s="7"/>
      <c r="C3081" s="8"/>
      <c r="D3081" s="1" t="s">
        <v>3139</v>
      </c>
      <c r="E3081" s="5">
        <v>553008.30999999994</v>
      </c>
      <c r="F3081" s="5">
        <v>453395.13</v>
      </c>
      <c r="G3081" s="6">
        <f t="shared" si="48"/>
        <v>81.987037409980346</v>
      </c>
    </row>
    <row r="3082" spans="1:7" x14ac:dyDescent="0.25">
      <c r="A3082" s="1" t="s">
        <v>2836</v>
      </c>
      <c r="B3082" s="7"/>
      <c r="C3082" s="8"/>
      <c r="D3082" s="1" t="s">
        <v>3140</v>
      </c>
      <c r="E3082" s="5">
        <v>505049.32999999996</v>
      </c>
      <c r="F3082" s="5">
        <v>336849.2</v>
      </c>
      <c r="G3082" s="6">
        <f t="shared" si="48"/>
        <v>66.696296775604097</v>
      </c>
    </row>
    <row r="3083" spans="1:7" x14ac:dyDescent="0.25">
      <c r="A3083" s="1" t="s">
        <v>2836</v>
      </c>
      <c r="B3083" s="7"/>
      <c r="C3083" s="8"/>
      <c r="D3083" s="1" t="s">
        <v>3141</v>
      </c>
      <c r="E3083" s="5">
        <v>244748.46000000002</v>
      </c>
      <c r="F3083" s="5">
        <v>207434.27</v>
      </c>
      <c r="G3083" s="6">
        <f t="shared" si="48"/>
        <v>84.754065459696861</v>
      </c>
    </row>
    <row r="3084" spans="1:7" x14ac:dyDescent="0.25">
      <c r="A3084" s="1" t="s">
        <v>2836</v>
      </c>
      <c r="B3084" s="7"/>
      <c r="C3084" s="8"/>
      <c r="D3084" s="1" t="s">
        <v>3142</v>
      </c>
      <c r="E3084" s="5">
        <v>595065.04999999993</v>
      </c>
      <c r="F3084" s="5">
        <v>482850.89</v>
      </c>
      <c r="G3084" s="6">
        <f t="shared" si="48"/>
        <v>81.142538954354677</v>
      </c>
    </row>
    <row r="3085" spans="1:7" x14ac:dyDescent="0.25">
      <c r="A3085" s="1" t="s">
        <v>2836</v>
      </c>
      <c r="B3085" s="7"/>
      <c r="C3085" s="8"/>
      <c r="D3085" s="1" t="s">
        <v>3143</v>
      </c>
      <c r="E3085" s="5">
        <v>313485.79000000004</v>
      </c>
      <c r="F3085" s="5">
        <v>276891.61</v>
      </c>
      <c r="G3085" s="6">
        <f t="shared" si="48"/>
        <v>88.326686195249863</v>
      </c>
    </row>
    <row r="3086" spans="1:7" x14ac:dyDescent="0.25">
      <c r="A3086" s="1" t="s">
        <v>2836</v>
      </c>
      <c r="B3086" s="7"/>
      <c r="C3086" s="8"/>
      <c r="D3086" s="1" t="s">
        <v>3144</v>
      </c>
      <c r="E3086" s="5">
        <v>549190.9800000001</v>
      </c>
      <c r="F3086" s="5">
        <v>333341.11</v>
      </c>
      <c r="G3086" s="6">
        <f t="shared" si="48"/>
        <v>60.696756163038209</v>
      </c>
    </row>
    <row r="3087" spans="1:7" x14ac:dyDescent="0.25">
      <c r="A3087" s="1" t="s">
        <v>2836</v>
      </c>
      <c r="B3087" s="7"/>
      <c r="C3087" s="8"/>
      <c r="D3087" s="1" t="s">
        <v>3145</v>
      </c>
      <c r="E3087" s="5">
        <v>323649.57999999996</v>
      </c>
      <c r="F3087" s="5">
        <v>313675.03999999998</v>
      </c>
      <c r="G3087" s="6">
        <f t="shared" si="48"/>
        <v>96.918105069068844</v>
      </c>
    </row>
    <row r="3088" spans="1:7" x14ac:dyDescent="0.25">
      <c r="A3088" s="1" t="s">
        <v>2836</v>
      </c>
      <c r="B3088" s="7"/>
      <c r="C3088" s="8"/>
      <c r="D3088" s="1" t="s">
        <v>3146</v>
      </c>
      <c r="E3088" s="5">
        <v>290507.66000000003</v>
      </c>
      <c r="F3088" s="5">
        <v>290740.26</v>
      </c>
      <c r="G3088" s="6">
        <f t="shared" si="48"/>
        <v>100.0800667355897</v>
      </c>
    </row>
    <row r="3089" spans="1:7" x14ac:dyDescent="0.25">
      <c r="A3089" s="1" t="s">
        <v>2836</v>
      </c>
      <c r="B3089" s="7"/>
      <c r="C3089" s="8"/>
      <c r="D3089" s="1" t="s">
        <v>3147</v>
      </c>
      <c r="E3089" s="5">
        <v>292161.95999999996</v>
      </c>
      <c r="F3089" s="5">
        <v>236882.58</v>
      </c>
      <c r="G3089" s="6">
        <f t="shared" si="48"/>
        <v>81.079200043701789</v>
      </c>
    </row>
    <row r="3090" spans="1:7" x14ac:dyDescent="0.25">
      <c r="A3090" s="1" t="s">
        <v>2836</v>
      </c>
      <c r="B3090" s="7"/>
      <c r="C3090" s="8"/>
      <c r="D3090" s="1" t="s">
        <v>3148</v>
      </c>
      <c r="E3090" s="5">
        <v>599857.99</v>
      </c>
      <c r="F3090" s="5">
        <v>434135.91</v>
      </c>
      <c r="G3090" s="6">
        <f t="shared" si="48"/>
        <v>72.373114509985939</v>
      </c>
    </row>
    <row r="3091" spans="1:7" x14ac:dyDescent="0.25">
      <c r="A3091" s="1" t="s">
        <v>2836</v>
      </c>
      <c r="B3091" s="7"/>
      <c r="C3091" s="8"/>
      <c r="D3091" s="1" t="s">
        <v>3149</v>
      </c>
      <c r="E3091" s="5">
        <v>636450.92999999993</v>
      </c>
      <c r="F3091" s="5">
        <v>540716.85</v>
      </c>
      <c r="G3091" s="6">
        <f t="shared" si="48"/>
        <v>84.958136521224034</v>
      </c>
    </row>
    <row r="3092" spans="1:7" x14ac:dyDescent="0.25">
      <c r="A3092" s="1" t="s">
        <v>2836</v>
      </c>
      <c r="B3092" s="7"/>
      <c r="C3092" s="8"/>
      <c r="D3092" s="1" t="s">
        <v>3150</v>
      </c>
      <c r="E3092" s="5">
        <v>581101.38</v>
      </c>
      <c r="F3092" s="5">
        <v>466622.22</v>
      </c>
      <c r="G3092" s="6">
        <f t="shared" si="48"/>
        <v>80.299623449526138</v>
      </c>
    </row>
    <row r="3093" spans="1:7" x14ac:dyDescent="0.25">
      <c r="A3093" s="1" t="s">
        <v>2836</v>
      </c>
      <c r="B3093" s="7"/>
      <c r="C3093" s="8"/>
      <c r="D3093" s="1" t="s">
        <v>3151</v>
      </c>
      <c r="E3093" s="5">
        <v>625648.88</v>
      </c>
      <c r="F3093" s="5">
        <v>468792.64</v>
      </c>
      <c r="G3093" s="6">
        <f t="shared" si="48"/>
        <v>74.929030481122254</v>
      </c>
    </row>
    <row r="3094" spans="1:7" x14ac:dyDescent="0.25">
      <c r="A3094" s="1" t="s">
        <v>2836</v>
      </c>
      <c r="B3094" s="7"/>
      <c r="C3094" s="8"/>
      <c r="D3094" s="1" t="s">
        <v>3152</v>
      </c>
      <c r="E3094" s="5">
        <v>2343108.56</v>
      </c>
      <c r="F3094" s="5">
        <v>2019769.03</v>
      </c>
      <c r="G3094" s="6">
        <f t="shared" si="48"/>
        <v>86.200403365006693</v>
      </c>
    </row>
    <row r="3095" spans="1:7" x14ac:dyDescent="0.25">
      <c r="A3095" s="1" t="s">
        <v>2836</v>
      </c>
      <c r="B3095" s="7"/>
      <c r="C3095" s="8"/>
      <c r="D3095" s="1" t="s">
        <v>3153</v>
      </c>
      <c r="E3095" s="5">
        <v>1565660.6500000001</v>
      </c>
      <c r="F3095" s="5">
        <v>1319389.32</v>
      </c>
      <c r="G3095" s="6">
        <f t="shared" si="48"/>
        <v>84.270452859628293</v>
      </c>
    </row>
    <row r="3096" spans="1:7" x14ac:dyDescent="0.25">
      <c r="A3096" s="1" t="s">
        <v>2836</v>
      </c>
      <c r="B3096" s="7"/>
      <c r="C3096" s="8"/>
      <c r="D3096" s="1" t="s">
        <v>3154</v>
      </c>
      <c r="E3096" s="5">
        <v>1868186.12</v>
      </c>
      <c r="F3096" s="5">
        <v>1764806.08</v>
      </c>
      <c r="G3096" s="6">
        <f t="shared" si="48"/>
        <v>94.466287973491632</v>
      </c>
    </row>
    <row r="3097" spans="1:7" x14ac:dyDescent="0.25">
      <c r="A3097" s="1" t="s">
        <v>2836</v>
      </c>
      <c r="B3097" s="7"/>
      <c r="C3097" s="8"/>
      <c r="D3097" s="1" t="s">
        <v>3155</v>
      </c>
      <c r="E3097" s="5">
        <v>2356615.4299999997</v>
      </c>
      <c r="F3097" s="5">
        <v>2103762.77</v>
      </c>
      <c r="G3097" s="6">
        <f t="shared" si="48"/>
        <v>89.270516657866423</v>
      </c>
    </row>
    <row r="3098" spans="1:7" x14ac:dyDescent="0.25">
      <c r="A3098" s="1" t="s">
        <v>2836</v>
      </c>
      <c r="B3098" s="7"/>
      <c r="C3098" s="8"/>
      <c r="D3098" s="1" t="s">
        <v>3156</v>
      </c>
      <c r="E3098" s="5">
        <v>1513804.06</v>
      </c>
      <c r="F3098" s="5">
        <v>1256411.05</v>
      </c>
      <c r="G3098" s="6">
        <f t="shared" si="48"/>
        <v>82.996940172032566</v>
      </c>
    </row>
    <row r="3099" spans="1:7" x14ac:dyDescent="0.25">
      <c r="A3099" s="1" t="s">
        <v>2836</v>
      </c>
      <c r="B3099" s="7"/>
      <c r="C3099" s="8"/>
      <c r="D3099" s="1" t="s">
        <v>3157</v>
      </c>
      <c r="E3099" s="5">
        <v>945003.3</v>
      </c>
      <c r="F3099" s="5">
        <v>819236.07</v>
      </c>
      <c r="G3099" s="6">
        <f t="shared" si="48"/>
        <v>86.691344887367052</v>
      </c>
    </row>
    <row r="3100" spans="1:7" x14ac:dyDescent="0.25">
      <c r="A3100" s="1" t="s">
        <v>2836</v>
      </c>
      <c r="B3100" s="7"/>
      <c r="C3100" s="8"/>
      <c r="D3100" s="1" t="s">
        <v>3158</v>
      </c>
      <c r="E3100" s="5">
        <v>1588912.8</v>
      </c>
      <c r="F3100" s="5">
        <v>1309156.19</v>
      </c>
      <c r="G3100" s="6">
        <f t="shared" si="48"/>
        <v>82.393205593157788</v>
      </c>
    </row>
    <row r="3101" spans="1:7" x14ac:dyDescent="0.25">
      <c r="A3101" s="1" t="s">
        <v>2836</v>
      </c>
      <c r="B3101" s="7"/>
      <c r="C3101" s="8"/>
      <c r="D3101" s="1" t="s">
        <v>3159</v>
      </c>
      <c r="E3101" s="5">
        <v>1570604.52</v>
      </c>
      <c r="F3101" s="5">
        <v>1288881.43</v>
      </c>
      <c r="G3101" s="6">
        <f t="shared" si="48"/>
        <v>82.062760776977768</v>
      </c>
    </row>
    <row r="3102" spans="1:7" x14ac:dyDescent="0.25">
      <c r="A3102" s="1" t="s">
        <v>2836</v>
      </c>
      <c r="B3102" s="7"/>
      <c r="C3102" s="8"/>
      <c r="D3102" s="1" t="s">
        <v>3160</v>
      </c>
      <c r="E3102" s="5">
        <v>1540019.6600000001</v>
      </c>
      <c r="F3102" s="5">
        <v>1282722.95</v>
      </c>
      <c r="G3102" s="6">
        <f t="shared" si="48"/>
        <v>83.292634718702217</v>
      </c>
    </row>
    <row r="3103" spans="1:7" x14ac:dyDescent="0.25">
      <c r="A3103" s="1" t="s">
        <v>2836</v>
      </c>
      <c r="B3103" s="7"/>
      <c r="C3103" s="8"/>
      <c r="D3103" s="1" t="s">
        <v>3161</v>
      </c>
      <c r="E3103" s="5">
        <v>957525.33000000007</v>
      </c>
      <c r="F3103" s="5">
        <v>773498.63</v>
      </c>
      <c r="G3103" s="6">
        <f t="shared" si="48"/>
        <v>80.781009730572862</v>
      </c>
    </row>
    <row r="3104" spans="1:7" x14ac:dyDescent="0.25">
      <c r="A3104" s="1" t="s">
        <v>2836</v>
      </c>
      <c r="B3104" s="7"/>
      <c r="C3104" s="8"/>
      <c r="D3104" s="1" t="s">
        <v>3162</v>
      </c>
      <c r="E3104" s="5">
        <v>1515920.6199999999</v>
      </c>
      <c r="F3104" s="5">
        <v>1368530.95</v>
      </c>
      <c r="G3104" s="6">
        <f t="shared" si="48"/>
        <v>90.277217154022225</v>
      </c>
    </row>
    <row r="3105" spans="1:7" x14ac:dyDescent="0.25">
      <c r="A3105" s="1" t="s">
        <v>2836</v>
      </c>
      <c r="B3105" s="7"/>
      <c r="C3105" s="8"/>
      <c r="D3105" s="1" t="s">
        <v>3163</v>
      </c>
      <c r="E3105" s="5">
        <v>1289560.58</v>
      </c>
      <c r="F3105" s="5">
        <v>1111011.8500000001</v>
      </c>
      <c r="G3105" s="6">
        <f t="shared" si="48"/>
        <v>86.15429683807487</v>
      </c>
    </row>
    <row r="3106" spans="1:7" x14ac:dyDescent="0.25">
      <c r="A3106" s="1" t="s">
        <v>2836</v>
      </c>
      <c r="B3106" s="7"/>
      <c r="C3106" s="8"/>
      <c r="D3106" s="1" t="s">
        <v>3164</v>
      </c>
      <c r="E3106" s="5">
        <v>351227.12</v>
      </c>
      <c r="F3106" s="5">
        <v>266539.13</v>
      </c>
      <c r="G3106" s="6">
        <f t="shared" si="48"/>
        <v>75.887969585036601</v>
      </c>
    </row>
    <row r="3107" spans="1:7" x14ac:dyDescent="0.25">
      <c r="A3107" s="1" t="s">
        <v>2836</v>
      </c>
      <c r="B3107" s="7"/>
      <c r="C3107" s="8"/>
      <c r="D3107" s="1" t="s">
        <v>3165</v>
      </c>
      <c r="E3107" s="5">
        <v>446423.08</v>
      </c>
      <c r="F3107" s="5">
        <v>437999.79</v>
      </c>
      <c r="G3107" s="6">
        <f t="shared" si="48"/>
        <v>98.113159830356437</v>
      </c>
    </row>
    <row r="3108" spans="1:7" x14ac:dyDescent="0.25">
      <c r="A3108" s="1" t="s">
        <v>2836</v>
      </c>
      <c r="B3108" s="7"/>
      <c r="C3108" s="8"/>
      <c r="D3108" s="1" t="s">
        <v>3166</v>
      </c>
      <c r="E3108" s="5">
        <v>560377.39</v>
      </c>
      <c r="F3108" s="5">
        <v>492498.23</v>
      </c>
      <c r="G3108" s="6">
        <f t="shared" si="48"/>
        <v>87.886884586831741</v>
      </c>
    </row>
    <row r="3109" spans="1:7" x14ac:dyDescent="0.25">
      <c r="A3109" s="1" t="s">
        <v>2836</v>
      </c>
      <c r="B3109" s="7"/>
      <c r="C3109" s="8"/>
      <c r="D3109" s="1" t="s">
        <v>3167</v>
      </c>
      <c r="E3109" s="5">
        <v>336815.41</v>
      </c>
      <c r="F3109" s="5">
        <v>271014.95</v>
      </c>
      <c r="G3109" s="6">
        <f t="shared" si="48"/>
        <v>80.463940174233727</v>
      </c>
    </row>
    <row r="3110" spans="1:7" x14ac:dyDescent="0.25">
      <c r="A3110" s="1" t="s">
        <v>2836</v>
      </c>
      <c r="B3110" s="7"/>
      <c r="C3110" s="8"/>
      <c r="D3110" s="1" t="s">
        <v>3168</v>
      </c>
      <c r="E3110" s="5">
        <v>1573328.5699999998</v>
      </c>
      <c r="F3110" s="5">
        <v>1439380.8</v>
      </c>
      <c r="G3110" s="6">
        <f t="shared" si="48"/>
        <v>91.486344775395537</v>
      </c>
    </row>
    <row r="3111" spans="1:7" x14ac:dyDescent="0.25">
      <c r="A3111" s="1" t="s">
        <v>2836</v>
      </c>
      <c r="B3111" s="7"/>
      <c r="C3111" s="8"/>
      <c r="D3111" s="1" t="s">
        <v>3169</v>
      </c>
      <c r="E3111" s="5">
        <v>1575414.4</v>
      </c>
      <c r="F3111" s="5">
        <v>1166943.21</v>
      </c>
      <c r="G3111" s="6">
        <f t="shared" si="48"/>
        <v>74.072143177058678</v>
      </c>
    </row>
    <row r="3112" spans="1:7" x14ac:dyDescent="0.25">
      <c r="A3112" s="1" t="s">
        <v>2836</v>
      </c>
      <c r="B3112" s="7"/>
      <c r="C3112" s="8"/>
      <c r="D3112" s="1" t="s">
        <v>3170</v>
      </c>
      <c r="E3112" s="5">
        <v>1556304.77</v>
      </c>
      <c r="F3112" s="5">
        <v>1328005.31</v>
      </c>
      <c r="G3112" s="6">
        <f t="shared" si="48"/>
        <v>85.330671446827225</v>
      </c>
    </row>
    <row r="3113" spans="1:7" x14ac:dyDescent="0.25">
      <c r="A3113" s="1" t="s">
        <v>2836</v>
      </c>
      <c r="B3113" s="7"/>
      <c r="C3113" s="8"/>
      <c r="D3113" s="1" t="s">
        <v>3171</v>
      </c>
      <c r="E3113" s="5">
        <v>1553075.99</v>
      </c>
      <c r="F3113" s="5">
        <v>1357773.1</v>
      </c>
      <c r="G3113" s="6">
        <f t="shared" si="48"/>
        <v>87.424769215574585</v>
      </c>
    </row>
    <row r="3114" spans="1:7" x14ac:dyDescent="0.25">
      <c r="A3114" s="1" t="s">
        <v>2836</v>
      </c>
      <c r="B3114" s="7"/>
      <c r="C3114" s="8"/>
      <c r="D3114" s="1" t="s">
        <v>3172</v>
      </c>
      <c r="E3114" s="5">
        <v>1769347.0799999998</v>
      </c>
      <c r="F3114" s="5">
        <v>1431514.47</v>
      </c>
      <c r="G3114" s="6">
        <f t="shared" si="48"/>
        <v>80.906368579758819</v>
      </c>
    </row>
    <row r="3115" spans="1:7" x14ac:dyDescent="0.25">
      <c r="A3115" s="1" t="s">
        <v>2836</v>
      </c>
      <c r="B3115" s="7"/>
      <c r="C3115" s="8"/>
      <c r="D3115" s="1" t="s">
        <v>3173</v>
      </c>
      <c r="E3115" s="5">
        <v>823881.26</v>
      </c>
      <c r="F3115" s="5">
        <v>640465.55000000005</v>
      </c>
      <c r="G3115" s="6">
        <f t="shared" si="48"/>
        <v>77.737603838689083</v>
      </c>
    </row>
    <row r="3116" spans="1:7" x14ac:dyDescent="0.25">
      <c r="A3116" s="1" t="s">
        <v>2836</v>
      </c>
      <c r="B3116" s="7"/>
      <c r="C3116" s="8"/>
      <c r="D3116" s="1" t="s">
        <v>3174</v>
      </c>
      <c r="E3116" s="5">
        <v>1520674.49</v>
      </c>
      <c r="F3116" s="5">
        <v>1349455.33</v>
      </c>
      <c r="G3116" s="6">
        <f t="shared" si="48"/>
        <v>88.740577873440884</v>
      </c>
    </row>
    <row r="3117" spans="1:7" x14ac:dyDescent="0.25">
      <c r="A3117" s="1" t="s">
        <v>2836</v>
      </c>
      <c r="B3117" s="7"/>
      <c r="C3117" s="8"/>
      <c r="D3117" s="1" t="s">
        <v>3175</v>
      </c>
      <c r="E3117" s="5">
        <v>2485666.6</v>
      </c>
      <c r="F3117" s="5">
        <v>2135552.02</v>
      </c>
      <c r="G3117" s="6">
        <f t="shared" si="48"/>
        <v>85.914660477796971</v>
      </c>
    </row>
    <row r="3118" spans="1:7" x14ac:dyDescent="0.25">
      <c r="A3118" s="1" t="s">
        <v>2836</v>
      </c>
      <c r="B3118" s="7"/>
      <c r="C3118" s="8"/>
      <c r="D3118" s="1" t="s">
        <v>3176</v>
      </c>
      <c r="E3118" s="5">
        <v>1831579.45</v>
      </c>
      <c r="F3118" s="5">
        <v>1355634.99</v>
      </c>
      <c r="G3118" s="6">
        <f t="shared" si="48"/>
        <v>74.014533740264454</v>
      </c>
    </row>
    <row r="3119" spans="1:7" x14ac:dyDescent="0.25">
      <c r="A3119" s="1" t="s">
        <v>2836</v>
      </c>
      <c r="B3119" s="7"/>
      <c r="C3119" s="8"/>
      <c r="D3119" s="1" t="s">
        <v>3177</v>
      </c>
      <c r="E3119" s="5">
        <v>708892.52</v>
      </c>
      <c r="F3119" s="5">
        <v>681308.53</v>
      </c>
      <c r="G3119" s="6">
        <f t="shared" si="48"/>
        <v>96.108861467461949</v>
      </c>
    </row>
    <row r="3120" spans="1:7" x14ac:dyDescent="0.25">
      <c r="A3120" s="1" t="s">
        <v>2836</v>
      </c>
      <c r="B3120" s="7"/>
      <c r="C3120" s="8"/>
      <c r="D3120" s="1" t="s">
        <v>3178</v>
      </c>
      <c r="E3120" s="5">
        <v>2449836.83</v>
      </c>
      <c r="F3120" s="5">
        <v>2097263.17</v>
      </c>
      <c r="G3120" s="6">
        <f t="shared" si="48"/>
        <v>85.60827987878686</v>
      </c>
    </row>
    <row r="3121" spans="1:7" x14ac:dyDescent="0.25">
      <c r="A3121" s="1" t="s">
        <v>2836</v>
      </c>
      <c r="B3121" s="7"/>
      <c r="C3121" s="8"/>
      <c r="D3121" s="1" t="s">
        <v>3179</v>
      </c>
      <c r="E3121" s="5">
        <v>3107380.0100000002</v>
      </c>
      <c r="F3121" s="5">
        <v>2742078.5</v>
      </c>
      <c r="G3121" s="6">
        <f t="shared" si="48"/>
        <v>88.244067065360312</v>
      </c>
    </row>
    <row r="3122" spans="1:7" x14ac:dyDescent="0.25">
      <c r="A3122" s="1" t="s">
        <v>2836</v>
      </c>
      <c r="B3122" s="7"/>
      <c r="C3122" s="8"/>
      <c r="D3122" s="1" t="s">
        <v>3180</v>
      </c>
      <c r="E3122" s="5">
        <v>2464086.62</v>
      </c>
      <c r="F3122" s="5">
        <v>2125979.2200000002</v>
      </c>
      <c r="G3122" s="6">
        <f t="shared" si="48"/>
        <v>86.278591131670538</v>
      </c>
    </row>
    <row r="3123" spans="1:7" x14ac:dyDescent="0.25">
      <c r="A3123" s="1" t="s">
        <v>2836</v>
      </c>
      <c r="B3123" s="7"/>
      <c r="C3123" s="8"/>
      <c r="D3123" s="1" t="s">
        <v>3181</v>
      </c>
      <c r="E3123" s="5">
        <v>3153657.01</v>
      </c>
      <c r="F3123" s="5">
        <v>2564695.3199999998</v>
      </c>
      <c r="G3123" s="6">
        <f t="shared" si="48"/>
        <v>81.324484935031023</v>
      </c>
    </row>
    <row r="3124" spans="1:7" x14ac:dyDescent="0.25">
      <c r="A3124" s="1" t="s">
        <v>2836</v>
      </c>
      <c r="B3124" s="7"/>
      <c r="C3124" s="8"/>
      <c r="D3124" s="1" t="s">
        <v>3182</v>
      </c>
      <c r="E3124" s="5">
        <v>2412239.23</v>
      </c>
      <c r="F3124" s="5">
        <v>2160725.52</v>
      </c>
      <c r="G3124" s="6">
        <f t="shared" si="48"/>
        <v>89.573434223603115</v>
      </c>
    </row>
    <row r="3125" spans="1:7" x14ac:dyDescent="0.25">
      <c r="A3125" s="1" t="s">
        <v>2836</v>
      </c>
      <c r="B3125" s="7"/>
      <c r="C3125" s="8"/>
      <c r="D3125" s="1" t="s">
        <v>3183</v>
      </c>
      <c r="E3125" s="5">
        <v>201594.29</v>
      </c>
      <c r="F3125" s="5">
        <v>201594.67</v>
      </c>
      <c r="G3125" s="6">
        <f t="shared" si="48"/>
        <v>100.00018849740238</v>
      </c>
    </row>
    <row r="3126" spans="1:7" x14ac:dyDescent="0.25">
      <c r="A3126" s="1" t="s">
        <v>2836</v>
      </c>
      <c r="B3126" s="7"/>
      <c r="C3126" s="8"/>
      <c r="D3126" s="1" t="s">
        <v>3184</v>
      </c>
      <c r="E3126" s="5">
        <v>332930.46999999997</v>
      </c>
      <c r="F3126" s="5">
        <v>315147.28999999998</v>
      </c>
      <c r="G3126" s="6">
        <f t="shared" si="48"/>
        <v>94.658590425802728</v>
      </c>
    </row>
    <row r="3127" spans="1:7" x14ac:dyDescent="0.25">
      <c r="A3127" s="1" t="s">
        <v>2836</v>
      </c>
      <c r="B3127" s="7"/>
      <c r="C3127" s="8"/>
      <c r="D3127" s="1" t="s">
        <v>3185</v>
      </c>
      <c r="E3127" s="5">
        <v>198363.85</v>
      </c>
      <c r="F3127" s="5">
        <v>143887.25</v>
      </c>
      <c r="G3127" s="6">
        <f t="shared" si="48"/>
        <v>72.537032327210824</v>
      </c>
    </row>
    <row r="3128" spans="1:7" x14ac:dyDescent="0.25">
      <c r="A3128" s="1" t="s">
        <v>2836</v>
      </c>
      <c r="B3128" s="7"/>
      <c r="C3128" s="8"/>
      <c r="D3128" s="1" t="s">
        <v>3186</v>
      </c>
      <c r="E3128" s="5">
        <v>1327701.97</v>
      </c>
      <c r="F3128" s="5">
        <v>1211662.1100000001</v>
      </c>
      <c r="G3128" s="6">
        <f t="shared" si="48"/>
        <v>91.260097324401812</v>
      </c>
    </row>
    <row r="3129" spans="1:7" x14ac:dyDescent="0.25">
      <c r="A3129" s="1" t="s">
        <v>2836</v>
      </c>
      <c r="B3129" s="7"/>
      <c r="C3129" s="8"/>
      <c r="D3129" s="1" t="s">
        <v>3187</v>
      </c>
      <c r="E3129" s="5">
        <v>227130.23999999999</v>
      </c>
      <c r="F3129" s="5">
        <v>225370.96</v>
      </c>
      <c r="G3129" s="6">
        <f t="shared" si="48"/>
        <v>99.225431188731179</v>
      </c>
    </row>
    <row r="3130" spans="1:7" x14ac:dyDescent="0.25">
      <c r="A3130" s="1" t="s">
        <v>2836</v>
      </c>
      <c r="B3130" s="7"/>
      <c r="C3130" s="8"/>
      <c r="D3130" s="1" t="s">
        <v>3188</v>
      </c>
      <c r="E3130" s="5">
        <v>367073.28000000003</v>
      </c>
      <c r="F3130" s="5">
        <v>180435.55</v>
      </c>
      <c r="G3130" s="6">
        <f t="shared" si="48"/>
        <v>49.155185035532952</v>
      </c>
    </row>
    <row r="3131" spans="1:7" x14ac:dyDescent="0.25">
      <c r="A3131" s="1" t="s">
        <v>2836</v>
      </c>
      <c r="B3131" s="7"/>
      <c r="C3131" s="8"/>
      <c r="D3131" s="1" t="s">
        <v>3189</v>
      </c>
      <c r="E3131" s="5">
        <v>328856.71000000002</v>
      </c>
      <c r="F3131" s="5">
        <v>280537.11</v>
      </c>
      <c r="G3131" s="6">
        <f t="shared" si="48"/>
        <v>85.30679212840144</v>
      </c>
    </row>
    <row r="3132" spans="1:7" x14ac:dyDescent="0.25">
      <c r="A3132" s="1" t="s">
        <v>2836</v>
      </c>
      <c r="B3132" s="7"/>
      <c r="C3132" s="8"/>
      <c r="D3132" s="1" t="s">
        <v>3190</v>
      </c>
      <c r="E3132" s="5">
        <v>204568.18000000002</v>
      </c>
      <c r="F3132" s="5">
        <v>175016.13</v>
      </c>
      <c r="G3132" s="6">
        <f t="shared" si="48"/>
        <v>85.553936100912651</v>
      </c>
    </row>
    <row r="3133" spans="1:7" x14ac:dyDescent="0.25">
      <c r="A3133" s="1" t="s">
        <v>2836</v>
      </c>
      <c r="B3133" s="7"/>
      <c r="C3133" s="8"/>
      <c r="D3133" s="1" t="s">
        <v>3191</v>
      </c>
      <c r="E3133" s="5">
        <v>652314.6</v>
      </c>
      <c r="F3133" s="5">
        <v>474408.73</v>
      </c>
      <c r="G3133" s="6">
        <f t="shared" si="48"/>
        <v>72.72698326850265</v>
      </c>
    </row>
    <row r="3134" spans="1:7" x14ac:dyDescent="0.25">
      <c r="A3134" s="1" t="s">
        <v>2836</v>
      </c>
      <c r="B3134" s="7"/>
      <c r="C3134" s="8"/>
      <c r="D3134" s="1" t="s">
        <v>3192</v>
      </c>
      <c r="E3134" s="5">
        <v>641609.76</v>
      </c>
      <c r="F3134" s="5">
        <v>508534.44</v>
      </c>
      <c r="G3134" s="6">
        <f t="shared" si="48"/>
        <v>79.259149673783014</v>
      </c>
    </row>
    <row r="3135" spans="1:7" x14ac:dyDescent="0.25">
      <c r="A3135" s="1" t="s">
        <v>2836</v>
      </c>
      <c r="B3135" s="7"/>
      <c r="C3135" s="8"/>
      <c r="D3135" s="1" t="s">
        <v>3193</v>
      </c>
      <c r="E3135" s="5">
        <v>517451.85000000003</v>
      </c>
      <c r="F3135" s="5">
        <v>478500.47</v>
      </c>
      <c r="G3135" s="6">
        <f t="shared" si="48"/>
        <v>92.472462896789324</v>
      </c>
    </row>
    <row r="3136" spans="1:7" x14ac:dyDescent="0.25">
      <c r="A3136" s="1" t="s">
        <v>2836</v>
      </c>
      <c r="B3136" s="7"/>
      <c r="C3136" s="8"/>
      <c r="D3136" s="1" t="s">
        <v>3194</v>
      </c>
      <c r="E3136" s="5">
        <v>731063.88</v>
      </c>
      <c r="F3136" s="5">
        <v>648649.93000000005</v>
      </c>
      <c r="G3136" s="6">
        <f t="shared" si="48"/>
        <v>88.726846961718323</v>
      </c>
    </row>
    <row r="3137" spans="1:7" x14ac:dyDescent="0.25">
      <c r="A3137" s="1" t="s">
        <v>2836</v>
      </c>
      <c r="B3137" s="7"/>
      <c r="C3137" s="8"/>
      <c r="D3137" s="1" t="s">
        <v>3195</v>
      </c>
      <c r="E3137" s="5">
        <v>305007.34999999998</v>
      </c>
      <c r="F3137" s="5">
        <v>184394.51</v>
      </c>
      <c r="G3137" s="6">
        <f t="shared" si="48"/>
        <v>60.455759508746276</v>
      </c>
    </row>
    <row r="3138" spans="1:7" x14ac:dyDescent="0.25">
      <c r="A3138" s="1" t="s">
        <v>2836</v>
      </c>
      <c r="B3138" s="7"/>
      <c r="C3138" s="8"/>
      <c r="D3138" s="1" t="s">
        <v>3196</v>
      </c>
      <c r="E3138" s="5">
        <v>867662.95000000007</v>
      </c>
      <c r="F3138" s="5">
        <v>688297.19</v>
      </c>
      <c r="G3138" s="6">
        <f t="shared" si="48"/>
        <v>79.327714753753156</v>
      </c>
    </row>
    <row r="3139" spans="1:7" x14ac:dyDescent="0.25">
      <c r="A3139" s="1" t="s">
        <v>2836</v>
      </c>
      <c r="B3139" s="7"/>
      <c r="C3139" s="8"/>
      <c r="D3139" s="1" t="s">
        <v>3197</v>
      </c>
      <c r="E3139" s="5">
        <v>614924.80000000005</v>
      </c>
      <c r="F3139" s="5">
        <v>568942.96</v>
      </c>
      <c r="G3139" s="6">
        <f t="shared" si="48"/>
        <v>92.522363710164228</v>
      </c>
    </row>
    <row r="3140" spans="1:7" x14ac:dyDescent="0.25">
      <c r="A3140" s="1" t="s">
        <v>2836</v>
      </c>
      <c r="B3140" s="7"/>
      <c r="C3140" s="8"/>
      <c r="D3140" s="1" t="s">
        <v>3198</v>
      </c>
      <c r="E3140" s="5">
        <v>527147.53</v>
      </c>
      <c r="F3140" s="5">
        <v>462685.91</v>
      </c>
      <c r="G3140" s="6">
        <f t="shared" si="48"/>
        <v>87.77161679957031</v>
      </c>
    </row>
    <row r="3141" spans="1:7" x14ac:dyDescent="0.25">
      <c r="A3141" s="1" t="s">
        <v>2836</v>
      </c>
      <c r="B3141" s="7"/>
      <c r="C3141" s="8"/>
      <c r="D3141" s="1" t="s">
        <v>3199</v>
      </c>
      <c r="E3141" s="5">
        <v>599734.11</v>
      </c>
      <c r="F3141" s="5">
        <v>466450.56</v>
      </c>
      <c r="G3141" s="6">
        <f t="shared" ref="G3141:G3204" si="49">F3141/E3141*100</f>
        <v>77.77622653478889</v>
      </c>
    </row>
    <row r="3142" spans="1:7" x14ac:dyDescent="0.25">
      <c r="A3142" s="1" t="s">
        <v>2836</v>
      </c>
      <c r="B3142" s="7"/>
      <c r="C3142" s="8"/>
      <c r="D3142" s="1" t="s">
        <v>3200</v>
      </c>
      <c r="E3142" s="5">
        <v>586659.12</v>
      </c>
      <c r="F3142" s="5">
        <v>503238.79</v>
      </c>
      <c r="G3142" s="6">
        <f t="shared" si="49"/>
        <v>85.780442652966855</v>
      </c>
    </row>
    <row r="3143" spans="1:7" x14ac:dyDescent="0.25">
      <c r="A3143" s="1" t="s">
        <v>2836</v>
      </c>
      <c r="B3143" s="7"/>
      <c r="C3143" s="8"/>
      <c r="D3143" s="1" t="s">
        <v>3201</v>
      </c>
      <c r="E3143" s="5">
        <v>623556.04</v>
      </c>
      <c r="F3143" s="5">
        <v>407078.96</v>
      </c>
      <c r="G3143" s="6">
        <f t="shared" si="49"/>
        <v>65.283460328601734</v>
      </c>
    </row>
    <row r="3144" spans="1:7" x14ac:dyDescent="0.25">
      <c r="A3144" s="1" t="s">
        <v>2836</v>
      </c>
      <c r="B3144" s="7"/>
      <c r="C3144" s="8"/>
      <c r="D3144" s="1" t="s">
        <v>3202</v>
      </c>
      <c r="E3144" s="5">
        <v>1334758.8399999999</v>
      </c>
      <c r="F3144" s="5">
        <v>1172671.56</v>
      </c>
      <c r="G3144" s="6">
        <f t="shared" si="49"/>
        <v>87.856437047459465</v>
      </c>
    </row>
    <row r="3145" spans="1:7" x14ac:dyDescent="0.25">
      <c r="A3145" s="1" t="s">
        <v>2836</v>
      </c>
      <c r="B3145" s="7"/>
      <c r="C3145" s="8"/>
      <c r="D3145" s="1" t="s">
        <v>3203</v>
      </c>
      <c r="E3145" s="5">
        <v>592723</v>
      </c>
      <c r="F3145" s="5">
        <v>507965.94</v>
      </c>
      <c r="G3145" s="6">
        <f t="shared" si="49"/>
        <v>85.700392932280351</v>
      </c>
    </row>
    <row r="3146" spans="1:7" x14ac:dyDescent="0.25">
      <c r="A3146" s="1" t="s">
        <v>2836</v>
      </c>
      <c r="B3146" s="7"/>
      <c r="C3146" s="8"/>
      <c r="D3146" s="1" t="s">
        <v>3204</v>
      </c>
      <c r="E3146" s="5">
        <v>733815.49</v>
      </c>
      <c r="F3146" s="5">
        <v>720842.44</v>
      </c>
      <c r="G3146" s="6">
        <f t="shared" si="49"/>
        <v>98.232110090780438</v>
      </c>
    </row>
    <row r="3147" spans="1:7" x14ac:dyDescent="0.25">
      <c r="A3147" s="1" t="s">
        <v>2836</v>
      </c>
      <c r="B3147" s="7"/>
      <c r="C3147" s="8"/>
      <c r="D3147" s="1" t="s">
        <v>3205</v>
      </c>
      <c r="E3147" s="5">
        <v>471529.27</v>
      </c>
      <c r="F3147" s="5">
        <v>361080.5</v>
      </c>
      <c r="G3147" s="6">
        <f t="shared" si="49"/>
        <v>76.57647636593164</v>
      </c>
    </row>
    <row r="3148" spans="1:7" x14ac:dyDescent="0.25">
      <c r="A3148" s="1" t="s">
        <v>2836</v>
      </c>
      <c r="B3148" s="7"/>
      <c r="C3148" s="8"/>
      <c r="D3148" s="1" t="s">
        <v>3206</v>
      </c>
      <c r="E3148" s="5">
        <v>331088.59000000003</v>
      </c>
      <c r="F3148" s="5">
        <v>248033.87</v>
      </c>
      <c r="G3148" s="6">
        <f t="shared" si="49"/>
        <v>74.914653507087024</v>
      </c>
    </row>
    <row r="3149" spans="1:7" x14ac:dyDescent="0.25">
      <c r="A3149" s="1" t="s">
        <v>2836</v>
      </c>
      <c r="B3149" s="7"/>
      <c r="C3149" s="8"/>
      <c r="D3149" s="1" t="s">
        <v>3207</v>
      </c>
      <c r="E3149" s="5">
        <v>219380.47999999998</v>
      </c>
      <c r="F3149" s="5">
        <v>174407.76</v>
      </c>
      <c r="G3149" s="6">
        <f t="shared" si="49"/>
        <v>79.500126902812866</v>
      </c>
    </row>
    <row r="3150" spans="1:7" x14ac:dyDescent="0.25">
      <c r="A3150" s="1" t="s">
        <v>2836</v>
      </c>
      <c r="B3150" s="7"/>
      <c r="C3150" s="8"/>
      <c r="D3150" s="1" t="s">
        <v>3208</v>
      </c>
      <c r="E3150" s="5">
        <v>334025.37</v>
      </c>
      <c r="F3150" s="5">
        <v>180980.21</v>
      </c>
      <c r="G3150" s="6">
        <f t="shared" si="49"/>
        <v>54.181576088067793</v>
      </c>
    </row>
    <row r="3151" spans="1:7" x14ac:dyDescent="0.25">
      <c r="A3151" s="1" t="s">
        <v>2836</v>
      </c>
      <c r="B3151" s="7"/>
      <c r="C3151" s="8"/>
      <c r="D3151" s="1" t="s">
        <v>3209</v>
      </c>
      <c r="E3151" s="5">
        <v>897356.98</v>
      </c>
      <c r="F3151" s="5">
        <v>590917.4</v>
      </c>
      <c r="G3151" s="6">
        <f t="shared" si="49"/>
        <v>65.850872414231404</v>
      </c>
    </row>
    <row r="3152" spans="1:7" x14ac:dyDescent="0.25">
      <c r="A3152" s="1" t="s">
        <v>2836</v>
      </c>
      <c r="B3152" s="7"/>
      <c r="C3152" s="8"/>
      <c r="D3152" s="1" t="s">
        <v>3210</v>
      </c>
      <c r="E3152" s="5">
        <v>830565.54999999993</v>
      </c>
      <c r="F3152" s="5">
        <v>645497.48</v>
      </c>
      <c r="G3152" s="6">
        <f t="shared" si="49"/>
        <v>77.717824920621865</v>
      </c>
    </row>
    <row r="3153" spans="1:7" x14ac:dyDescent="0.25">
      <c r="A3153" s="1" t="s">
        <v>2836</v>
      </c>
      <c r="B3153" s="7"/>
      <c r="C3153" s="8"/>
      <c r="D3153" s="1" t="s">
        <v>3211</v>
      </c>
      <c r="E3153" s="5">
        <v>375819.18</v>
      </c>
      <c r="F3153" s="5">
        <v>343656.15</v>
      </c>
      <c r="G3153" s="6">
        <f t="shared" si="49"/>
        <v>91.441887026628081</v>
      </c>
    </row>
    <row r="3154" spans="1:7" x14ac:dyDescent="0.25">
      <c r="A3154" s="1" t="s">
        <v>2836</v>
      </c>
      <c r="B3154" s="7"/>
      <c r="C3154" s="8"/>
      <c r="D3154" s="1" t="s">
        <v>3212</v>
      </c>
      <c r="E3154" s="5">
        <v>321245.06</v>
      </c>
      <c r="F3154" s="5">
        <v>310625.12</v>
      </c>
      <c r="G3154" s="6">
        <f t="shared" si="49"/>
        <v>96.694131265395953</v>
      </c>
    </row>
    <row r="3155" spans="1:7" x14ac:dyDescent="0.25">
      <c r="A3155" s="1" t="s">
        <v>2836</v>
      </c>
      <c r="B3155" s="7"/>
      <c r="C3155" s="8"/>
      <c r="D3155" s="1" t="s">
        <v>3213</v>
      </c>
      <c r="E3155" s="5">
        <v>330243.97000000003</v>
      </c>
      <c r="F3155" s="5">
        <v>183624.23</v>
      </c>
      <c r="G3155" s="6">
        <f t="shared" si="49"/>
        <v>55.602598890753399</v>
      </c>
    </row>
    <row r="3156" spans="1:7" x14ac:dyDescent="0.25">
      <c r="A3156" s="1" t="s">
        <v>2836</v>
      </c>
      <c r="B3156" s="7"/>
      <c r="C3156" s="8"/>
      <c r="D3156" s="1" t="s">
        <v>3214</v>
      </c>
      <c r="E3156" s="5">
        <v>549432.46000000008</v>
      </c>
      <c r="F3156" s="5">
        <v>451272.96000000002</v>
      </c>
      <c r="G3156" s="6">
        <f t="shared" si="49"/>
        <v>82.134382813858494</v>
      </c>
    </row>
    <row r="3157" spans="1:7" x14ac:dyDescent="0.25">
      <c r="A3157" s="1" t="s">
        <v>2836</v>
      </c>
      <c r="B3157" s="7"/>
      <c r="C3157" s="8"/>
      <c r="D3157" s="1" t="s">
        <v>3215</v>
      </c>
      <c r="E3157" s="5">
        <v>379222.07</v>
      </c>
      <c r="F3157" s="5">
        <v>333603.3</v>
      </c>
      <c r="G3157" s="6">
        <f t="shared" si="49"/>
        <v>87.970433788307716</v>
      </c>
    </row>
    <row r="3158" spans="1:7" x14ac:dyDescent="0.25">
      <c r="A3158" s="1" t="s">
        <v>2836</v>
      </c>
      <c r="B3158" s="7"/>
      <c r="C3158" s="8"/>
      <c r="D3158" s="1" t="s">
        <v>3216</v>
      </c>
      <c r="E3158" s="5">
        <v>529782.25</v>
      </c>
      <c r="F3158" s="5">
        <v>460997.91</v>
      </c>
      <c r="G3158" s="6">
        <f t="shared" si="49"/>
        <v>87.016488378008134</v>
      </c>
    </row>
    <row r="3159" spans="1:7" x14ac:dyDescent="0.25">
      <c r="A3159" s="1" t="s">
        <v>2836</v>
      </c>
      <c r="B3159" s="7"/>
      <c r="C3159" s="8"/>
      <c r="D3159" s="1" t="s">
        <v>3217</v>
      </c>
      <c r="E3159" s="5">
        <v>739521.48</v>
      </c>
      <c r="F3159" s="5">
        <v>671653.35</v>
      </c>
      <c r="G3159" s="6">
        <f t="shared" si="49"/>
        <v>90.822696590232923</v>
      </c>
    </row>
    <row r="3160" spans="1:7" x14ac:dyDescent="0.25">
      <c r="A3160" s="1" t="s">
        <v>2836</v>
      </c>
      <c r="B3160" s="7"/>
      <c r="C3160" s="8"/>
      <c r="D3160" s="1" t="s">
        <v>3218</v>
      </c>
      <c r="E3160" s="5">
        <v>832225.45</v>
      </c>
      <c r="F3160" s="5">
        <v>759983.87</v>
      </c>
      <c r="G3160" s="6">
        <f t="shared" si="49"/>
        <v>91.319469982563021</v>
      </c>
    </row>
    <row r="3161" spans="1:7" x14ac:dyDescent="0.25">
      <c r="A3161" s="1" t="s">
        <v>2836</v>
      </c>
      <c r="B3161" s="7"/>
      <c r="C3161" s="8"/>
      <c r="D3161" s="1" t="s">
        <v>3219</v>
      </c>
      <c r="E3161" s="5">
        <v>591625.37</v>
      </c>
      <c r="F3161" s="5">
        <v>505115.21</v>
      </c>
      <c r="G3161" s="6">
        <f t="shared" si="49"/>
        <v>85.377543900796553</v>
      </c>
    </row>
    <row r="3162" spans="1:7" x14ac:dyDescent="0.25">
      <c r="A3162" s="1" t="s">
        <v>2836</v>
      </c>
      <c r="B3162" s="7"/>
      <c r="C3162" s="8"/>
      <c r="D3162" s="1" t="s">
        <v>3220</v>
      </c>
      <c r="E3162" s="5">
        <v>350208</v>
      </c>
      <c r="F3162" s="5">
        <v>283274.55</v>
      </c>
      <c r="G3162" s="6">
        <f t="shared" si="49"/>
        <v>80.88751541940789</v>
      </c>
    </row>
    <row r="3163" spans="1:7" x14ac:dyDescent="0.25">
      <c r="A3163" s="1" t="s">
        <v>2836</v>
      </c>
      <c r="B3163" s="7"/>
      <c r="C3163" s="8"/>
      <c r="D3163" s="1" t="s">
        <v>3221</v>
      </c>
      <c r="E3163" s="5">
        <v>344639.46</v>
      </c>
      <c r="F3163" s="5">
        <v>193656.48</v>
      </c>
      <c r="G3163" s="6">
        <f t="shared" si="49"/>
        <v>56.191035118265333</v>
      </c>
    </row>
    <row r="3164" spans="1:7" x14ac:dyDescent="0.25">
      <c r="A3164" s="1" t="s">
        <v>2836</v>
      </c>
      <c r="B3164" s="7"/>
      <c r="C3164" s="8"/>
      <c r="D3164" s="1" t="s">
        <v>3222</v>
      </c>
      <c r="E3164" s="5">
        <v>354583.23</v>
      </c>
      <c r="F3164" s="5">
        <v>259800.22</v>
      </c>
      <c r="G3164" s="6">
        <f t="shared" si="49"/>
        <v>73.269178579032072</v>
      </c>
    </row>
    <row r="3165" spans="1:7" x14ac:dyDescent="0.25">
      <c r="A3165" s="1" t="s">
        <v>2836</v>
      </c>
      <c r="B3165" s="7"/>
      <c r="C3165" s="8"/>
      <c r="D3165" s="1" t="s">
        <v>3223</v>
      </c>
      <c r="E3165" s="5">
        <v>318654.67</v>
      </c>
      <c r="F3165" s="5">
        <v>318654.90999999997</v>
      </c>
      <c r="G3165" s="6">
        <f t="shared" si="49"/>
        <v>100.00007531664292</v>
      </c>
    </row>
    <row r="3166" spans="1:7" x14ac:dyDescent="0.25">
      <c r="A3166" s="1" t="s">
        <v>2836</v>
      </c>
      <c r="B3166" s="7"/>
      <c r="C3166" s="8"/>
      <c r="D3166" s="1" t="s">
        <v>3224</v>
      </c>
      <c r="E3166" s="5">
        <v>382829.12</v>
      </c>
      <c r="F3166" s="5">
        <v>232184.71</v>
      </c>
      <c r="G3166" s="6">
        <f t="shared" si="49"/>
        <v>60.649699270525716</v>
      </c>
    </row>
    <row r="3167" spans="1:7" x14ac:dyDescent="0.25">
      <c r="A3167" s="1" t="s">
        <v>2836</v>
      </c>
      <c r="B3167" s="7"/>
      <c r="C3167" s="8"/>
      <c r="D3167" s="1" t="s">
        <v>3225</v>
      </c>
      <c r="E3167" s="5">
        <v>439130.79</v>
      </c>
      <c r="F3167" s="5">
        <v>412483.15</v>
      </c>
      <c r="G3167" s="6">
        <f t="shared" si="49"/>
        <v>93.931730453243787</v>
      </c>
    </row>
    <row r="3168" spans="1:7" x14ac:dyDescent="0.25">
      <c r="A3168" s="1" t="s">
        <v>2836</v>
      </c>
      <c r="B3168" s="7"/>
      <c r="C3168" s="8"/>
      <c r="D3168" s="1" t="s">
        <v>3226</v>
      </c>
      <c r="E3168" s="5">
        <v>441216.93</v>
      </c>
      <c r="F3168" s="5">
        <v>395727.15</v>
      </c>
      <c r="G3168" s="6">
        <f t="shared" si="49"/>
        <v>89.68992871601732</v>
      </c>
    </row>
    <row r="3169" spans="1:7" x14ac:dyDescent="0.25">
      <c r="A3169" s="1" t="s">
        <v>2836</v>
      </c>
      <c r="B3169" s="7"/>
      <c r="C3169" s="8"/>
      <c r="D3169" s="1" t="s">
        <v>3227</v>
      </c>
      <c r="E3169" s="5">
        <v>337829.47000000003</v>
      </c>
      <c r="F3169" s="5">
        <v>242609.01</v>
      </c>
      <c r="G3169" s="6">
        <f t="shared" si="49"/>
        <v>71.814045707735318</v>
      </c>
    </row>
    <row r="3170" spans="1:7" x14ac:dyDescent="0.25">
      <c r="A3170" s="1" t="s">
        <v>2836</v>
      </c>
      <c r="B3170" s="7"/>
      <c r="C3170" s="8"/>
      <c r="D3170" s="1" t="s">
        <v>3228</v>
      </c>
      <c r="E3170" s="5">
        <v>472281.04</v>
      </c>
      <c r="F3170" s="5">
        <v>311828.57</v>
      </c>
      <c r="G3170" s="6">
        <f t="shared" si="49"/>
        <v>66.026061516253122</v>
      </c>
    </row>
    <row r="3171" spans="1:7" x14ac:dyDescent="0.25">
      <c r="A3171" s="1" t="s">
        <v>2836</v>
      </c>
      <c r="B3171" s="7"/>
      <c r="C3171" s="8"/>
      <c r="D3171" s="1" t="s">
        <v>3229</v>
      </c>
      <c r="E3171" s="5">
        <v>444757.29000000004</v>
      </c>
      <c r="F3171" s="5">
        <v>403188.64</v>
      </c>
      <c r="G3171" s="6">
        <f t="shared" si="49"/>
        <v>90.653632681321525</v>
      </c>
    </row>
    <row r="3172" spans="1:7" x14ac:dyDescent="0.25">
      <c r="A3172" s="1" t="s">
        <v>2836</v>
      </c>
      <c r="B3172" s="7"/>
      <c r="C3172" s="8"/>
      <c r="D3172" s="1" t="s">
        <v>3230</v>
      </c>
      <c r="E3172" s="5">
        <v>437959.38999999996</v>
      </c>
      <c r="F3172" s="5">
        <v>428219.45</v>
      </c>
      <c r="G3172" s="6">
        <f t="shared" si="49"/>
        <v>97.776063209878899</v>
      </c>
    </row>
    <row r="3173" spans="1:7" x14ac:dyDescent="0.25">
      <c r="A3173" s="1" t="s">
        <v>2836</v>
      </c>
      <c r="B3173" s="7"/>
      <c r="C3173" s="8"/>
      <c r="D3173" s="1" t="s">
        <v>3231</v>
      </c>
      <c r="E3173" s="5">
        <v>326186.82</v>
      </c>
      <c r="F3173" s="5">
        <v>244956.63</v>
      </c>
      <c r="G3173" s="6">
        <f t="shared" si="49"/>
        <v>75.097034883261074</v>
      </c>
    </row>
    <row r="3174" spans="1:7" x14ac:dyDescent="0.25">
      <c r="A3174" s="1" t="s">
        <v>2836</v>
      </c>
      <c r="B3174" s="7"/>
      <c r="C3174" s="8"/>
      <c r="D3174" s="1" t="s">
        <v>3232</v>
      </c>
      <c r="E3174" s="5">
        <v>457144.19</v>
      </c>
      <c r="F3174" s="5">
        <v>420845.05</v>
      </c>
      <c r="G3174" s="6">
        <f t="shared" si="49"/>
        <v>92.05958627626876</v>
      </c>
    </row>
    <row r="3175" spans="1:7" x14ac:dyDescent="0.25">
      <c r="A3175" s="1" t="s">
        <v>2836</v>
      </c>
      <c r="B3175" s="7"/>
      <c r="C3175" s="8"/>
      <c r="D3175" s="1" t="s">
        <v>3233</v>
      </c>
      <c r="E3175" s="5">
        <v>466641.68</v>
      </c>
      <c r="F3175" s="5">
        <v>383230.38</v>
      </c>
      <c r="G3175" s="6">
        <f t="shared" si="49"/>
        <v>82.12519293175869</v>
      </c>
    </row>
    <row r="3176" spans="1:7" x14ac:dyDescent="0.25">
      <c r="A3176" s="1" t="s">
        <v>2836</v>
      </c>
      <c r="B3176" s="7"/>
      <c r="C3176" s="8"/>
      <c r="D3176" s="1" t="s">
        <v>3234</v>
      </c>
      <c r="E3176" s="5">
        <v>457729.37</v>
      </c>
      <c r="F3176" s="5">
        <v>385450.06</v>
      </c>
      <c r="G3176" s="6">
        <f t="shared" si="49"/>
        <v>84.209160535186982</v>
      </c>
    </row>
    <row r="3177" spans="1:7" x14ac:dyDescent="0.25">
      <c r="A3177" s="1" t="s">
        <v>2836</v>
      </c>
      <c r="B3177" s="7"/>
      <c r="C3177" s="8"/>
      <c r="D3177" s="1" t="s">
        <v>3235</v>
      </c>
      <c r="E3177" s="5">
        <v>451142.43</v>
      </c>
      <c r="F3177" s="5">
        <v>426365.71</v>
      </c>
      <c r="G3177" s="6">
        <f t="shared" si="49"/>
        <v>94.508004933164898</v>
      </c>
    </row>
    <row r="3178" spans="1:7" x14ac:dyDescent="0.25">
      <c r="A3178" s="1" t="s">
        <v>2836</v>
      </c>
      <c r="B3178" s="7"/>
      <c r="C3178" s="8"/>
      <c r="D3178" s="1" t="s">
        <v>3236</v>
      </c>
      <c r="E3178" s="5">
        <v>189927.40000000002</v>
      </c>
      <c r="F3178" s="5">
        <v>185577.16</v>
      </c>
      <c r="G3178" s="6">
        <f t="shared" si="49"/>
        <v>97.709524797369923</v>
      </c>
    </row>
    <row r="3179" spans="1:7" x14ac:dyDescent="0.25">
      <c r="A3179" s="1" t="s">
        <v>2836</v>
      </c>
      <c r="B3179" s="7"/>
      <c r="C3179" s="8"/>
      <c r="D3179" s="1" t="s">
        <v>3237</v>
      </c>
      <c r="E3179" s="5">
        <v>536862.82999999996</v>
      </c>
      <c r="F3179" s="5">
        <v>470143.41</v>
      </c>
      <c r="G3179" s="6">
        <f t="shared" si="49"/>
        <v>87.572352513210873</v>
      </c>
    </row>
    <row r="3180" spans="1:7" x14ac:dyDescent="0.25">
      <c r="A3180" s="1" t="s">
        <v>2836</v>
      </c>
      <c r="B3180" s="7"/>
      <c r="C3180" s="8"/>
      <c r="D3180" s="1" t="s">
        <v>3238</v>
      </c>
      <c r="E3180" s="5">
        <v>13551.6</v>
      </c>
      <c r="F3180" s="5">
        <v>12375.09</v>
      </c>
      <c r="G3180" s="6">
        <f t="shared" si="49"/>
        <v>91.318294518728422</v>
      </c>
    </row>
    <row r="3181" spans="1:7" x14ac:dyDescent="0.25">
      <c r="A3181" s="1" t="s">
        <v>2836</v>
      </c>
      <c r="B3181" s="7"/>
      <c r="C3181" s="8"/>
      <c r="D3181" s="1" t="s">
        <v>3239</v>
      </c>
      <c r="E3181" s="5">
        <v>335206.62</v>
      </c>
      <c r="F3181" s="5">
        <v>283063.38</v>
      </c>
      <c r="G3181" s="6">
        <f t="shared" si="49"/>
        <v>84.444448024326007</v>
      </c>
    </row>
    <row r="3182" spans="1:7" x14ac:dyDescent="0.25">
      <c r="A3182" s="1" t="s">
        <v>2836</v>
      </c>
      <c r="B3182" s="7"/>
      <c r="C3182" s="8"/>
      <c r="D3182" s="1" t="s">
        <v>3240</v>
      </c>
      <c r="E3182" s="5">
        <v>220787.22</v>
      </c>
      <c r="F3182" s="5">
        <v>138537.48000000001</v>
      </c>
      <c r="G3182" s="6">
        <f t="shared" si="49"/>
        <v>62.74705573991104</v>
      </c>
    </row>
    <row r="3183" spans="1:7" x14ac:dyDescent="0.25">
      <c r="A3183" s="1" t="s">
        <v>2836</v>
      </c>
      <c r="B3183" s="7"/>
      <c r="C3183" s="8"/>
      <c r="D3183" s="1" t="s">
        <v>3241</v>
      </c>
      <c r="E3183" s="5">
        <v>317093.13999999996</v>
      </c>
      <c r="F3183" s="5">
        <v>289203.44</v>
      </c>
      <c r="G3183" s="6">
        <f t="shared" si="49"/>
        <v>91.20457162838656</v>
      </c>
    </row>
    <row r="3184" spans="1:7" x14ac:dyDescent="0.25">
      <c r="A3184" s="1" t="s">
        <v>2836</v>
      </c>
      <c r="B3184" s="7"/>
      <c r="C3184" s="8"/>
      <c r="D3184" s="1" t="s">
        <v>3242</v>
      </c>
      <c r="E3184" s="5">
        <v>223901.68</v>
      </c>
      <c r="F3184" s="5">
        <v>181609.68</v>
      </c>
      <c r="G3184" s="6">
        <f t="shared" si="49"/>
        <v>81.111352089899455</v>
      </c>
    </row>
    <row r="3185" spans="1:7" x14ac:dyDescent="0.25">
      <c r="A3185" s="1" t="s">
        <v>2836</v>
      </c>
      <c r="B3185" s="7"/>
      <c r="C3185" s="8"/>
      <c r="D3185" s="1" t="s">
        <v>3243</v>
      </c>
      <c r="E3185" s="5">
        <v>328148.7</v>
      </c>
      <c r="F3185" s="5">
        <v>241041.57</v>
      </c>
      <c r="G3185" s="6">
        <f t="shared" si="49"/>
        <v>73.454982451553207</v>
      </c>
    </row>
    <row r="3186" spans="1:7" x14ac:dyDescent="0.25">
      <c r="A3186" s="1" t="s">
        <v>2836</v>
      </c>
      <c r="B3186" s="7"/>
      <c r="C3186" s="8"/>
      <c r="D3186" s="1" t="s">
        <v>3244</v>
      </c>
      <c r="E3186" s="5">
        <v>541049.55999999994</v>
      </c>
      <c r="F3186" s="5">
        <v>478400.76</v>
      </c>
      <c r="G3186" s="6">
        <f t="shared" si="49"/>
        <v>88.420875899058132</v>
      </c>
    </row>
    <row r="3187" spans="1:7" x14ac:dyDescent="0.25">
      <c r="A3187" s="1" t="s">
        <v>2836</v>
      </c>
      <c r="B3187" s="7"/>
      <c r="C3187" s="8"/>
      <c r="D3187" s="1" t="s">
        <v>3245</v>
      </c>
      <c r="E3187" s="5">
        <v>211854.07</v>
      </c>
      <c r="F3187" s="5">
        <v>165448.64000000001</v>
      </c>
      <c r="G3187" s="6">
        <f t="shared" si="49"/>
        <v>78.095568331540676</v>
      </c>
    </row>
    <row r="3188" spans="1:7" x14ac:dyDescent="0.25">
      <c r="A3188" s="1" t="s">
        <v>2836</v>
      </c>
      <c r="B3188" s="7"/>
      <c r="C3188" s="8"/>
      <c r="D3188" s="1" t="s">
        <v>3246</v>
      </c>
      <c r="E3188" s="5">
        <v>215541.35</v>
      </c>
      <c r="F3188" s="5">
        <v>194081.35</v>
      </c>
      <c r="G3188" s="6">
        <f t="shared" si="49"/>
        <v>90.04367375447913</v>
      </c>
    </row>
    <row r="3189" spans="1:7" x14ac:dyDescent="0.25">
      <c r="A3189" s="1" t="s">
        <v>2836</v>
      </c>
      <c r="B3189" s="7"/>
      <c r="C3189" s="8"/>
      <c r="D3189" s="1" t="s">
        <v>3247</v>
      </c>
      <c r="E3189" s="5">
        <v>0</v>
      </c>
      <c r="F3189" s="5">
        <v>1422.9</v>
      </c>
      <c r="G3189" s="6">
        <v>0</v>
      </c>
    </row>
    <row r="3190" spans="1:7" x14ac:dyDescent="0.25">
      <c r="A3190" s="1" t="s">
        <v>2836</v>
      </c>
      <c r="B3190" s="7"/>
      <c r="C3190" s="8"/>
      <c r="D3190" s="1" t="s">
        <v>3248</v>
      </c>
      <c r="E3190" s="5">
        <v>218985.78</v>
      </c>
      <c r="F3190" s="5">
        <v>189751.54</v>
      </c>
      <c r="G3190" s="6">
        <f t="shared" si="49"/>
        <v>86.650165138576583</v>
      </c>
    </row>
    <row r="3191" spans="1:7" x14ac:dyDescent="0.25">
      <c r="A3191" s="1" t="s">
        <v>2836</v>
      </c>
      <c r="B3191" s="7"/>
      <c r="C3191" s="8"/>
      <c r="D3191" s="1" t="s">
        <v>3249</v>
      </c>
      <c r="E3191" s="5">
        <v>213505.96</v>
      </c>
      <c r="F3191" s="5">
        <v>199293.12</v>
      </c>
      <c r="G3191" s="6">
        <f t="shared" si="49"/>
        <v>93.343117915771529</v>
      </c>
    </row>
    <row r="3192" spans="1:7" x14ac:dyDescent="0.25">
      <c r="A3192" s="1" t="s">
        <v>2836</v>
      </c>
      <c r="B3192" s="7"/>
      <c r="C3192" s="8"/>
      <c r="D3192" s="1" t="s">
        <v>3250</v>
      </c>
      <c r="E3192" s="5">
        <v>255933.45</v>
      </c>
      <c r="F3192" s="5">
        <v>255510.5</v>
      </c>
      <c r="G3192" s="6">
        <f t="shared" si="49"/>
        <v>99.834742195676256</v>
      </c>
    </row>
    <row r="3193" spans="1:7" x14ac:dyDescent="0.25">
      <c r="A3193" s="1" t="s">
        <v>2836</v>
      </c>
      <c r="B3193" s="7"/>
      <c r="C3193" s="8"/>
      <c r="D3193" s="1" t="s">
        <v>3251</v>
      </c>
      <c r="E3193" s="5">
        <v>0</v>
      </c>
      <c r="F3193" s="5">
        <v>7338.88</v>
      </c>
      <c r="G3193" s="6">
        <v>0</v>
      </c>
    </row>
    <row r="3194" spans="1:7" x14ac:dyDescent="0.25">
      <c r="A3194" s="1" t="s">
        <v>2836</v>
      </c>
      <c r="B3194" s="7"/>
      <c r="C3194" s="8"/>
      <c r="D3194" s="1" t="s">
        <v>3252</v>
      </c>
      <c r="E3194" s="5">
        <v>321672.51999999996</v>
      </c>
      <c r="F3194" s="5">
        <v>305085.19</v>
      </c>
      <c r="G3194" s="6">
        <f t="shared" si="49"/>
        <v>94.843410932335786</v>
      </c>
    </row>
    <row r="3195" spans="1:7" x14ac:dyDescent="0.25">
      <c r="A3195" s="1" t="s">
        <v>2836</v>
      </c>
      <c r="B3195" s="7"/>
      <c r="C3195" s="8"/>
      <c r="D3195" s="1" t="s">
        <v>3253</v>
      </c>
      <c r="E3195" s="5">
        <v>214036.81</v>
      </c>
      <c r="F3195" s="5">
        <v>172734.71</v>
      </c>
      <c r="G3195" s="6">
        <f t="shared" si="49"/>
        <v>80.703272488503259</v>
      </c>
    </row>
    <row r="3196" spans="1:7" x14ac:dyDescent="0.25">
      <c r="A3196" s="1" t="s">
        <v>2836</v>
      </c>
      <c r="B3196" s="7"/>
      <c r="C3196" s="8"/>
      <c r="D3196" s="1" t="s">
        <v>3254</v>
      </c>
      <c r="E3196" s="5">
        <v>402818.23</v>
      </c>
      <c r="F3196" s="5">
        <v>304357.59000000003</v>
      </c>
      <c r="G3196" s="6">
        <f t="shared" si="49"/>
        <v>75.557054605001369</v>
      </c>
    </row>
    <row r="3197" spans="1:7" x14ac:dyDescent="0.25">
      <c r="A3197" s="1" t="s">
        <v>2836</v>
      </c>
      <c r="B3197" s="7"/>
      <c r="C3197" s="8"/>
      <c r="D3197" s="1" t="s">
        <v>3255</v>
      </c>
      <c r="E3197" s="5">
        <v>516172.60000000003</v>
      </c>
      <c r="F3197" s="5">
        <v>436298.23999999999</v>
      </c>
      <c r="G3197" s="6">
        <f t="shared" si="49"/>
        <v>84.525648978655582</v>
      </c>
    </row>
    <row r="3198" spans="1:7" x14ac:dyDescent="0.25">
      <c r="A3198" s="1" t="s">
        <v>2836</v>
      </c>
      <c r="B3198" s="7"/>
      <c r="C3198" s="8"/>
      <c r="D3198" s="1" t="s">
        <v>3256</v>
      </c>
      <c r="E3198" s="5">
        <v>318757.34000000003</v>
      </c>
      <c r="F3198" s="5">
        <v>306940.61</v>
      </c>
      <c r="G3198" s="6">
        <f t="shared" si="49"/>
        <v>96.29287595385253</v>
      </c>
    </row>
    <row r="3199" spans="1:7" x14ac:dyDescent="0.25">
      <c r="A3199" s="1" t="s">
        <v>2836</v>
      </c>
      <c r="B3199" s="7"/>
      <c r="C3199" s="8"/>
      <c r="D3199" s="1" t="s">
        <v>3257</v>
      </c>
      <c r="E3199" s="5">
        <v>515801.92</v>
      </c>
      <c r="F3199" s="5">
        <v>418620.93</v>
      </c>
      <c r="G3199" s="6">
        <f t="shared" si="49"/>
        <v>81.159242292079881</v>
      </c>
    </row>
    <row r="3200" spans="1:7" x14ac:dyDescent="0.25">
      <c r="A3200" s="1" t="s">
        <v>2836</v>
      </c>
      <c r="B3200" s="7"/>
      <c r="C3200" s="8"/>
      <c r="D3200" s="1" t="s">
        <v>3258</v>
      </c>
      <c r="E3200" s="5">
        <v>209451.18</v>
      </c>
      <c r="F3200" s="5">
        <v>193866.03</v>
      </c>
      <c r="G3200" s="6">
        <f t="shared" si="49"/>
        <v>92.559053618127152</v>
      </c>
    </row>
    <row r="3201" spans="1:7" x14ac:dyDescent="0.25">
      <c r="A3201" s="1" t="s">
        <v>2836</v>
      </c>
      <c r="B3201" s="7"/>
      <c r="C3201" s="8"/>
      <c r="D3201" s="1" t="s">
        <v>3259</v>
      </c>
      <c r="E3201" s="5">
        <v>216272.99000000002</v>
      </c>
      <c r="F3201" s="5">
        <v>214414.64</v>
      </c>
      <c r="G3201" s="6">
        <f t="shared" si="49"/>
        <v>99.140738748745278</v>
      </c>
    </row>
    <row r="3202" spans="1:7" x14ac:dyDescent="0.25">
      <c r="A3202" s="1" t="s">
        <v>2836</v>
      </c>
      <c r="B3202" s="7"/>
      <c r="C3202" s="8"/>
      <c r="D3202" s="1" t="s">
        <v>3260</v>
      </c>
      <c r="E3202" s="5">
        <v>313789.62</v>
      </c>
      <c r="F3202" s="5">
        <v>305702.81</v>
      </c>
      <c r="G3202" s="6">
        <f t="shared" si="49"/>
        <v>97.422856116145581</v>
      </c>
    </row>
    <row r="3203" spans="1:7" x14ac:dyDescent="0.25">
      <c r="A3203" s="1" t="s">
        <v>2836</v>
      </c>
      <c r="B3203" s="7"/>
      <c r="C3203" s="8"/>
      <c r="D3203" s="1" t="s">
        <v>3261</v>
      </c>
      <c r="E3203" s="5">
        <v>226289.81</v>
      </c>
      <c r="F3203" s="5">
        <v>191448.99</v>
      </c>
      <c r="G3203" s="6">
        <f t="shared" si="49"/>
        <v>84.60345165343503</v>
      </c>
    </row>
    <row r="3204" spans="1:7" x14ac:dyDescent="0.25">
      <c r="A3204" s="1" t="s">
        <v>2836</v>
      </c>
      <c r="B3204" s="7"/>
      <c r="C3204" s="8"/>
      <c r="D3204" s="1" t="s">
        <v>3262</v>
      </c>
      <c r="E3204" s="5">
        <v>239905.22</v>
      </c>
      <c r="F3204" s="5">
        <v>138762.29</v>
      </c>
      <c r="G3204" s="6">
        <f t="shared" si="49"/>
        <v>57.840462996178246</v>
      </c>
    </row>
    <row r="3205" spans="1:7" x14ac:dyDescent="0.25">
      <c r="A3205" s="1" t="s">
        <v>2836</v>
      </c>
      <c r="B3205" s="7"/>
      <c r="C3205" s="8"/>
      <c r="D3205" s="1" t="s">
        <v>3263</v>
      </c>
      <c r="E3205" s="5">
        <v>226311.41999999998</v>
      </c>
      <c r="F3205" s="5">
        <v>145167.9</v>
      </c>
      <c r="G3205" s="6">
        <f t="shared" ref="G3205:G3268" si="50">F3205/E3205*100</f>
        <v>64.14519426372739</v>
      </c>
    </row>
    <row r="3206" spans="1:7" x14ac:dyDescent="0.25">
      <c r="A3206" s="1" t="s">
        <v>2836</v>
      </c>
      <c r="B3206" s="7"/>
      <c r="C3206" s="8"/>
      <c r="D3206" s="1" t="s">
        <v>3264</v>
      </c>
      <c r="E3206" s="5">
        <v>338790.02</v>
      </c>
      <c r="F3206" s="5">
        <v>265937.18</v>
      </c>
      <c r="G3206" s="6">
        <f t="shared" si="50"/>
        <v>78.496167035853063</v>
      </c>
    </row>
    <row r="3207" spans="1:7" x14ac:dyDescent="0.25">
      <c r="A3207" s="1" t="s">
        <v>2836</v>
      </c>
      <c r="B3207" s="7"/>
      <c r="C3207" s="8"/>
      <c r="D3207" s="1" t="s">
        <v>3265</v>
      </c>
      <c r="E3207" s="5">
        <v>332338.48</v>
      </c>
      <c r="F3207" s="5">
        <v>247346.6</v>
      </c>
      <c r="G3207" s="6">
        <f t="shared" si="50"/>
        <v>74.426109188439455</v>
      </c>
    </row>
    <row r="3208" spans="1:7" x14ac:dyDescent="0.25">
      <c r="A3208" s="1" t="s">
        <v>2836</v>
      </c>
      <c r="B3208" s="7"/>
      <c r="C3208" s="8"/>
      <c r="D3208" s="1" t="s">
        <v>3266</v>
      </c>
      <c r="E3208" s="5">
        <v>325300.62</v>
      </c>
      <c r="F3208" s="5">
        <v>293512.59000000003</v>
      </c>
      <c r="G3208" s="6">
        <f t="shared" si="50"/>
        <v>90.228106543418221</v>
      </c>
    </row>
    <row r="3209" spans="1:7" x14ac:dyDescent="0.25">
      <c r="A3209" s="1" t="s">
        <v>2836</v>
      </c>
      <c r="B3209" s="7"/>
      <c r="C3209" s="8"/>
      <c r="D3209" s="1" t="s">
        <v>3267</v>
      </c>
      <c r="E3209" s="5">
        <v>323924.73</v>
      </c>
      <c r="F3209" s="5">
        <v>277515.48</v>
      </c>
      <c r="G3209" s="6">
        <f t="shared" si="50"/>
        <v>85.672828993328181</v>
      </c>
    </row>
    <row r="3210" spans="1:7" x14ac:dyDescent="0.25">
      <c r="A3210" s="1" t="s">
        <v>2836</v>
      </c>
      <c r="B3210" s="7"/>
      <c r="C3210" s="8"/>
      <c r="D3210" s="1" t="s">
        <v>3268</v>
      </c>
      <c r="E3210" s="5">
        <v>284900.64</v>
      </c>
      <c r="F3210" s="5">
        <v>266824.46999999997</v>
      </c>
      <c r="G3210" s="6">
        <f t="shared" si="50"/>
        <v>93.655272238068662</v>
      </c>
    </row>
    <row r="3211" spans="1:7" x14ac:dyDescent="0.25">
      <c r="A3211" s="1" t="s">
        <v>2836</v>
      </c>
      <c r="B3211" s="7"/>
      <c r="C3211" s="8"/>
      <c r="D3211" s="1" t="s">
        <v>3269</v>
      </c>
      <c r="E3211" s="5">
        <v>325090.5</v>
      </c>
      <c r="F3211" s="5">
        <v>310116.82</v>
      </c>
      <c r="G3211" s="6">
        <f t="shared" si="50"/>
        <v>95.393996440991046</v>
      </c>
    </row>
    <row r="3212" spans="1:7" x14ac:dyDescent="0.25">
      <c r="A3212" s="1" t="s">
        <v>2836</v>
      </c>
      <c r="B3212" s="7"/>
      <c r="C3212" s="8"/>
      <c r="D3212" s="1" t="s">
        <v>3270</v>
      </c>
      <c r="E3212" s="5">
        <v>219042.79</v>
      </c>
      <c r="F3212" s="5">
        <v>153613.82999999999</v>
      </c>
      <c r="G3212" s="6">
        <f t="shared" si="50"/>
        <v>70.129598878830919</v>
      </c>
    </row>
    <row r="3213" spans="1:7" x14ac:dyDescent="0.25">
      <c r="A3213" s="1" t="s">
        <v>2836</v>
      </c>
      <c r="B3213" s="7"/>
      <c r="C3213" s="8"/>
      <c r="D3213" s="1" t="s">
        <v>3271</v>
      </c>
      <c r="E3213" s="5">
        <v>337742.9</v>
      </c>
      <c r="F3213" s="5">
        <v>211914.14</v>
      </c>
      <c r="G3213" s="6">
        <f t="shared" si="50"/>
        <v>62.74421756904438</v>
      </c>
    </row>
    <row r="3214" spans="1:7" x14ac:dyDescent="0.25">
      <c r="A3214" s="1" t="s">
        <v>2836</v>
      </c>
      <c r="B3214" s="7"/>
      <c r="C3214" s="8"/>
      <c r="D3214" s="1" t="s">
        <v>3272</v>
      </c>
      <c r="E3214" s="5">
        <v>320313.23000000004</v>
      </c>
      <c r="F3214" s="5">
        <v>292001.36</v>
      </c>
      <c r="G3214" s="6">
        <f t="shared" si="50"/>
        <v>91.161192436540929</v>
      </c>
    </row>
    <row r="3215" spans="1:7" x14ac:dyDescent="0.25">
      <c r="A3215" s="1" t="s">
        <v>2836</v>
      </c>
      <c r="B3215" s="7"/>
      <c r="C3215" s="8"/>
      <c r="D3215" s="1" t="s">
        <v>3273</v>
      </c>
      <c r="E3215" s="5">
        <v>329357.62</v>
      </c>
      <c r="F3215" s="5">
        <v>230078.05</v>
      </c>
      <c r="G3215" s="6">
        <f t="shared" si="50"/>
        <v>69.856604501817813</v>
      </c>
    </row>
    <row r="3216" spans="1:7" x14ac:dyDescent="0.25">
      <c r="A3216" s="1" t="s">
        <v>2836</v>
      </c>
      <c r="B3216" s="7"/>
      <c r="C3216" s="8"/>
      <c r="D3216" s="1" t="s">
        <v>3274</v>
      </c>
      <c r="E3216" s="5">
        <v>220060.55000000002</v>
      </c>
      <c r="F3216" s="5">
        <v>149273.65</v>
      </c>
      <c r="G3216" s="6">
        <f t="shared" si="50"/>
        <v>67.832989602179936</v>
      </c>
    </row>
    <row r="3217" spans="1:7" x14ac:dyDescent="0.25">
      <c r="A3217" s="1" t="s">
        <v>2836</v>
      </c>
      <c r="B3217" s="7"/>
      <c r="C3217" s="8"/>
      <c r="D3217" s="1" t="s">
        <v>3275</v>
      </c>
      <c r="E3217" s="5">
        <v>448325.81999999995</v>
      </c>
      <c r="F3217" s="5">
        <v>393101.43</v>
      </c>
      <c r="G3217" s="6">
        <f t="shared" si="50"/>
        <v>87.682085765214239</v>
      </c>
    </row>
    <row r="3218" spans="1:7" x14ac:dyDescent="0.25">
      <c r="A3218" s="1" t="s">
        <v>2836</v>
      </c>
      <c r="B3218" s="7"/>
      <c r="C3218" s="8"/>
      <c r="D3218" s="1" t="s">
        <v>3276</v>
      </c>
      <c r="E3218" s="5">
        <v>1349604.2699999998</v>
      </c>
      <c r="F3218" s="5">
        <v>1250770.27</v>
      </c>
      <c r="G3218" s="6">
        <f t="shared" si="50"/>
        <v>92.676816293712534</v>
      </c>
    </row>
    <row r="3219" spans="1:7" x14ac:dyDescent="0.25">
      <c r="A3219" s="1" t="s">
        <v>2836</v>
      </c>
      <c r="B3219" s="7"/>
      <c r="C3219" s="8"/>
      <c r="D3219" s="1" t="s">
        <v>3277</v>
      </c>
      <c r="E3219" s="5">
        <v>206193.91999999998</v>
      </c>
      <c r="F3219" s="5">
        <v>143092</v>
      </c>
      <c r="G3219" s="6">
        <f t="shared" si="50"/>
        <v>69.396808596490146</v>
      </c>
    </row>
    <row r="3220" spans="1:7" x14ac:dyDescent="0.25">
      <c r="A3220" s="1" t="s">
        <v>2836</v>
      </c>
      <c r="B3220" s="7"/>
      <c r="C3220" s="8"/>
      <c r="D3220" s="1" t="s">
        <v>3278</v>
      </c>
      <c r="E3220" s="5">
        <v>225758.11000000002</v>
      </c>
      <c r="F3220" s="5">
        <v>129425.23</v>
      </c>
      <c r="G3220" s="6">
        <f t="shared" si="50"/>
        <v>57.329160843878427</v>
      </c>
    </row>
    <row r="3221" spans="1:7" x14ac:dyDescent="0.25">
      <c r="A3221" s="1" t="s">
        <v>2836</v>
      </c>
      <c r="B3221" s="7"/>
      <c r="C3221" s="8"/>
      <c r="D3221" s="1" t="s">
        <v>3279</v>
      </c>
      <c r="E3221" s="5">
        <v>241728.91999999998</v>
      </c>
      <c r="F3221" s="5">
        <v>121559.4</v>
      </c>
      <c r="G3221" s="6">
        <f t="shared" si="50"/>
        <v>50.287487322576055</v>
      </c>
    </row>
    <row r="3222" spans="1:7" x14ac:dyDescent="0.25">
      <c r="A3222" s="1" t="s">
        <v>2836</v>
      </c>
      <c r="B3222" s="7"/>
      <c r="C3222" s="8"/>
      <c r="D3222" s="1" t="s">
        <v>3280</v>
      </c>
      <c r="E3222" s="5">
        <v>208604.74</v>
      </c>
      <c r="F3222" s="5">
        <v>186090</v>
      </c>
      <c r="G3222" s="6">
        <f t="shared" si="50"/>
        <v>89.206985421328397</v>
      </c>
    </row>
    <row r="3223" spans="1:7" x14ac:dyDescent="0.25">
      <c r="A3223" s="1" t="s">
        <v>2836</v>
      </c>
      <c r="B3223" s="7"/>
      <c r="C3223" s="8"/>
      <c r="D3223" s="1" t="s">
        <v>3281</v>
      </c>
      <c r="E3223" s="5">
        <v>205378.26</v>
      </c>
      <c r="F3223" s="5">
        <v>173640.64</v>
      </c>
      <c r="G3223" s="6">
        <f t="shared" si="50"/>
        <v>84.54674803457776</v>
      </c>
    </row>
    <row r="3224" spans="1:7" x14ac:dyDescent="0.25">
      <c r="A3224" s="1" t="s">
        <v>2836</v>
      </c>
      <c r="B3224" s="7"/>
      <c r="C3224" s="8"/>
      <c r="D3224" s="1" t="s">
        <v>3282</v>
      </c>
      <c r="E3224" s="5">
        <v>202352.97999999998</v>
      </c>
      <c r="F3224" s="5">
        <v>162757.54</v>
      </c>
      <c r="G3224" s="6">
        <f t="shared" si="50"/>
        <v>80.432489800743241</v>
      </c>
    </row>
    <row r="3225" spans="1:7" x14ac:dyDescent="0.25">
      <c r="A3225" s="1" t="s">
        <v>2836</v>
      </c>
      <c r="B3225" s="7"/>
      <c r="C3225" s="8"/>
      <c r="D3225" s="1" t="s">
        <v>3283</v>
      </c>
      <c r="E3225" s="5">
        <v>226348.14</v>
      </c>
      <c r="F3225" s="5">
        <v>119549.15</v>
      </c>
      <c r="G3225" s="6">
        <f t="shared" si="50"/>
        <v>52.816493212623698</v>
      </c>
    </row>
    <row r="3226" spans="1:7" x14ac:dyDescent="0.25">
      <c r="A3226" s="1" t="s">
        <v>2836</v>
      </c>
      <c r="B3226" s="7"/>
      <c r="C3226" s="8"/>
      <c r="D3226" s="1" t="s">
        <v>3284</v>
      </c>
      <c r="E3226" s="5">
        <v>197447.18</v>
      </c>
      <c r="F3226" s="5">
        <v>162811.21</v>
      </c>
      <c r="G3226" s="6">
        <f t="shared" si="50"/>
        <v>82.458108543256984</v>
      </c>
    </row>
    <row r="3227" spans="1:7" x14ac:dyDescent="0.25">
      <c r="A3227" s="1" t="s">
        <v>2836</v>
      </c>
      <c r="B3227" s="7"/>
      <c r="C3227" s="8"/>
      <c r="D3227" s="1" t="s">
        <v>3285</v>
      </c>
      <c r="E3227" s="5">
        <v>197410.36000000002</v>
      </c>
      <c r="F3227" s="5">
        <v>163302.37</v>
      </c>
      <c r="G3227" s="6">
        <f t="shared" si="50"/>
        <v>82.722289752169033</v>
      </c>
    </row>
    <row r="3228" spans="1:7" x14ac:dyDescent="0.25">
      <c r="A3228" s="1" t="s">
        <v>2836</v>
      </c>
      <c r="B3228" s="7"/>
      <c r="C3228" s="8"/>
      <c r="D3228" s="1" t="s">
        <v>3286</v>
      </c>
      <c r="E3228" s="5">
        <v>195412.93999999997</v>
      </c>
      <c r="F3228" s="5">
        <v>168783.45</v>
      </c>
      <c r="G3228" s="6">
        <f t="shared" si="50"/>
        <v>86.372708992557008</v>
      </c>
    </row>
    <row r="3229" spans="1:7" x14ac:dyDescent="0.25">
      <c r="A3229" s="1" t="s">
        <v>2836</v>
      </c>
      <c r="B3229" s="7"/>
      <c r="C3229" s="8"/>
      <c r="D3229" s="1" t="s">
        <v>3287</v>
      </c>
      <c r="E3229" s="5">
        <v>223284.74000000002</v>
      </c>
      <c r="F3229" s="5">
        <v>122699.66</v>
      </c>
      <c r="G3229" s="6">
        <f t="shared" si="50"/>
        <v>54.95210286202272</v>
      </c>
    </row>
    <row r="3230" spans="1:7" x14ac:dyDescent="0.25">
      <c r="A3230" s="1" t="s">
        <v>2836</v>
      </c>
      <c r="B3230" s="7"/>
      <c r="C3230" s="8"/>
      <c r="D3230" s="1" t="s">
        <v>3288</v>
      </c>
      <c r="E3230" s="5">
        <v>537870.1100000001</v>
      </c>
      <c r="F3230" s="5">
        <v>507091.53</v>
      </c>
      <c r="G3230" s="6">
        <f t="shared" si="50"/>
        <v>94.277692805796548</v>
      </c>
    </row>
    <row r="3231" spans="1:7" x14ac:dyDescent="0.25">
      <c r="A3231" s="1" t="s">
        <v>2836</v>
      </c>
      <c r="B3231" s="7"/>
      <c r="C3231" s="8"/>
      <c r="D3231" s="1" t="s">
        <v>3289</v>
      </c>
      <c r="E3231" s="5">
        <v>1908378.17</v>
      </c>
      <c r="F3231" s="5">
        <v>1750722.68</v>
      </c>
      <c r="G3231" s="6">
        <f t="shared" si="50"/>
        <v>91.738771042429192</v>
      </c>
    </row>
    <row r="3232" spans="1:7" x14ac:dyDescent="0.25">
      <c r="A3232" s="1" t="s">
        <v>2836</v>
      </c>
      <c r="B3232" s="7"/>
      <c r="C3232" s="8"/>
      <c r="D3232" s="1" t="s">
        <v>3290</v>
      </c>
      <c r="E3232" s="5">
        <v>1596240.8</v>
      </c>
      <c r="F3232" s="5">
        <v>1436498.45</v>
      </c>
      <c r="G3232" s="6">
        <f t="shared" si="50"/>
        <v>89.992590716889325</v>
      </c>
    </row>
    <row r="3233" spans="1:7" x14ac:dyDescent="0.25">
      <c r="A3233" s="1" t="s">
        <v>2836</v>
      </c>
      <c r="B3233" s="7"/>
      <c r="C3233" s="8"/>
      <c r="D3233" s="1" t="s">
        <v>3291</v>
      </c>
      <c r="E3233" s="5">
        <v>1478207.99</v>
      </c>
      <c r="F3233" s="5">
        <v>1262757.3</v>
      </c>
      <c r="G3233" s="6">
        <f t="shared" si="50"/>
        <v>85.424873126277717</v>
      </c>
    </row>
    <row r="3234" spans="1:7" x14ac:dyDescent="0.25">
      <c r="A3234" s="1" t="s">
        <v>2836</v>
      </c>
      <c r="B3234" s="7"/>
      <c r="C3234" s="8"/>
      <c r="D3234" s="1" t="s">
        <v>3292</v>
      </c>
      <c r="E3234" s="5">
        <v>762860.80999999994</v>
      </c>
      <c r="F3234" s="5">
        <v>595890.30000000005</v>
      </c>
      <c r="G3234" s="6">
        <f t="shared" si="50"/>
        <v>78.11258517789112</v>
      </c>
    </row>
    <row r="3235" spans="1:7" x14ac:dyDescent="0.25">
      <c r="A3235" s="1" t="s">
        <v>2836</v>
      </c>
      <c r="B3235" s="7"/>
      <c r="C3235" s="8"/>
      <c r="D3235" s="1" t="s">
        <v>3293</v>
      </c>
      <c r="E3235" s="5">
        <v>868108.12</v>
      </c>
      <c r="F3235" s="5">
        <v>747797.48</v>
      </c>
      <c r="G3235" s="6">
        <f t="shared" si="50"/>
        <v>86.141053489973118</v>
      </c>
    </row>
    <row r="3236" spans="1:7" x14ac:dyDescent="0.25">
      <c r="A3236" s="1" t="s">
        <v>2836</v>
      </c>
      <c r="B3236" s="7"/>
      <c r="C3236" s="8"/>
      <c r="D3236" s="1" t="s">
        <v>3294</v>
      </c>
      <c r="E3236" s="5">
        <v>721115.84</v>
      </c>
      <c r="F3236" s="5">
        <v>609618.35</v>
      </c>
      <c r="G3236" s="6">
        <f t="shared" si="50"/>
        <v>84.538199854270289</v>
      </c>
    </row>
    <row r="3237" spans="1:7" x14ac:dyDescent="0.25">
      <c r="A3237" s="1" t="s">
        <v>2836</v>
      </c>
      <c r="B3237" s="7"/>
      <c r="C3237" s="8"/>
      <c r="D3237" s="1" t="s">
        <v>3295</v>
      </c>
      <c r="E3237" s="5">
        <v>576387.55999999994</v>
      </c>
      <c r="F3237" s="5">
        <v>508842.36</v>
      </c>
      <c r="G3237" s="6">
        <f t="shared" si="50"/>
        <v>88.281287680809768</v>
      </c>
    </row>
    <row r="3238" spans="1:7" x14ac:dyDescent="0.25">
      <c r="A3238" s="1" t="s">
        <v>2836</v>
      </c>
      <c r="B3238" s="7"/>
      <c r="C3238" s="8"/>
      <c r="D3238" s="1" t="s">
        <v>3296</v>
      </c>
      <c r="E3238" s="5">
        <v>806262.17999999993</v>
      </c>
      <c r="F3238" s="5">
        <v>712079.65</v>
      </c>
      <c r="G3238" s="6">
        <f t="shared" si="50"/>
        <v>88.318622361773208</v>
      </c>
    </row>
    <row r="3239" spans="1:7" x14ac:dyDescent="0.25">
      <c r="A3239" s="1" t="s">
        <v>2836</v>
      </c>
      <c r="B3239" s="7"/>
      <c r="C3239" s="8"/>
      <c r="D3239" s="1" t="s">
        <v>3297</v>
      </c>
      <c r="E3239" s="5">
        <v>1006097.96</v>
      </c>
      <c r="F3239" s="5">
        <v>919126.14</v>
      </c>
      <c r="G3239" s="6">
        <f t="shared" si="50"/>
        <v>91.355531622387957</v>
      </c>
    </row>
    <row r="3240" spans="1:7" x14ac:dyDescent="0.25">
      <c r="A3240" s="1" t="s">
        <v>2836</v>
      </c>
      <c r="B3240" s="7"/>
      <c r="C3240" s="8"/>
      <c r="D3240" s="1" t="s">
        <v>3298</v>
      </c>
      <c r="E3240" s="5">
        <v>903886.24</v>
      </c>
      <c r="F3240" s="5">
        <v>831301.63</v>
      </c>
      <c r="G3240" s="6">
        <f t="shared" si="50"/>
        <v>91.969718445984967</v>
      </c>
    </row>
    <row r="3241" spans="1:7" x14ac:dyDescent="0.25">
      <c r="A3241" s="1" t="s">
        <v>2836</v>
      </c>
      <c r="B3241" s="7"/>
      <c r="C3241" s="8"/>
      <c r="D3241" s="1" t="s">
        <v>3299</v>
      </c>
      <c r="E3241" s="5">
        <v>1854526.29</v>
      </c>
      <c r="F3241" s="5">
        <v>1574563.56</v>
      </c>
      <c r="G3241" s="6">
        <f t="shared" si="50"/>
        <v>84.903814439858934</v>
      </c>
    </row>
    <row r="3242" spans="1:7" x14ac:dyDescent="0.25">
      <c r="A3242" s="1" t="s">
        <v>2836</v>
      </c>
      <c r="B3242" s="7"/>
      <c r="C3242" s="8"/>
      <c r="D3242" s="1" t="s">
        <v>3300</v>
      </c>
      <c r="E3242" s="5">
        <v>590615.74</v>
      </c>
      <c r="F3242" s="5">
        <v>502382.84</v>
      </c>
      <c r="G3242" s="6">
        <f t="shared" si="50"/>
        <v>85.060862075907423</v>
      </c>
    </row>
    <row r="3243" spans="1:7" x14ac:dyDescent="0.25">
      <c r="A3243" s="1" t="s">
        <v>2836</v>
      </c>
      <c r="B3243" s="7"/>
      <c r="C3243" s="8"/>
      <c r="D3243" s="1" t="s">
        <v>3301</v>
      </c>
      <c r="E3243" s="5">
        <v>561121.81999999995</v>
      </c>
      <c r="F3243" s="5">
        <v>465125.24</v>
      </c>
      <c r="G3243" s="6">
        <f t="shared" si="50"/>
        <v>82.892025122102737</v>
      </c>
    </row>
    <row r="3244" spans="1:7" x14ac:dyDescent="0.25">
      <c r="A3244" s="1" t="s">
        <v>2836</v>
      </c>
      <c r="B3244" s="7"/>
      <c r="C3244" s="8"/>
      <c r="D3244" s="1" t="s">
        <v>3302</v>
      </c>
      <c r="E3244" s="5">
        <v>774758</v>
      </c>
      <c r="F3244" s="5">
        <v>631172.36</v>
      </c>
      <c r="G3244" s="6">
        <f t="shared" si="50"/>
        <v>81.467033576936274</v>
      </c>
    </row>
    <row r="3245" spans="1:7" x14ac:dyDescent="0.25">
      <c r="A3245" s="1" t="s">
        <v>2836</v>
      </c>
      <c r="B3245" s="7"/>
      <c r="C3245" s="8"/>
      <c r="D3245" s="1" t="s">
        <v>3303</v>
      </c>
      <c r="E3245" s="5">
        <v>1065668.79</v>
      </c>
      <c r="F3245" s="5">
        <v>859550.04</v>
      </c>
      <c r="G3245" s="6">
        <f t="shared" si="50"/>
        <v>80.658272820394785</v>
      </c>
    </row>
    <row r="3246" spans="1:7" x14ac:dyDescent="0.25">
      <c r="A3246" s="1" t="s">
        <v>2836</v>
      </c>
      <c r="B3246" s="7"/>
      <c r="C3246" s="8"/>
      <c r="D3246" s="1" t="s">
        <v>3304</v>
      </c>
      <c r="E3246" s="5">
        <v>206530.76</v>
      </c>
      <c r="F3246" s="5">
        <v>124099.54</v>
      </c>
      <c r="G3246" s="6">
        <f t="shared" si="50"/>
        <v>60.087678949130861</v>
      </c>
    </row>
    <row r="3247" spans="1:7" x14ac:dyDescent="0.25">
      <c r="A3247" s="1" t="s">
        <v>2836</v>
      </c>
      <c r="B3247" s="7"/>
      <c r="C3247" s="8"/>
      <c r="D3247" s="1" t="s">
        <v>3305</v>
      </c>
      <c r="E3247" s="5">
        <v>142914.38</v>
      </c>
      <c r="F3247" s="5">
        <v>96522.35</v>
      </c>
      <c r="G3247" s="6">
        <f t="shared" si="50"/>
        <v>67.5385849905377</v>
      </c>
    </row>
    <row r="3248" spans="1:7" x14ac:dyDescent="0.25">
      <c r="A3248" s="1" t="s">
        <v>2836</v>
      </c>
      <c r="B3248" s="7"/>
      <c r="C3248" s="8"/>
      <c r="D3248" s="1" t="s">
        <v>3306</v>
      </c>
      <c r="E3248" s="5">
        <v>1446752.1199999999</v>
      </c>
      <c r="F3248" s="5">
        <v>1151955.08</v>
      </c>
      <c r="G3248" s="6">
        <f t="shared" si="50"/>
        <v>79.623528044320409</v>
      </c>
    </row>
    <row r="3249" spans="1:7" x14ac:dyDescent="0.25">
      <c r="A3249" s="1" t="s">
        <v>2836</v>
      </c>
      <c r="B3249" s="7"/>
      <c r="C3249" s="8"/>
      <c r="D3249" s="1" t="s">
        <v>3307</v>
      </c>
      <c r="E3249" s="5">
        <v>4075988.52</v>
      </c>
      <c r="F3249" s="5">
        <v>3661651.41</v>
      </c>
      <c r="G3249" s="6">
        <f t="shared" si="50"/>
        <v>89.834684078060164</v>
      </c>
    </row>
    <row r="3250" spans="1:7" x14ac:dyDescent="0.25">
      <c r="A3250" s="1" t="s">
        <v>2836</v>
      </c>
      <c r="B3250" s="7"/>
      <c r="C3250" s="8"/>
      <c r="D3250" s="1" t="s">
        <v>3308</v>
      </c>
      <c r="E3250" s="5">
        <v>3171098.43</v>
      </c>
      <c r="F3250" s="5">
        <v>2496909.81</v>
      </c>
      <c r="G3250" s="6">
        <f t="shared" si="50"/>
        <v>78.739587090016627</v>
      </c>
    </row>
    <row r="3251" spans="1:7" x14ac:dyDescent="0.25">
      <c r="A3251" s="1" t="s">
        <v>2836</v>
      </c>
      <c r="B3251" s="7"/>
      <c r="C3251" s="8"/>
      <c r="D3251" s="1" t="s">
        <v>3309</v>
      </c>
      <c r="E3251" s="5">
        <v>913225.1</v>
      </c>
      <c r="F3251" s="5">
        <v>847916.04</v>
      </c>
      <c r="G3251" s="6">
        <f t="shared" si="50"/>
        <v>92.848525516874219</v>
      </c>
    </row>
    <row r="3252" spans="1:7" x14ac:dyDescent="0.25">
      <c r="A3252" s="1" t="s">
        <v>2836</v>
      </c>
      <c r="B3252" s="7"/>
      <c r="C3252" s="8"/>
      <c r="D3252" s="1" t="s">
        <v>3310</v>
      </c>
      <c r="E3252" s="5">
        <v>287722.11</v>
      </c>
      <c r="F3252" s="5">
        <v>254361</v>
      </c>
      <c r="G3252" s="6">
        <f t="shared" si="50"/>
        <v>88.405093372907629</v>
      </c>
    </row>
    <row r="3253" spans="1:7" x14ac:dyDescent="0.25">
      <c r="A3253" s="1" t="s">
        <v>2836</v>
      </c>
      <c r="B3253" s="7"/>
      <c r="C3253" s="8"/>
      <c r="D3253" s="1" t="s">
        <v>3311</v>
      </c>
      <c r="E3253" s="5">
        <v>298550.87</v>
      </c>
      <c r="F3253" s="5">
        <v>225590.42</v>
      </c>
      <c r="G3253" s="6">
        <f t="shared" si="50"/>
        <v>75.561802918209551</v>
      </c>
    </row>
    <row r="3254" spans="1:7" x14ac:dyDescent="0.25">
      <c r="A3254" s="1" t="s">
        <v>2836</v>
      </c>
      <c r="B3254" s="7"/>
      <c r="C3254" s="8"/>
      <c r="D3254" s="1" t="s">
        <v>3312</v>
      </c>
      <c r="E3254" s="5">
        <v>569742.81000000006</v>
      </c>
      <c r="F3254" s="5">
        <v>524956.57999999996</v>
      </c>
      <c r="G3254" s="6">
        <f t="shared" si="50"/>
        <v>92.139219799895315</v>
      </c>
    </row>
    <row r="3255" spans="1:7" x14ac:dyDescent="0.25">
      <c r="A3255" s="1" t="s">
        <v>2836</v>
      </c>
      <c r="B3255" s="7"/>
      <c r="C3255" s="8"/>
      <c r="D3255" s="1" t="s">
        <v>3313</v>
      </c>
      <c r="E3255" s="5">
        <v>588157.96000000008</v>
      </c>
      <c r="F3255" s="5">
        <v>445116.26</v>
      </c>
      <c r="G3255" s="6">
        <f t="shared" si="50"/>
        <v>75.679713660595525</v>
      </c>
    </row>
    <row r="3256" spans="1:7" x14ac:dyDescent="0.25">
      <c r="A3256" s="1" t="s">
        <v>2836</v>
      </c>
      <c r="B3256" s="7"/>
      <c r="C3256" s="8"/>
      <c r="D3256" s="1" t="s">
        <v>3314</v>
      </c>
      <c r="E3256" s="5">
        <v>286282.5</v>
      </c>
      <c r="F3256" s="5">
        <v>280599.24</v>
      </c>
      <c r="G3256" s="6">
        <f t="shared" si="50"/>
        <v>98.014807052474382</v>
      </c>
    </row>
    <row r="3257" spans="1:7" x14ac:dyDescent="0.25">
      <c r="A3257" s="1" t="s">
        <v>2836</v>
      </c>
      <c r="B3257" s="7"/>
      <c r="C3257" s="8"/>
      <c r="D3257" s="1" t="s">
        <v>3315</v>
      </c>
      <c r="E3257" s="5">
        <v>578935.09000000008</v>
      </c>
      <c r="F3257" s="5">
        <v>458228.69</v>
      </c>
      <c r="G3257" s="6">
        <f t="shared" si="50"/>
        <v>79.15027054241952</v>
      </c>
    </row>
    <row r="3258" spans="1:7" x14ac:dyDescent="0.25">
      <c r="A3258" s="1" t="s">
        <v>2836</v>
      </c>
      <c r="B3258" s="7"/>
      <c r="C3258" s="8"/>
      <c r="D3258" s="1" t="s">
        <v>3316</v>
      </c>
      <c r="E3258" s="5">
        <v>600098.93000000005</v>
      </c>
      <c r="F3258" s="5">
        <v>374066.58</v>
      </c>
      <c r="G3258" s="6">
        <f t="shared" si="50"/>
        <v>62.334152137215106</v>
      </c>
    </row>
    <row r="3259" spans="1:7" x14ac:dyDescent="0.25">
      <c r="A3259" s="1" t="s">
        <v>2836</v>
      </c>
      <c r="B3259" s="7"/>
      <c r="C3259" s="8"/>
      <c r="D3259" s="1" t="s">
        <v>3317</v>
      </c>
      <c r="E3259" s="5">
        <v>317056.08</v>
      </c>
      <c r="F3259" s="5">
        <v>303167.51</v>
      </c>
      <c r="G3259" s="6">
        <f t="shared" si="50"/>
        <v>95.61952257783544</v>
      </c>
    </row>
    <row r="3260" spans="1:7" x14ac:dyDescent="0.25">
      <c r="A3260" s="1" t="s">
        <v>2836</v>
      </c>
      <c r="B3260" s="7"/>
      <c r="C3260" s="8"/>
      <c r="D3260" s="1" t="s">
        <v>3318</v>
      </c>
      <c r="E3260" s="5">
        <v>480962.3</v>
      </c>
      <c r="F3260" s="5">
        <v>370036.81</v>
      </c>
      <c r="G3260" s="6">
        <f t="shared" si="50"/>
        <v>76.936759908209012</v>
      </c>
    </row>
    <row r="3261" spans="1:7" x14ac:dyDescent="0.25">
      <c r="A3261" s="1" t="s">
        <v>2836</v>
      </c>
      <c r="B3261" s="7"/>
      <c r="C3261" s="8"/>
      <c r="D3261" s="1" t="s">
        <v>3319</v>
      </c>
      <c r="E3261" s="5">
        <v>329358.74</v>
      </c>
      <c r="F3261" s="5">
        <v>239147.6</v>
      </c>
      <c r="G3261" s="6">
        <f t="shared" si="50"/>
        <v>72.610066458233362</v>
      </c>
    </row>
    <row r="3262" spans="1:7" x14ac:dyDescent="0.25">
      <c r="A3262" s="1" t="s">
        <v>2836</v>
      </c>
      <c r="B3262" s="7"/>
      <c r="C3262" s="8"/>
      <c r="D3262" s="1" t="s">
        <v>3320</v>
      </c>
      <c r="E3262" s="5">
        <v>305547.44</v>
      </c>
      <c r="F3262" s="5">
        <v>293257.95</v>
      </c>
      <c r="G3262" s="6">
        <f t="shared" si="50"/>
        <v>95.977878263355763</v>
      </c>
    </row>
    <row r="3263" spans="1:7" x14ac:dyDescent="0.25">
      <c r="A3263" s="1" t="s">
        <v>2836</v>
      </c>
      <c r="B3263" s="7"/>
      <c r="C3263" s="8"/>
      <c r="D3263" s="1" t="s">
        <v>3321</v>
      </c>
      <c r="E3263" s="5">
        <v>201636.31</v>
      </c>
      <c r="F3263" s="5">
        <v>198617.77</v>
      </c>
      <c r="G3263" s="6">
        <f t="shared" si="50"/>
        <v>98.502977960665902</v>
      </c>
    </row>
    <row r="3264" spans="1:7" x14ac:dyDescent="0.25">
      <c r="A3264" s="1" t="s">
        <v>2836</v>
      </c>
      <c r="B3264" s="7"/>
      <c r="C3264" s="8"/>
      <c r="D3264" s="1" t="s">
        <v>3322</v>
      </c>
      <c r="E3264" s="5">
        <v>574758.05000000005</v>
      </c>
      <c r="F3264" s="5">
        <v>567310.07999999996</v>
      </c>
      <c r="G3264" s="6">
        <f t="shared" si="50"/>
        <v>98.704155600778435</v>
      </c>
    </row>
    <row r="3265" spans="1:7" x14ac:dyDescent="0.25">
      <c r="A3265" s="1" t="s">
        <v>2836</v>
      </c>
      <c r="B3265" s="7"/>
      <c r="C3265" s="8"/>
      <c r="D3265" s="1" t="s">
        <v>3323</v>
      </c>
      <c r="E3265" s="5">
        <v>806616.12</v>
      </c>
      <c r="F3265" s="5">
        <v>713845.47</v>
      </c>
      <c r="G3265" s="6">
        <f t="shared" si="50"/>
        <v>88.498785518940522</v>
      </c>
    </row>
    <row r="3266" spans="1:7" x14ac:dyDescent="0.25">
      <c r="A3266" s="1" t="s">
        <v>2836</v>
      </c>
      <c r="B3266" s="7"/>
      <c r="C3266" s="8"/>
      <c r="D3266" s="1" t="s">
        <v>3324</v>
      </c>
      <c r="E3266" s="5">
        <v>584907.17000000004</v>
      </c>
      <c r="F3266" s="5">
        <v>494392.46</v>
      </c>
      <c r="G3266" s="6">
        <f t="shared" si="50"/>
        <v>84.524944359974256</v>
      </c>
    </row>
    <row r="3267" spans="1:7" x14ac:dyDescent="0.25">
      <c r="A3267" s="1" t="s">
        <v>2836</v>
      </c>
      <c r="B3267" s="7"/>
      <c r="C3267" s="8"/>
      <c r="D3267" s="1" t="s">
        <v>3325</v>
      </c>
      <c r="E3267" s="5">
        <v>584225.64</v>
      </c>
      <c r="F3267" s="5">
        <v>493140.2</v>
      </c>
      <c r="G3267" s="6">
        <f t="shared" si="50"/>
        <v>84.409201896719225</v>
      </c>
    </row>
    <row r="3268" spans="1:7" x14ac:dyDescent="0.25">
      <c r="A3268" s="1" t="s">
        <v>2836</v>
      </c>
      <c r="B3268" s="7"/>
      <c r="C3268" s="8"/>
      <c r="D3268" s="1" t="s">
        <v>3326</v>
      </c>
      <c r="E3268" s="5">
        <v>577786.67999999993</v>
      </c>
      <c r="F3268" s="5">
        <v>541084.1</v>
      </c>
      <c r="G3268" s="6">
        <f t="shared" si="50"/>
        <v>93.647728258463843</v>
      </c>
    </row>
    <row r="3269" spans="1:7" x14ac:dyDescent="0.25">
      <c r="A3269" s="1" t="s">
        <v>2836</v>
      </c>
      <c r="B3269" s="7"/>
      <c r="C3269" s="8"/>
      <c r="D3269" s="1" t="s">
        <v>3327</v>
      </c>
      <c r="E3269" s="5">
        <v>587815.75</v>
      </c>
      <c r="F3269" s="5">
        <v>465950.12</v>
      </c>
      <c r="G3269" s="6">
        <f t="shared" ref="G3269:G3332" si="51">F3269/E3269*100</f>
        <v>79.268056359496995</v>
      </c>
    </row>
    <row r="3270" spans="1:7" x14ac:dyDescent="0.25">
      <c r="A3270" s="1" t="s">
        <v>2836</v>
      </c>
      <c r="B3270" s="7"/>
      <c r="C3270" s="8"/>
      <c r="D3270" s="1" t="s">
        <v>3328</v>
      </c>
      <c r="E3270" s="5">
        <v>1323195.51</v>
      </c>
      <c r="F3270" s="5">
        <v>1041436.92</v>
      </c>
      <c r="G3270" s="6">
        <f t="shared" si="51"/>
        <v>78.706201172039954</v>
      </c>
    </row>
    <row r="3271" spans="1:7" x14ac:dyDescent="0.25">
      <c r="A3271" s="1" t="s">
        <v>2836</v>
      </c>
      <c r="B3271" s="7"/>
      <c r="C3271" s="8"/>
      <c r="D3271" s="1" t="s">
        <v>3329</v>
      </c>
      <c r="E3271" s="5">
        <v>837257.31</v>
      </c>
      <c r="F3271" s="5">
        <v>630386.86</v>
      </c>
      <c r="G3271" s="6">
        <f t="shared" si="51"/>
        <v>75.291890852526549</v>
      </c>
    </row>
    <row r="3272" spans="1:7" x14ac:dyDescent="0.25">
      <c r="A3272" s="1" t="s">
        <v>2836</v>
      </c>
      <c r="B3272" s="7"/>
      <c r="C3272" s="8"/>
      <c r="D3272" s="1" t="s">
        <v>3330</v>
      </c>
      <c r="E3272" s="5">
        <v>1043033.8400000001</v>
      </c>
      <c r="F3272" s="5">
        <v>864168.13</v>
      </c>
      <c r="G3272" s="6">
        <f t="shared" si="51"/>
        <v>82.851399145400677</v>
      </c>
    </row>
    <row r="3273" spans="1:7" x14ac:dyDescent="0.25">
      <c r="A3273" s="1" t="s">
        <v>2836</v>
      </c>
      <c r="B3273" s="7"/>
      <c r="C3273" s="8"/>
      <c r="D3273" s="1" t="s">
        <v>3331</v>
      </c>
      <c r="E3273" s="5">
        <v>590569.56999999995</v>
      </c>
      <c r="F3273" s="5">
        <v>512252.79</v>
      </c>
      <c r="G3273" s="6">
        <f t="shared" si="51"/>
        <v>86.738771521871683</v>
      </c>
    </row>
    <row r="3274" spans="1:7" x14ac:dyDescent="0.25">
      <c r="A3274" s="1" t="s">
        <v>2836</v>
      </c>
      <c r="B3274" s="7"/>
      <c r="C3274" s="8"/>
      <c r="D3274" s="1" t="s">
        <v>3332</v>
      </c>
      <c r="E3274" s="5">
        <v>1065992.77</v>
      </c>
      <c r="F3274" s="5">
        <v>920108.09</v>
      </c>
      <c r="G3274" s="6">
        <f t="shared" si="51"/>
        <v>86.314665154811507</v>
      </c>
    </row>
    <row r="3275" spans="1:7" x14ac:dyDescent="0.25">
      <c r="A3275" s="1" t="s">
        <v>2836</v>
      </c>
      <c r="B3275" s="7"/>
      <c r="C3275" s="8"/>
      <c r="D3275" s="1" t="s">
        <v>3333</v>
      </c>
      <c r="E3275" s="5">
        <v>933673.02</v>
      </c>
      <c r="F3275" s="5">
        <v>808240.9</v>
      </c>
      <c r="G3275" s="6">
        <f t="shared" si="51"/>
        <v>86.565733686938927</v>
      </c>
    </row>
    <row r="3276" spans="1:7" x14ac:dyDescent="0.25">
      <c r="A3276" s="1" t="s">
        <v>2836</v>
      </c>
      <c r="B3276" s="7"/>
      <c r="C3276" s="8"/>
      <c r="D3276" s="1" t="s">
        <v>3334</v>
      </c>
      <c r="E3276" s="5">
        <v>1048084.0700000001</v>
      </c>
      <c r="F3276" s="5">
        <v>965398.64</v>
      </c>
      <c r="G3276" s="6">
        <f t="shared" si="51"/>
        <v>92.110801760396939</v>
      </c>
    </row>
    <row r="3277" spans="1:7" x14ac:dyDescent="0.25">
      <c r="A3277" s="1" t="s">
        <v>2836</v>
      </c>
      <c r="B3277" s="7"/>
      <c r="C3277" s="8"/>
      <c r="D3277" s="1" t="s">
        <v>3335</v>
      </c>
      <c r="E3277" s="5">
        <v>1002108.0499999999</v>
      </c>
      <c r="F3277" s="5">
        <v>711765.36</v>
      </c>
      <c r="G3277" s="6">
        <f t="shared" si="51"/>
        <v>71.026807937527309</v>
      </c>
    </row>
    <row r="3278" spans="1:7" x14ac:dyDescent="0.25">
      <c r="A3278" s="1" t="s">
        <v>2836</v>
      </c>
      <c r="B3278" s="7"/>
      <c r="C3278" s="8"/>
      <c r="D3278" s="1" t="s">
        <v>3336</v>
      </c>
      <c r="E3278" s="5">
        <v>1445778.42</v>
      </c>
      <c r="F3278" s="5">
        <v>990151.29</v>
      </c>
      <c r="G3278" s="6">
        <f t="shared" si="51"/>
        <v>68.485687454098269</v>
      </c>
    </row>
    <row r="3279" spans="1:7" x14ac:dyDescent="0.25">
      <c r="A3279" s="1" t="s">
        <v>2836</v>
      </c>
      <c r="B3279" s="7"/>
      <c r="C3279" s="8"/>
      <c r="D3279" s="1" t="s">
        <v>3337</v>
      </c>
      <c r="E3279" s="5">
        <v>385996.36</v>
      </c>
      <c r="F3279" s="5">
        <v>304700.01</v>
      </c>
      <c r="G3279" s="6">
        <f t="shared" si="51"/>
        <v>78.938570819683378</v>
      </c>
    </row>
    <row r="3280" spans="1:7" x14ac:dyDescent="0.25">
      <c r="A3280" s="1" t="s">
        <v>2836</v>
      </c>
      <c r="B3280" s="7"/>
      <c r="C3280" s="8"/>
      <c r="D3280" s="1" t="s">
        <v>3338</v>
      </c>
      <c r="E3280" s="5">
        <v>316621.13</v>
      </c>
      <c r="F3280" s="5">
        <v>275611.46999999997</v>
      </c>
      <c r="G3280" s="6">
        <f t="shared" si="51"/>
        <v>87.047718514553964</v>
      </c>
    </row>
    <row r="3281" spans="1:7" x14ac:dyDescent="0.25">
      <c r="A3281" s="1" t="s">
        <v>2836</v>
      </c>
      <c r="B3281" s="7"/>
      <c r="C3281" s="8"/>
      <c r="D3281" s="1" t="s">
        <v>3339</v>
      </c>
      <c r="E3281" s="5">
        <v>447190.81</v>
      </c>
      <c r="F3281" s="5">
        <v>420266.29</v>
      </c>
      <c r="G3281" s="6">
        <f t="shared" si="51"/>
        <v>93.979187541890667</v>
      </c>
    </row>
    <row r="3282" spans="1:7" x14ac:dyDescent="0.25">
      <c r="A3282" s="1" t="s">
        <v>2836</v>
      </c>
      <c r="B3282" s="7"/>
      <c r="C3282" s="8"/>
      <c r="D3282" s="1" t="s">
        <v>3340</v>
      </c>
      <c r="E3282" s="5">
        <v>302507.83</v>
      </c>
      <c r="F3282" s="5">
        <v>289245.38</v>
      </c>
      <c r="G3282" s="6">
        <f t="shared" si="51"/>
        <v>95.615832489360685</v>
      </c>
    </row>
    <row r="3283" spans="1:7" x14ac:dyDescent="0.25">
      <c r="A3283" s="1" t="s">
        <v>2836</v>
      </c>
      <c r="B3283" s="7"/>
      <c r="C3283" s="8"/>
      <c r="D3283" s="1" t="s">
        <v>3341</v>
      </c>
      <c r="E3283" s="5">
        <v>539547.87</v>
      </c>
      <c r="F3283" s="5">
        <v>417765.59</v>
      </c>
      <c r="G3283" s="6">
        <f t="shared" si="51"/>
        <v>77.428827584844328</v>
      </c>
    </row>
    <row r="3284" spans="1:7" x14ac:dyDescent="0.25">
      <c r="A3284" s="1" t="s">
        <v>2836</v>
      </c>
      <c r="B3284" s="7"/>
      <c r="C3284" s="8"/>
      <c r="D3284" s="1" t="s">
        <v>3342</v>
      </c>
      <c r="E3284" s="5">
        <v>336498.67</v>
      </c>
      <c r="F3284" s="5">
        <v>248950.05</v>
      </c>
      <c r="G3284" s="6">
        <f t="shared" si="51"/>
        <v>73.982476661794834</v>
      </c>
    </row>
    <row r="3285" spans="1:7" x14ac:dyDescent="0.25">
      <c r="A3285" s="1" t="s">
        <v>2836</v>
      </c>
      <c r="B3285" s="7"/>
      <c r="C3285" s="8"/>
      <c r="D3285" s="1" t="s">
        <v>3343</v>
      </c>
      <c r="E3285" s="5">
        <v>335100.80000000005</v>
      </c>
      <c r="F3285" s="5">
        <v>276514</v>
      </c>
      <c r="G3285" s="6">
        <f t="shared" si="51"/>
        <v>82.516663642700934</v>
      </c>
    </row>
    <row r="3286" spans="1:7" x14ac:dyDescent="0.25">
      <c r="A3286" s="1" t="s">
        <v>2836</v>
      </c>
      <c r="B3286" s="7"/>
      <c r="C3286" s="8"/>
      <c r="D3286" s="1" t="s">
        <v>3344</v>
      </c>
      <c r="E3286" s="5">
        <v>460867.51</v>
      </c>
      <c r="F3286" s="5">
        <v>434465.67</v>
      </c>
      <c r="G3286" s="6">
        <f t="shared" si="51"/>
        <v>94.271273321046209</v>
      </c>
    </row>
    <row r="3287" spans="1:7" x14ac:dyDescent="0.25">
      <c r="A3287" s="1" t="s">
        <v>2836</v>
      </c>
      <c r="B3287" s="7"/>
      <c r="C3287" s="8"/>
      <c r="D3287" s="1" t="s">
        <v>3345</v>
      </c>
      <c r="E3287" s="5">
        <v>451931.30000000005</v>
      </c>
      <c r="F3287" s="5">
        <v>428031.86</v>
      </c>
      <c r="G3287" s="6">
        <f t="shared" si="51"/>
        <v>94.711709500979453</v>
      </c>
    </row>
    <row r="3288" spans="1:7" x14ac:dyDescent="0.25">
      <c r="A3288" s="1" t="s">
        <v>2836</v>
      </c>
      <c r="B3288" s="7"/>
      <c r="C3288" s="8"/>
      <c r="D3288" s="1" t="s">
        <v>3346</v>
      </c>
      <c r="E3288" s="5">
        <v>457355.87</v>
      </c>
      <c r="F3288" s="5">
        <v>436368.56</v>
      </c>
      <c r="G3288" s="6">
        <f t="shared" si="51"/>
        <v>95.411164177252175</v>
      </c>
    </row>
    <row r="3289" spans="1:7" x14ac:dyDescent="0.25">
      <c r="A3289" s="1" t="s">
        <v>2836</v>
      </c>
      <c r="B3289" s="7"/>
      <c r="C3289" s="8"/>
      <c r="D3289" s="1" t="s">
        <v>3347</v>
      </c>
      <c r="E3289" s="5">
        <v>473591.30000000005</v>
      </c>
      <c r="F3289" s="5">
        <v>371973.07</v>
      </c>
      <c r="G3289" s="6">
        <f t="shared" si="51"/>
        <v>78.543053894782261</v>
      </c>
    </row>
    <row r="3290" spans="1:7" x14ac:dyDescent="0.25">
      <c r="A3290" s="1" t="s">
        <v>2836</v>
      </c>
      <c r="B3290" s="7"/>
      <c r="C3290" s="8"/>
      <c r="D3290" s="1" t="s">
        <v>3348</v>
      </c>
      <c r="E3290" s="5">
        <v>534057.30000000005</v>
      </c>
      <c r="F3290" s="5">
        <v>465103.44</v>
      </c>
      <c r="G3290" s="6">
        <f t="shared" si="51"/>
        <v>87.088677563250229</v>
      </c>
    </row>
    <row r="3291" spans="1:7" x14ac:dyDescent="0.25">
      <c r="A3291" s="1" t="s">
        <v>2836</v>
      </c>
      <c r="B3291" s="7"/>
      <c r="C3291" s="8"/>
      <c r="D3291" s="1" t="s">
        <v>3349</v>
      </c>
      <c r="E3291" s="5">
        <v>496514.75</v>
      </c>
      <c r="F3291" s="5">
        <v>346038.56</v>
      </c>
      <c r="G3291" s="6">
        <f t="shared" si="51"/>
        <v>69.693510615747073</v>
      </c>
    </row>
    <row r="3292" spans="1:7" x14ac:dyDescent="0.25">
      <c r="A3292" s="1" t="s">
        <v>2836</v>
      </c>
      <c r="B3292" s="7"/>
      <c r="C3292" s="8"/>
      <c r="D3292" s="1" t="s">
        <v>3350</v>
      </c>
      <c r="E3292" s="5">
        <v>227075.19</v>
      </c>
      <c r="F3292" s="5">
        <v>192332.26</v>
      </c>
      <c r="G3292" s="6">
        <f t="shared" si="51"/>
        <v>84.699812427768975</v>
      </c>
    </row>
    <row r="3293" spans="1:7" x14ac:dyDescent="0.25">
      <c r="A3293" s="1" t="s">
        <v>2836</v>
      </c>
      <c r="B3293" s="7"/>
      <c r="C3293" s="8"/>
      <c r="D3293" s="1" t="s">
        <v>3351</v>
      </c>
      <c r="E3293" s="5">
        <v>323862.92</v>
      </c>
      <c r="F3293" s="5">
        <v>293236.53999999998</v>
      </c>
      <c r="G3293" s="6">
        <f t="shared" si="51"/>
        <v>90.543412626551998</v>
      </c>
    </row>
    <row r="3294" spans="1:7" x14ac:dyDescent="0.25">
      <c r="A3294" s="1" t="s">
        <v>2836</v>
      </c>
      <c r="B3294" s="7"/>
      <c r="C3294" s="8"/>
      <c r="D3294" s="1" t="s">
        <v>3352</v>
      </c>
      <c r="E3294" s="5">
        <v>320966.85000000003</v>
      </c>
      <c r="F3294" s="5">
        <v>292760.8</v>
      </c>
      <c r="G3294" s="6">
        <f t="shared" si="51"/>
        <v>91.212161006658462</v>
      </c>
    </row>
    <row r="3295" spans="1:7" x14ac:dyDescent="0.25">
      <c r="A3295" s="1" t="s">
        <v>2836</v>
      </c>
      <c r="B3295" s="7"/>
      <c r="C3295" s="8"/>
      <c r="D3295" s="1" t="s">
        <v>3353</v>
      </c>
      <c r="E3295" s="5">
        <v>619472.27</v>
      </c>
      <c r="F3295" s="5">
        <v>618277.24</v>
      </c>
      <c r="G3295" s="6">
        <f t="shared" si="51"/>
        <v>99.80708902434003</v>
      </c>
    </row>
    <row r="3296" spans="1:7" x14ac:dyDescent="0.25">
      <c r="A3296" s="1" t="s">
        <v>2836</v>
      </c>
      <c r="B3296" s="7"/>
      <c r="C3296" s="8"/>
      <c r="D3296" s="1" t="s">
        <v>3354</v>
      </c>
      <c r="E3296" s="5">
        <v>334642.77</v>
      </c>
      <c r="F3296" s="5">
        <v>266527.34000000003</v>
      </c>
      <c r="G3296" s="6">
        <f t="shared" si="51"/>
        <v>79.645330451932367</v>
      </c>
    </row>
    <row r="3297" spans="1:7" x14ac:dyDescent="0.25">
      <c r="A3297" s="1" t="s">
        <v>2836</v>
      </c>
      <c r="B3297" s="7"/>
      <c r="C3297" s="8"/>
      <c r="D3297" s="1" t="s">
        <v>3355</v>
      </c>
      <c r="E3297" s="5">
        <v>1429202.79</v>
      </c>
      <c r="F3297" s="5">
        <v>1212917.3999999999</v>
      </c>
      <c r="G3297" s="6">
        <f t="shared" si="51"/>
        <v>84.866710902516502</v>
      </c>
    </row>
    <row r="3298" spans="1:7" x14ac:dyDescent="0.25">
      <c r="A3298" s="1" t="s">
        <v>2836</v>
      </c>
      <c r="B3298" s="7"/>
      <c r="C3298" s="8"/>
      <c r="D3298" s="1" t="s">
        <v>3356</v>
      </c>
      <c r="E3298" s="5">
        <v>1840892.0999999999</v>
      </c>
      <c r="F3298" s="5">
        <v>1713964.21</v>
      </c>
      <c r="G3298" s="6">
        <f t="shared" si="51"/>
        <v>93.105088016837058</v>
      </c>
    </row>
    <row r="3299" spans="1:7" x14ac:dyDescent="0.25">
      <c r="A3299" s="1" t="s">
        <v>2836</v>
      </c>
      <c r="B3299" s="7"/>
      <c r="C3299" s="8"/>
      <c r="D3299" s="1" t="s">
        <v>3357</v>
      </c>
      <c r="E3299" s="5">
        <v>320453.44</v>
      </c>
      <c r="F3299" s="5">
        <v>245847.24</v>
      </c>
      <c r="G3299" s="6">
        <f t="shared" si="51"/>
        <v>76.718552311374779</v>
      </c>
    </row>
    <row r="3300" spans="1:7" x14ac:dyDescent="0.25">
      <c r="A3300" s="1" t="s">
        <v>2836</v>
      </c>
      <c r="B3300" s="7"/>
      <c r="C3300" s="8"/>
      <c r="D3300" s="1" t="s">
        <v>3358</v>
      </c>
      <c r="E3300" s="5">
        <v>189488.45</v>
      </c>
      <c r="F3300" s="5">
        <v>186028.14</v>
      </c>
      <c r="G3300" s="6">
        <f t="shared" si="51"/>
        <v>98.173867589291063</v>
      </c>
    </row>
    <row r="3301" spans="1:7" x14ac:dyDescent="0.25">
      <c r="A3301" s="1" t="s">
        <v>2836</v>
      </c>
      <c r="B3301" s="7"/>
      <c r="C3301" s="8"/>
      <c r="D3301" s="1" t="s">
        <v>3359</v>
      </c>
      <c r="E3301" s="5">
        <v>196002.91999999998</v>
      </c>
      <c r="F3301" s="5">
        <v>185756.09</v>
      </c>
      <c r="G3301" s="6">
        <f t="shared" si="51"/>
        <v>94.772103395194321</v>
      </c>
    </row>
    <row r="3302" spans="1:7" x14ac:dyDescent="0.25">
      <c r="A3302" s="1" t="s">
        <v>2836</v>
      </c>
      <c r="B3302" s="7"/>
      <c r="C3302" s="8"/>
      <c r="D3302" s="1" t="s">
        <v>3360</v>
      </c>
      <c r="E3302" s="5">
        <v>571369.81999999995</v>
      </c>
      <c r="F3302" s="5">
        <v>414788.12</v>
      </c>
      <c r="G3302" s="6">
        <f t="shared" si="51"/>
        <v>72.59538489449794</v>
      </c>
    </row>
    <row r="3303" spans="1:7" x14ac:dyDescent="0.25">
      <c r="A3303" s="1" t="s">
        <v>2836</v>
      </c>
      <c r="B3303" s="7"/>
      <c r="C3303" s="8"/>
      <c r="D3303" s="1" t="s">
        <v>3361</v>
      </c>
      <c r="E3303" s="5">
        <v>194896.31999999998</v>
      </c>
      <c r="F3303" s="5">
        <v>191858.59</v>
      </c>
      <c r="G3303" s="6">
        <f t="shared" si="51"/>
        <v>98.441361027237463</v>
      </c>
    </row>
    <row r="3304" spans="1:7" x14ac:dyDescent="0.25">
      <c r="A3304" s="1" t="s">
        <v>2836</v>
      </c>
      <c r="B3304" s="7"/>
      <c r="C3304" s="8"/>
      <c r="D3304" s="1" t="s">
        <v>3362</v>
      </c>
      <c r="E3304" s="5">
        <v>587190.47</v>
      </c>
      <c r="F3304" s="5">
        <v>561848.79</v>
      </c>
      <c r="G3304" s="6">
        <f t="shared" si="51"/>
        <v>95.684248758328806</v>
      </c>
    </row>
    <row r="3305" spans="1:7" x14ac:dyDescent="0.25">
      <c r="A3305" s="1" t="s">
        <v>2836</v>
      </c>
      <c r="B3305" s="7"/>
      <c r="C3305" s="8"/>
      <c r="D3305" s="1" t="s">
        <v>3363</v>
      </c>
      <c r="E3305" s="5">
        <v>196380.33</v>
      </c>
      <c r="F3305" s="5">
        <v>196372.85</v>
      </c>
      <c r="G3305" s="6">
        <f t="shared" si="51"/>
        <v>99.996191064553159</v>
      </c>
    </row>
    <row r="3306" spans="1:7" x14ac:dyDescent="0.25">
      <c r="A3306" s="1" t="s">
        <v>2836</v>
      </c>
      <c r="B3306" s="7"/>
      <c r="C3306" s="8"/>
      <c r="D3306" s="1" t="s">
        <v>3364</v>
      </c>
      <c r="E3306" s="5">
        <v>740856.95</v>
      </c>
      <c r="F3306" s="5">
        <v>741511.18</v>
      </c>
      <c r="G3306" s="6">
        <f t="shared" si="51"/>
        <v>100.08830719614632</v>
      </c>
    </row>
    <row r="3307" spans="1:7" x14ac:dyDescent="0.25">
      <c r="A3307" s="1" t="s">
        <v>2836</v>
      </c>
      <c r="B3307" s="7"/>
      <c r="C3307" s="8"/>
      <c r="D3307" s="1" t="s">
        <v>3365</v>
      </c>
      <c r="E3307" s="5">
        <v>1504002.4200000002</v>
      </c>
      <c r="F3307" s="5">
        <v>1026698.56</v>
      </c>
      <c r="G3307" s="6">
        <f t="shared" si="51"/>
        <v>68.264422074533627</v>
      </c>
    </row>
    <row r="3308" spans="1:7" x14ac:dyDescent="0.25">
      <c r="A3308" s="1" t="s">
        <v>2836</v>
      </c>
      <c r="B3308" s="7"/>
      <c r="C3308" s="8"/>
      <c r="D3308" s="1" t="s">
        <v>3366</v>
      </c>
      <c r="E3308" s="5">
        <v>815681.09</v>
      </c>
      <c r="F3308" s="5">
        <v>614437.41</v>
      </c>
      <c r="G3308" s="6">
        <f t="shared" si="51"/>
        <v>75.328142031587376</v>
      </c>
    </row>
    <row r="3309" spans="1:7" x14ac:dyDescent="0.25">
      <c r="A3309" s="1" t="s">
        <v>2836</v>
      </c>
      <c r="B3309" s="7"/>
      <c r="C3309" s="8"/>
      <c r="D3309" s="1" t="s">
        <v>3367</v>
      </c>
      <c r="E3309" s="5">
        <v>746994.16999999993</v>
      </c>
      <c r="F3309" s="5">
        <v>657339.56000000006</v>
      </c>
      <c r="G3309" s="6">
        <f t="shared" si="51"/>
        <v>87.997950506092991</v>
      </c>
    </row>
    <row r="3310" spans="1:7" x14ac:dyDescent="0.25">
      <c r="A3310" s="1" t="s">
        <v>2836</v>
      </c>
      <c r="B3310" s="7"/>
      <c r="C3310" s="8"/>
      <c r="D3310" s="1" t="s">
        <v>3368</v>
      </c>
      <c r="E3310" s="5">
        <v>742075.17999999993</v>
      </c>
      <c r="F3310" s="5">
        <v>619698.4</v>
      </c>
      <c r="G3310" s="6">
        <f t="shared" si="51"/>
        <v>83.508843403171113</v>
      </c>
    </row>
    <row r="3311" spans="1:7" x14ac:dyDescent="0.25">
      <c r="A3311" s="1" t="s">
        <v>2836</v>
      </c>
      <c r="B3311" s="7"/>
      <c r="C3311" s="8"/>
      <c r="D3311" s="1" t="s">
        <v>3369</v>
      </c>
      <c r="E3311" s="5">
        <v>802141.54</v>
      </c>
      <c r="F3311" s="5">
        <v>590509.19999999995</v>
      </c>
      <c r="G3311" s="6">
        <f t="shared" si="51"/>
        <v>73.616583926073687</v>
      </c>
    </row>
    <row r="3312" spans="1:7" x14ac:dyDescent="0.25">
      <c r="A3312" s="1" t="s">
        <v>2836</v>
      </c>
      <c r="B3312" s="7"/>
      <c r="C3312" s="8"/>
      <c r="D3312" s="1" t="s">
        <v>3370</v>
      </c>
      <c r="E3312" s="5">
        <v>330122.27999999997</v>
      </c>
      <c r="F3312" s="5">
        <v>304011.31</v>
      </c>
      <c r="G3312" s="6">
        <f t="shared" si="51"/>
        <v>92.090515671950413</v>
      </c>
    </row>
    <row r="3313" spans="1:7" x14ac:dyDescent="0.25">
      <c r="A3313" s="1" t="s">
        <v>2836</v>
      </c>
      <c r="B3313" s="7"/>
      <c r="C3313" s="8"/>
      <c r="D3313" s="1" t="s">
        <v>3371</v>
      </c>
      <c r="E3313" s="5">
        <v>449879.48</v>
      </c>
      <c r="F3313" s="5">
        <v>386890.26</v>
      </c>
      <c r="G3313" s="6">
        <f t="shared" si="51"/>
        <v>85.998645681727922</v>
      </c>
    </row>
    <row r="3314" spans="1:7" x14ac:dyDescent="0.25">
      <c r="A3314" s="1" t="s">
        <v>2836</v>
      </c>
      <c r="B3314" s="7"/>
      <c r="C3314" s="8"/>
      <c r="D3314" s="1" t="s">
        <v>3372</v>
      </c>
      <c r="E3314" s="5">
        <v>2339908.54</v>
      </c>
      <c r="F3314" s="5">
        <v>2082222.93</v>
      </c>
      <c r="G3314" s="6">
        <f t="shared" si="51"/>
        <v>88.987364010389896</v>
      </c>
    </row>
    <row r="3315" spans="1:7" x14ac:dyDescent="0.25">
      <c r="A3315" s="1" t="s">
        <v>2836</v>
      </c>
      <c r="B3315" s="7"/>
      <c r="C3315" s="8"/>
      <c r="D3315" s="1" t="s">
        <v>3373</v>
      </c>
      <c r="E3315" s="5">
        <v>211246.43</v>
      </c>
      <c r="F3315" s="5">
        <v>172689.71</v>
      </c>
      <c r="G3315" s="6">
        <f t="shared" si="51"/>
        <v>81.747989776679304</v>
      </c>
    </row>
    <row r="3316" spans="1:7" x14ac:dyDescent="0.25">
      <c r="A3316" s="1" t="s">
        <v>2836</v>
      </c>
      <c r="B3316" s="7"/>
      <c r="C3316" s="8"/>
      <c r="D3316" s="1" t="s">
        <v>3374</v>
      </c>
      <c r="E3316" s="5">
        <v>219131.98</v>
      </c>
      <c r="F3316" s="5">
        <v>82871.25</v>
      </c>
      <c r="G3316" s="6">
        <f t="shared" si="51"/>
        <v>37.8179624900026</v>
      </c>
    </row>
    <row r="3317" spans="1:7" x14ac:dyDescent="0.25">
      <c r="A3317" s="1" t="s">
        <v>2836</v>
      </c>
      <c r="B3317" s="7"/>
      <c r="C3317" s="8"/>
      <c r="D3317" s="1" t="s">
        <v>3375</v>
      </c>
      <c r="E3317" s="5">
        <v>724837.44</v>
      </c>
      <c r="F3317" s="5">
        <v>539598.42000000004</v>
      </c>
      <c r="G3317" s="6">
        <f t="shared" si="51"/>
        <v>74.44406017437511</v>
      </c>
    </row>
    <row r="3318" spans="1:7" x14ac:dyDescent="0.25">
      <c r="A3318" s="1" t="s">
        <v>2836</v>
      </c>
      <c r="B3318" s="7"/>
      <c r="C3318" s="8"/>
      <c r="D3318" s="1" t="s">
        <v>3376</v>
      </c>
      <c r="E3318" s="5">
        <v>676748.84</v>
      </c>
      <c r="F3318" s="5">
        <v>615427.68000000005</v>
      </c>
      <c r="G3318" s="6">
        <f t="shared" si="51"/>
        <v>90.93885997647223</v>
      </c>
    </row>
    <row r="3319" spans="1:7" x14ac:dyDescent="0.25">
      <c r="A3319" s="1" t="s">
        <v>2836</v>
      </c>
      <c r="B3319" s="7"/>
      <c r="C3319" s="8"/>
      <c r="D3319" s="1" t="s">
        <v>3377</v>
      </c>
      <c r="E3319" s="5">
        <v>205470.76</v>
      </c>
      <c r="F3319" s="5">
        <v>146919.29999999999</v>
      </c>
      <c r="G3319" s="6">
        <f t="shared" si="51"/>
        <v>71.503750703993106</v>
      </c>
    </row>
    <row r="3320" spans="1:7" x14ac:dyDescent="0.25">
      <c r="A3320" s="1" t="s">
        <v>2836</v>
      </c>
      <c r="B3320" s="7"/>
      <c r="C3320" s="8"/>
      <c r="D3320" s="1" t="s">
        <v>3378</v>
      </c>
      <c r="E3320" s="5">
        <v>456257.99</v>
      </c>
      <c r="F3320" s="5">
        <v>394007.33</v>
      </c>
      <c r="G3320" s="6">
        <f t="shared" si="51"/>
        <v>86.356258659711372</v>
      </c>
    </row>
    <row r="3321" spans="1:7" x14ac:dyDescent="0.25">
      <c r="A3321" s="1" t="s">
        <v>2836</v>
      </c>
      <c r="B3321" s="7"/>
      <c r="C3321" s="8"/>
      <c r="D3321" s="1" t="s">
        <v>3379</v>
      </c>
      <c r="E3321" s="5">
        <v>493433.66</v>
      </c>
      <c r="F3321" s="5">
        <v>415154.38</v>
      </c>
      <c r="G3321" s="6">
        <f t="shared" si="51"/>
        <v>84.135804598332427</v>
      </c>
    </row>
    <row r="3322" spans="1:7" x14ac:dyDescent="0.25">
      <c r="A3322" s="1" t="s">
        <v>2836</v>
      </c>
      <c r="B3322" s="7"/>
      <c r="C3322" s="8"/>
      <c r="D3322" s="1" t="s">
        <v>3380</v>
      </c>
      <c r="E3322" s="5">
        <v>221629.77</v>
      </c>
      <c r="F3322" s="5">
        <v>197808.85</v>
      </c>
      <c r="G3322" s="6">
        <f t="shared" si="51"/>
        <v>89.251931272590326</v>
      </c>
    </row>
    <row r="3323" spans="1:7" x14ac:dyDescent="0.25">
      <c r="A3323" s="1" t="s">
        <v>2836</v>
      </c>
      <c r="B3323" s="7"/>
      <c r="C3323" s="8"/>
      <c r="D3323" s="1" t="s">
        <v>3381</v>
      </c>
      <c r="E3323" s="5">
        <v>392758.41</v>
      </c>
      <c r="F3323" s="5">
        <v>223990.28</v>
      </c>
      <c r="G3323" s="6">
        <f t="shared" si="51"/>
        <v>57.030040426123527</v>
      </c>
    </row>
    <row r="3324" spans="1:7" x14ac:dyDescent="0.25">
      <c r="A3324" s="1" t="s">
        <v>2836</v>
      </c>
      <c r="B3324" s="7"/>
      <c r="C3324" s="8"/>
      <c r="D3324" s="1" t="s">
        <v>3382</v>
      </c>
      <c r="E3324" s="5">
        <v>212399.78</v>
      </c>
      <c r="F3324" s="5">
        <v>144522.32</v>
      </c>
      <c r="G3324" s="6">
        <f t="shared" si="51"/>
        <v>68.042594017752762</v>
      </c>
    </row>
    <row r="3325" spans="1:7" x14ac:dyDescent="0.25">
      <c r="A3325" s="1" t="s">
        <v>2836</v>
      </c>
      <c r="B3325" s="7"/>
      <c r="C3325" s="8"/>
      <c r="D3325" s="1" t="s">
        <v>3383</v>
      </c>
      <c r="E3325" s="5">
        <v>186880.84</v>
      </c>
      <c r="F3325" s="5">
        <v>186418.28</v>
      </c>
      <c r="G3325" s="6">
        <f t="shared" si="51"/>
        <v>99.752483989262899</v>
      </c>
    </row>
    <row r="3326" spans="1:7" x14ac:dyDescent="0.25">
      <c r="A3326" s="1" t="s">
        <v>2836</v>
      </c>
      <c r="B3326" s="7"/>
      <c r="C3326" s="8"/>
      <c r="D3326" s="1" t="s">
        <v>3384</v>
      </c>
      <c r="E3326" s="5">
        <v>302125.65000000002</v>
      </c>
      <c r="F3326" s="5">
        <v>260257.85</v>
      </c>
      <c r="G3326" s="6">
        <f t="shared" si="51"/>
        <v>86.142255713806478</v>
      </c>
    </row>
    <row r="3327" spans="1:7" x14ac:dyDescent="0.25">
      <c r="A3327" s="1" t="s">
        <v>2836</v>
      </c>
      <c r="B3327" s="7"/>
      <c r="C3327" s="8"/>
      <c r="D3327" s="1" t="s">
        <v>3385</v>
      </c>
      <c r="E3327" s="5">
        <v>359848.32</v>
      </c>
      <c r="F3327" s="5">
        <v>323296.78999999998</v>
      </c>
      <c r="G3327" s="6">
        <f t="shared" si="51"/>
        <v>89.842517536277498</v>
      </c>
    </row>
    <row r="3328" spans="1:7" x14ac:dyDescent="0.25">
      <c r="A3328" s="1" t="s">
        <v>2836</v>
      </c>
      <c r="B3328" s="7"/>
      <c r="C3328" s="8"/>
      <c r="D3328" s="1" t="s">
        <v>3386</v>
      </c>
      <c r="E3328" s="5">
        <v>355167.36</v>
      </c>
      <c r="F3328" s="5">
        <v>180893.96</v>
      </c>
      <c r="G3328" s="6">
        <f t="shared" si="51"/>
        <v>50.932033844551484</v>
      </c>
    </row>
    <row r="3329" spans="1:7" x14ac:dyDescent="0.25">
      <c r="A3329" s="1" t="s">
        <v>2836</v>
      </c>
      <c r="B3329" s="7"/>
      <c r="C3329" s="8"/>
      <c r="D3329" s="1" t="s">
        <v>3387</v>
      </c>
      <c r="E3329" s="5">
        <v>346814.92</v>
      </c>
      <c r="F3329" s="5">
        <v>81768.39</v>
      </c>
      <c r="G3329" s="6">
        <f t="shared" si="51"/>
        <v>23.576952802376557</v>
      </c>
    </row>
    <row r="3330" spans="1:7" x14ac:dyDescent="0.25">
      <c r="A3330" s="1" t="s">
        <v>2836</v>
      </c>
      <c r="B3330" s="7"/>
      <c r="C3330" s="8"/>
      <c r="D3330" s="1" t="s">
        <v>3388</v>
      </c>
      <c r="E3330" s="5">
        <v>246735.90999999997</v>
      </c>
      <c r="F3330" s="5">
        <v>194197.96</v>
      </c>
      <c r="G3330" s="6">
        <f t="shared" si="51"/>
        <v>78.706808425251111</v>
      </c>
    </row>
    <row r="3331" spans="1:7" x14ac:dyDescent="0.25">
      <c r="A3331" s="1" t="s">
        <v>2836</v>
      </c>
      <c r="B3331" s="7"/>
      <c r="C3331" s="8"/>
      <c r="D3331" s="1" t="s">
        <v>3389</v>
      </c>
      <c r="E3331" s="5">
        <v>1015570.89</v>
      </c>
      <c r="F3331" s="5">
        <v>851798.56</v>
      </c>
      <c r="G3331" s="6">
        <f t="shared" si="51"/>
        <v>83.873865270005922</v>
      </c>
    </row>
    <row r="3332" spans="1:7" x14ac:dyDescent="0.25">
      <c r="A3332" s="1" t="s">
        <v>2836</v>
      </c>
      <c r="B3332" s="7"/>
      <c r="C3332" s="8"/>
      <c r="D3332" s="1" t="s">
        <v>3390</v>
      </c>
      <c r="E3332" s="5">
        <v>2433186.7599999998</v>
      </c>
      <c r="F3332" s="5">
        <v>2062082.34</v>
      </c>
      <c r="G3332" s="6">
        <f t="shared" si="51"/>
        <v>84.748214723969667</v>
      </c>
    </row>
    <row r="3333" spans="1:7" x14ac:dyDescent="0.25">
      <c r="A3333" s="1" t="s">
        <v>2836</v>
      </c>
      <c r="B3333" s="7"/>
      <c r="C3333" s="8"/>
      <c r="D3333" s="1" t="s">
        <v>3391</v>
      </c>
      <c r="E3333" s="5">
        <v>2317350.6</v>
      </c>
      <c r="F3333" s="5">
        <v>1997823.8</v>
      </c>
      <c r="G3333" s="6">
        <f t="shared" ref="G3333:G3396" si="52">F3333/E3333*100</f>
        <v>86.211546927771749</v>
      </c>
    </row>
    <row r="3334" spans="1:7" x14ac:dyDescent="0.25">
      <c r="A3334" s="1" t="s">
        <v>2836</v>
      </c>
      <c r="B3334" s="7"/>
      <c r="C3334" s="8"/>
      <c r="D3334" s="1" t="s">
        <v>3392</v>
      </c>
      <c r="E3334" s="5">
        <v>1349220.73</v>
      </c>
      <c r="F3334" s="5">
        <v>1123755.5900000001</v>
      </c>
      <c r="G3334" s="6">
        <f t="shared" si="52"/>
        <v>83.289232444568214</v>
      </c>
    </row>
    <row r="3335" spans="1:7" x14ac:dyDescent="0.25">
      <c r="A3335" s="1" t="s">
        <v>2836</v>
      </c>
      <c r="B3335" s="7"/>
      <c r="C3335" s="8"/>
      <c r="D3335" s="1" t="s">
        <v>3393</v>
      </c>
      <c r="E3335" s="5">
        <v>303125.36000000004</v>
      </c>
      <c r="F3335" s="5">
        <v>198972.77</v>
      </c>
      <c r="G3335" s="6">
        <f t="shared" si="52"/>
        <v>65.64042348683725</v>
      </c>
    </row>
    <row r="3336" spans="1:7" x14ac:dyDescent="0.25">
      <c r="A3336" s="1" t="s">
        <v>2836</v>
      </c>
      <c r="B3336" s="7"/>
      <c r="C3336" s="8"/>
      <c r="D3336" s="1" t="s">
        <v>3394</v>
      </c>
      <c r="E3336" s="5">
        <v>225483.82</v>
      </c>
      <c r="F3336" s="5">
        <v>135202.94</v>
      </c>
      <c r="G3336" s="6">
        <f t="shared" si="52"/>
        <v>59.961260191529483</v>
      </c>
    </row>
    <row r="3337" spans="1:7" x14ac:dyDescent="0.25">
      <c r="A3337" s="1" t="s">
        <v>2836</v>
      </c>
      <c r="B3337" s="7"/>
      <c r="C3337" s="8"/>
      <c r="D3337" s="1" t="s">
        <v>3395</v>
      </c>
      <c r="E3337" s="5">
        <v>341945.62</v>
      </c>
      <c r="F3337" s="5">
        <v>231397.4</v>
      </c>
      <c r="G3337" s="6">
        <f t="shared" si="52"/>
        <v>67.67081853541508</v>
      </c>
    </row>
    <row r="3338" spans="1:7" x14ac:dyDescent="0.25">
      <c r="A3338" s="1" t="s">
        <v>2836</v>
      </c>
      <c r="B3338" s="7"/>
      <c r="C3338" s="8"/>
      <c r="D3338" s="1" t="s">
        <v>3396</v>
      </c>
      <c r="E3338" s="5">
        <v>334232.12</v>
      </c>
      <c r="F3338" s="5">
        <v>257428.4</v>
      </c>
      <c r="G3338" s="6">
        <f t="shared" si="52"/>
        <v>77.020844076864904</v>
      </c>
    </row>
    <row r="3339" spans="1:7" x14ac:dyDescent="0.25">
      <c r="A3339" s="1" t="s">
        <v>2836</v>
      </c>
      <c r="B3339" s="7"/>
      <c r="C3339" s="8"/>
      <c r="D3339" s="1" t="s">
        <v>3397</v>
      </c>
      <c r="E3339" s="5">
        <v>226302.90999999997</v>
      </c>
      <c r="F3339" s="5">
        <v>144297.91</v>
      </c>
      <c r="G3339" s="6">
        <f t="shared" si="52"/>
        <v>63.76317034544541</v>
      </c>
    </row>
    <row r="3340" spans="1:7" x14ac:dyDescent="0.25">
      <c r="A3340" s="1" t="s">
        <v>2836</v>
      </c>
      <c r="B3340" s="7"/>
      <c r="C3340" s="8"/>
      <c r="D3340" s="1" t="s">
        <v>3398</v>
      </c>
      <c r="E3340" s="5">
        <v>371413.35</v>
      </c>
      <c r="F3340" s="5">
        <v>224438.62</v>
      </c>
      <c r="G3340" s="6">
        <f t="shared" si="52"/>
        <v>60.428258704217285</v>
      </c>
    </row>
    <row r="3341" spans="1:7" x14ac:dyDescent="0.25">
      <c r="A3341" s="1" t="s">
        <v>2836</v>
      </c>
      <c r="B3341" s="7"/>
      <c r="C3341" s="8"/>
      <c r="D3341" s="1" t="s">
        <v>3399</v>
      </c>
      <c r="E3341" s="5">
        <v>1616223.57</v>
      </c>
      <c r="F3341" s="5">
        <v>1457925.91</v>
      </c>
      <c r="G3341" s="6">
        <f t="shared" si="52"/>
        <v>90.205707741287284</v>
      </c>
    </row>
    <row r="3342" spans="1:7" x14ac:dyDescent="0.25">
      <c r="A3342" s="1" t="s">
        <v>2836</v>
      </c>
      <c r="B3342" s="7"/>
      <c r="C3342" s="8"/>
      <c r="D3342" s="1" t="s">
        <v>3400</v>
      </c>
      <c r="E3342" s="5">
        <v>1636060.5699999998</v>
      </c>
      <c r="F3342" s="5">
        <v>1450828.72</v>
      </c>
      <c r="G3342" s="6">
        <f t="shared" si="52"/>
        <v>88.678178950306233</v>
      </c>
    </row>
    <row r="3343" spans="1:7" x14ac:dyDescent="0.25">
      <c r="A3343" s="1" t="s">
        <v>2836</v>
      </c>
      <c r="B3343" s="7"/>
      <c r="C3343" s="8"/>
      <c r="D3343" s="1" t="s">
        <v>3401</v>
      </c>
      <c r="E3343" s="5">
        <v>1917770.48</v>
      </c>
      <c r="F3343" s="5">
        <v>1786181.12</v>
      </c>
      <c r="G3343" s="6">
        <f t="shared" si="52"/>
        <v>93.138419775863895</v>
      </c>
    </row>
    <row r="3344" spans="1:7" x14ac:dyDescent="0.25">
      <c r="A3344" s="1" t="s">
        <v>2836</v>
      </c>
      <c r="B3344" s="7"/>
      <c r="C3344" s="8"/>
      <c r="D3344" s="1" t="s">
        <v>3402</v>
      </c>
      <c r="E3344" s="5">
        <v>1648951.9</v>
      </c>
      <c r="F3344" s="5">
        <v>1419180.01</v>
      </c>
      <c r="G3344" s="6">
        <f t="shared" si="52"/>
        <v>86.065579596348456</v>
      </c>
    </row>
    <row r="3345" spans="1:7" x14ac:dyDescent="0.25">
      <c r="A3345" s="1" t="s">
        <v>2836</v>
      </c>
      <c r="B3345" s="7"/>
      <c r="C3345" s="8"/>
      <c r="D3345" s="1" t="s">
        <v>3403</v>
      </c>
      <c r="E3345" s="5">
        <v>673376.75</v>
      </c>
      <c r="F3345" s="5">
        <v>623301.97</v>
      </c>
      <c r="G3345" s="6">
        <f t="shared" si="52"/>
        <v>92.563630983695234</v>
      </c>
    </row>
    <row r="3346" spans="1:7" x14ac:dyDescent="0.25">
      <c r="A3346" s="1" t="s">
        <v>3404</v>
      </c>
      <c r="B3346" s="7"/>
      <c r="C3346" s="8"/>
      <c r="D3346" s="1" t="s">
        <v>3405</v>
      </c>
      <c r="E3346" s="5">
        <v>2242956.0699999998</v>
      </c>
      <c r="F3346" s="5">
        <v>2196280.41</v>
      </c>
      <c r="G3346" s="6">
        <f t="shared" si="52"/>
        <v>97.919011405337073</v>
      </c>
    </row>
    <row r="3347" spans="1:7" x14ac:dyDescent="0.25">
      <c r="A3347" s="1" t="s">
        <v>3404</v>
      </c>
      <c r="B3347" s="7"/>
      <c r="C3347" s="8"/>
      <c r="D3347" s="1" t="s">
        <v>3406</v>
      </c>
      <c r="E3347" s="5">
        <v>2343237.67</v>
      </c>
      <c r="F3347" s="5">
        <v>2241779.38</v>
      </c>
      <c r="G3347" s="6">
        <f t="shared" si="52"/>
        <v>95.670166483795043</v>
      </c>
    </row>
    <row r="3348" spans="1:7" x14ac:dyDescent="0.25">
      <c r="A3348" s="1" t="s">
        <v>3404</v>
      </c>
      <c r="B3348" s="7"/>
      <c r="C3348" s="8"/>
      <c r="D3348" s="1" t="s">
        <v>3407</v>
      </c>
      <c r="E3348" s="5">
        <v>1705190.3999999999</v>
      </c>
      <c r="F3348" s="5">
        <v>1640792.25</v>
      </c>
      <c r="G3348" s="6">
        <f t="shared" si="52"/>
        <v>96.223404143021213</v>
      </c>
    </row>
    <row r="3349" spans="1:7" x14ac:dyDescent="0.25">
      <c r="A3349" s="1" t="s">
        <v>3404</v>
      </c>
      <c r="B3349" s="7"/>
      <c r="C3349" s="8"/>
      <c r="D3349" s="1" t="s">
        <v>3408</v>
      </c>
      <c r="E3349" s="5">
        <v>1757226.32</v>
      </c>
      <c r="F3349" s="5">
        <v>1678872.31</v>
      </c>
      <c r="G3349" s="6">
        <f t="shared" si="52"/>
        <v>95.541040496138251</v>
      </c>
    </row>
    <row r="3350" spans="1:7" x14ac:dyDescent="0.25">
      <c r="A3350" s="1" t="s">
        <v>3404</v>
      </c>
      <c r="B3350" s="7"/>
      <c r="C3350" s="8"/>
      <c r="D3350" s="1" t="s">
        <v>3409</v>
      </c>
      <c r="E3350" s="5">
        <v>1819673.7</v>
      </c>
      <c r="F3350" s="5">
        <v>1706205.1</v>
      </c>
      <c r="G3350" s="6">
        <f t="shared" si="52"/>
        <v>93.764343574345233</v>
      </c>
    </row>
    <row r="3351" spans="1:7" x14ac:dyDescent="0.25">
      <c r="A3351" s="1" t="s">
        <v>3404</v>
      </c>
      <c r="B3351" s="7"/>
      <c r="C3351" s="8"/>
      <c r="D3351" s="1" t="s">
        <v>3410</v>
      </c>
      <c r="E3351" s="5">
        <v>1577143.71</v>
      </c>
      <c r="F3351" s="5">
        <v>1278779.3500000001</v>
      </c>
      <c r="G3351" s="6">
        <f t="shared" si="52"/>
        <v>81.081980157661107</v>
      </c>
    </row>
    <row r="3352" spans="1:7" x14ac:dyDescent="0.25">
      <c r="A3352" s="1" t="s">
        <v>3404</v>
      </c>
      <c r="B3352" s="7"/>
      <c r="C3352" s="8"/>
      <c r="D3352" s="1" t="s">
        <v>3411</v>
      </c>
      <c r="E3352" s="5">
        <v>1579944.78</v>
      </c>
      <c r="F3352" s="5">
        <v>1212627.8899999999</v>
      </c>
      <c r="G3352" s="6">
        <f t="shared" si="52"/>
        <v>76.751283041676928</v>
      </c>
    </row>
    <row r="3353" spans="1:7" x14ac:dyDescent="0.25">
      <c r="A3353" s="1" t="s">
        <v>3404</v>
      </c>
      <c r="B3353" s="7"/>
      <c r="C3353" s="8"/>
      <c r="D3353" s="1" t="s">
        <v>3412</v>
      </c>
      <c r="E3353" s="5">
        <v>1603423.43</v>
      </c>
      <c r="F3353" s="5">
        <v>1364139.41</v>
      </c>
      <c r="G3353" s="6">
        <f t="shared" si="52"/>
        <v>85.076679339779886</v>
      </c>
    </row>
    <row r="3354" spans="1:7" x14ac:dyDescent="0.25">
      <c r="A3354" s="1" t="s">
        <v>3404</v>
      </c>
      <c r="B3354" s="7"/>
      <c r="C3354" s="8"/>
      <c r="D3354" s="1" t="s">
        <v>3413</v>
      </c>
      <c r="E3354" s="5">
        <v>1694540.05</v>
      </c>
      <c r="F3354" s="5">
        <v>1268560.03</v>
      </c>
      <c r="G3354" s="6">
        <f t="shared" si="52"/>
        <v>74.861613922904922</v>
      </c>
    </row>
    <row r="3355" spans="1:7" x14ac:dyDescent="0.25">
      <c r="A3355" s="1" t="s">
        <v>3404</v>
      </c>
      <c r="B3355" s="7"/>
      <c r="C3355" s="8"/>
      <c r="D3355" s="1" t="s">
        <v>3414</v>
      </c>
      <c r="E3355" s="5">
        <v>1615418.5599999998</v>
      </c>
      <c r="F3355" s="5">
        <v>1243467.67</v>
      </c>
      <c r="G3355" s="6">
        <f t="shared" si="52"/>
        <v>76.974952547282854</v>
      </c>
    </row>
    <row r="3356" spans="1:7" x14ac:dyDescent="0.25">
      <c r="A3356" s="1" t="s">
        <v>3404</v>
      </c>
      <c r="B3356" s="7"/>
      <c r="C3356" s="8"/>
      <c r="D3356" s="1" t="s">
        <v>3415</v>
      </c>
      <c r="E3356" s="5">
        <v>1598424.95</v>
      </c>
      <c r="F3356" s="5">
        <v>1148686.1499999999</v>
      </c>
      <c r="G3356" s="6">
        <f t="shared" si="52"/>
        <v>71.863627378939498</v>
      </c>
    </row>
    <row r="3357" spans="1:7" x14ac:dyDescent="0.25">
      <c r="A3357" s="1" t="s">
        <v>3404</v>
      </c>
      <c r="B3357" s="7"/>
      <c r="C3357" s="8"/>
      <c r="D3357" s="1" t="s">
        <v>3416</v>
      </c>
      <c r="E3357" s="5">
        <v>1715865.91</v>
      </c>
      <c r="F3357" s="5">
        <v>1597835.9</v>
      </c>
      <c r="G3357" s="6">
        <f t="shared" si="52"/>
        <v>93.121256776993718</v>
      </c>
    </row>
    <row r="3358" spans="1:7" x14ac:dyDescent="0.25">
      <c r="A3358" s="1" t="s">
        <v>3404</v>
      </c>
      <c r="B3358" s="7"/>
      <c r="C3358" s="8"/>
      <c r="D3358" s="1" t="s">
        <v>3417</v>
      </c>
      <c r="E3358" s="5">
        <v>1495594.85</v>
      </c>
      <c r="F3358" s="5">
        <v>1175700.8400000001</v>
      </c>
      <c r="G3358" s="6">
        <f t="shared" si="52"/>
        <v>78.610917923393501</v>
      </c>
    </row>
    <row r="3359" spans="1:7" x14ac:dyDescent="0.25">
      <c r="A3359" s="1" t="s">
        <v>3404</v>
      </c>
      <c r="B3359" s="7"/>
      <c r="C3359" s="8"/>
      <c r="D3359" s="1" t="s">
        <v>3418</v>
      </c>
      <c r="E3359" s="5">
        <v>1572072.72</v>
      </c>
      <c r="F3359" s="5">
        <v>1134297.3500000001</v>
      </c>
      <c r="G3359" s="6">
        <f t="shared" si="52"/>
        <v>72.152982210644822</v>
      </c>
    </row>
    <row r="3360" spans="1:7" x14ac:dyDescent="0.25">
      <c r="A3360" s="1" t="s">
        <v>3404</v>
      </c>
      <c r="B3360" s="7"/>
      <c r="C3360" s="8"/>
      <c r="D3360" s="1" t="s">
        <v>3419</v>
      </c>
      <c r="E3360" s="5">
        <v>1552498.8299999998</v>
      </c>
      <c r="F3360" s="5">
        <v>1204497.4099999999</v>
      </c>
      <c r="G3360" s="6">
        <f t="shared" si="52"/>
        <v>77.584432704532219</v>
      </c>
    </row>
    <row r="3361" spans="1:7" x14ac:dyDescent="0.25">
      <c r="A3361" s="1" t="s">
        <v>3404</v>
      </c>
      <c r="B3361" s="7"/>
      <c r="C3361" s="8"/>
      <c r="D3361" s="1" t="s">
        <v>3420</v>
      </c>
      <c r="E3361" s="5">
        <v>1527579.35</v>
      </c>
      <c r="F3361" s="5">
        <v>1298774.5</v>
      </c>
      <c r="G3361" s="6">
        <f t="shared" si="52"/>
        <v>85.021737168678015</v>
      </c>
    </row>
    <row r="3362" spans="1:7" x14ac:dyDescent="0.25">
      <c r="A3362" s="1" t="s">
        <v>3404</v>
      </c>
      <c r="B3362" s="7"/>
      <c r="C3362" s="8"/>
      <c r="D3362" s="1" t="s">
        <v>3421</v>
      </c>
      <c r="E3362" s="5">
        <v>609937.45000000007</v>
      </c>
      <c r="F3362" s="5">
        <v>535095.87</v>
      </c>
      <c r="G3362" s="6">
        <f t="shared" si="52"/>
        <v>87.729630308812801</v>
      </c>
    </row>
    <row r="3363" spans="1:7" x14ac:dyDescent="0.25">
      <c r="A3363" s="1" t="s">
        <v>3404</v>
      </c>
      <c r="B3363" s="7"/>
      <c r="C3363" s="8"/>
      <c r="D3363" s="1" t="s">
        <v>3422</v>
      </c>
      <c r="E3363" s="5">
        <v>973229.20000000007</v>
      </c>
      <c r="F3363" s="5">
        <v>933291.63</v>
      </c>
      <c r="G3363" s="6">
        <f t="shared" si="52"/>
        <v>95.896385969512622</v>
      </c>
    </row>
    <row r="3364" spans="1:7" x14ac:dyDescent="0.25">
      <c r="A3364" s="1" t="s">
        <v>3404</v>
      </c>
      <c r="B3364" s="7"/>
      <c r="C3364" s="8"/>
      <c r="D3364" s="1" t="s">
        <v>3423</v>
      </c>
      <c r="E3364" s="5">
        <v>759229.58</v>
      </c>
      <c r="F3364" s="5">
        <v>717120.26</v>
      </c>
      <c r="G3364" s="6">
        <f t="shared" si="52"/>
        <v>94.453677634635895</v>
      </c>
    </row>
    <row r="3365" spans="1:7" x14ac:dyDescent="0.25">
      <c r="A3365" s="1" t="s">
        <v>3404</v>
      </c>
      <c r="B3365" s="7"/>
      <c r="C3365" s="8"/>
      <c r="D3365" s="1" t="s">
        <v>3424</v>
      </c>
      <c r="E3365" s="5">
        <v>1798061.84</v>
      </c>
      <c r="F3365" s="5">
        <v>1678966.59</v>
      </c>
      <c r="G3365" s="6">
        <f t="shared" si="52"/>
        <v>93.376465294430588</v>
      </c>
    </row>
    <row r="3366" spans="1:7" x14ac:dyDescent="0.25">
      <c r="A3366" s="1" t="s">
        <v>3404</v>
      </c>
      <c r="B3366" s="7"/>
      <c r="C3366" s="8"/>
      <c r="D3366" s="1" t="s">
        <v>3425</v>
      </c>
      <c r="E3366" s="5">
        <v>2297555.8200000003</v>
      </c>
      <c r="F3366" s="5">
        <v>2019882.27</v>
      </c>
      <c r="G3366" s="6">
        <f t="shared" si="52"/>
        <v>87.914393740387993</v>
      </c>
    </row>
    <row r="3367" spans="1:7" x14ac:dyDescent="0.25">
      <c r="A3367" s="1" t="s">
        <v>3404</v>
      </c>
      <c r="B3367" s="7"/>
      <c r="C3367" s="8"/>
      <c r="D3367" s="1" t="s">
        <v>3426</v>
      </c>
      <c r="E3367" s="5">
        <v>1613055.45</v>
      </c>
      <c r="F3367" s="5">
        <v>1522935.82</v>
      </c>
      <c r="G3367" s="6">
        <f t="shared" si="52"/>
        <v>94.413110225070071</v>
      </c>
    </row>
    <row r="3368" spans="1:7" x14ac:dyDescent="0.25">
      <c r="A3368" s="1" t="s">
        <v>3404</v>
      </c>
      <c r="B3368" s="7"/>
      <c r="C3368" s="8"/>
      <c r="D3368" s="1" t="s">
        <v>3427</v>
      </c>
      <c r="E3368" s="5">
        <v>1744616.15</v>
      </c>
      <c r="F3368" s="5">
        <v>1502997.08</v>
      </c>
      <c r="G3368" s="6">
        <f t="shared" si="52"/>
        <v>86.150588483317676</v>
      </c>
    </row>
    <row r="3369" spans="1:7" x14ac:dyDescent="0.25">
      <c r="A3369" s="1" t="s">
        <v>3404</v>
      </c>
      <c r="B3369" s="7"/>
      <c r="C3369" s="8"/>
      <c r="D3369" s="1" t="s">
        <v>3428</v>
      </c>
      <c r="E3369" s="5">
        <v>1717664.49</v>
      </c>
      <c r="F3369" s="5">
        <v>1540443.96</v>
      </c>
      <c r="G3369" s="6">
        <f t="shared" si="52"/>
        <v>89.682471109360833</v>
      </c>
    </row>
    <row r="3370" spans="1:7" x14ac:dyDescent="0.25">
      <c r="A3370" s="1" t="s">
        <v>3404</v>
      </c>
      <c r="B3370" s="7"/>
      <c r="C3370" s="8"/>
      <c r="D3370" s="1" t="s">
        <v>3429</v>
      </c>
      <c r="E3370" s="5">
        <v>1730409.72</v>
      </c>
      <c r="F3370" s="5">
        <v>1660578.23</v>
      </c>
      <c r="G3370" s="6">
        <f t="shared" si="52"/>
        <v>95.964453435918045</v>
      </c>
    </row>
    <row r="3371" spans="1:7" x14ac:dyDescent="0.25">
      <c r="A3371" s="1" t="s">
        <v>3404</v>
      </c>
      <c r="B3371" s="7"/>
      <c r="C3371" s="8"/>
      <c r="D3371" s="1" t="s">
        <v>3430</v>
      </c>
      <c r="E3371" s="5">
        <v>334110.44999999995</v>
      </c>
      <c r="F3371" s="5">
        <v>241204.73</v>
      </c>
      <c r="G3371" s="6">
        <f t="shared" si="52"/>
        <v>72.193111589296308</v>
      </c>
    </row>
    <row r="3372" spans="1:7" x14ac:dyDescent="0.25">
      <c r="A3372" s="1" t="s">
        <v>3404</v>
      </c>
      <c r="B3372" s="7"/>
      <c r="C3372" s="8"/>
      <c r="D3372" s="1" t="s">
        <v>3431</v>
      </c>
      <c r="E3372" s="5">
        <v>316840.48</v>
      </c>
      <c r="F3372" s="5">
        <v>292358.12</v>
      </c>
      <c r="G3372" s="6">
        <f t="shared" si="52"/>
        <v>92.272969665997223</v>
      </c>
    </row>
    <row r="3373" spans="1:7" x14ac:dyDescent="0.25">
      <c r="A3373" s="1" t="s">
        <v>3404</v>
      </c>
      <c r="B3373" s="7"/>
      <c r="C3373" s="8"/>
      <c r="D3373" s="1" t="s">
        <v>3432</v>
      </c>
      <c r="E3373" s="5">
        <v>317028.19</v>
      </c>
      <c r="F3373" s="5">
        <v>291745.12</v>
      </c>
      <c r="G3373" s="6">
        <f t="shared" si="52"/>
        <v>92.024977337188844</v>
      </c>
    </row>
    <row r="3374" spans="1:7" x14ac:dyDescent="0.25">
      <c r="A3374" s="1" t="s">
        <v>3404</v>
      </c>
      <c r="B3374" s="7"/>
      <c r="C3374" s="8"/>
      <c r="D3374" s="1" t="s">
        <v>3433</v>
      </c>
      <c r="E3374" s="5">
        <v>321576.24</v>
      </c>
      <c r="F3374" s="5">
        <v>260285.82</v>
      </c>
      <c r="G3374" s="6">
        <f t="shared" si="52"/>
        <v>80.940625464120117</v>
      </c>
    </row>
    <row r="3375" spans="1:7" x14ac:dyDescent="0.25">
      <c r="A3375" s="1" t="s">
        <v>3404</v>
      </c>
      <c r="B3375" s="7"/>
      <c r="C3375" s="8"/>
      <c r="D3375" s="1" t="s">
        <v>3434</v>
      </c>
      <c r="E3375" s="5">
        <v>314486</v>
      </c>
      <c r="F3375" s="5">
        <v>290417.65999999997</v>
      </c>
      <c r="G3375" s="6">
        <f t="shared" si="52"/>
        <v>92.346769013564995</v>
      </c>
    </row>
    <row r="3376" spans="1:7" x14ac:dyDescent="0.25">
      <c r="A3376" s="1" t="s">
        <v>3404</v>
      </c>
      <c r="B3376" s="7"/>
      <c r="C3376" s="8"/>
      <c r="D3376" s="1" t="s">
        <v>3435</v>
      </c>
      <c r="E3376" s="5">
        <v>319000.97000000003</v>
      </c>
      <c r="F3376" s="5">
        <v>293795.40000000002</v>
      </c>
      <c r="G3376" s="6">
        <f t="shared" si="52"/>
        <v>92.098591424345827</v>
      </c>
    </row>
    <row r="3377" spans="1:7" x14ac:dyDescent="0.25">
      <c r="A3377" s="1" t="s">
        <v>3404</v>
      </c>
      <c r="B3377" s="7"/>
      <c r="C3377" s="8"/>
      <c r="D3377" s="1" t="s">
        <v>3436</v>
      </c>
      <c r="E3377" s="5">
        <v>318230</v>
      </c>
      <c r="F3377" s="5">
        <v>290026.02</v>
      </c>
      <c r="G3377" s="6">
        <f t="shared" si="52"/>
        <v>91.137234075982789</v>
      </c>
    </row>
    <row r="3378" spans="1:7" x14ac:dyDescent="0.25">
      <c r="A3378" s="1" t="s">
        <v>3404</v>
      </c>
      <c r="B3378" s="7"/>
      <c r="C3378" s="8"/>
      <c r="D3378" s="1" t="s">
        <v>3437</v>
      </c>
      <c r="E3378" s="5">
        <v>323550.17</v>
      </c>
      <c r="F3378" s="5">
        <v>259928.76</v>
      </c>
      <c r="G3378" s="6">
        <f t="shared" si="52"/>
        <v>80.336462193792087</v>
      </c>
    </row>
    <row r="3379" spans="1:7" x14ac:dyDescent="0.25">
      <c r="A3379" s="1" t="s">
        <v>3404</v>
      </c>
      <c r="B3379" s="7"/>
      <c r="C3379" s="8"/>
      <c r="D3379" s="1" t="s">
        <v>3438</v>
      </c>
      <c r="E3379" s="5">
        <v>263490.90999999997</v>
      </c>
      <c r="F3379" s="5">
        <v>188752.52</v>
      </c>
      <c r="G3379" s="6">
        <f t="shared" si="52"/>
        <v>71.63530612877689</v>
      </c>
    </row>
    <row r="3380" spans="1:7" x14ac:dyDescent="0.25">
      <c r="A3380" s="1" t="s">
        <v>3404</v>
      </c>
      <c r="B3380" s="7"/>
      <c r="C3380" s="8"/>
      <c r="D3380" s="1" t="s">
        <v>3439</v>
      </c>
      <c r="E3380" s="5">
        <v>2321462.85</v>
      </c>
      <c r="F3380" s="5">
        <v>2046445.35</v>
      </c>
      <c r="G3380" s="6">
        <f t="shared" si="52"/>
        <v>88.15326723837083</v>
      </c>
    </row>
    <row r="3381" spans="1:7" x14ac:dyDescent="0.25">
      <c r="A3381" s="1" t="s">
        <v>3404</v>
      </c>
      <c r="B3381" s="7"/>
      <c r="C3381" s="8"/>
      <c r="D3381" s="1" t="s">
        <v>3440</v>
      </c>
      <c r="E3381" s="5">
        <v>1560050.99</v>
      </c>
      <c r="F3381" s="5">
        <v>1465201.79</v>
      </c>
      <c r="G3381" s="6">
        <f t="shared" si="52"/>
        <v>93.920121803198242</v>
      </c>
    </row>
    <row r="3382" spans="1:7" x14ac:dyDescent="0.25">
      <c r="A3382" s="1" t="s">
        <v>3404</v>
      </c>
      <c r="B3382" s="7"/>
      <c r="C3382" s="8"/>
      <c r="D3382" s="1" t="s">
        <v>3441</v>
      </c>
      <c r="E3382" s="5">
        <v>2330497.5999999996</v>
      </c>
      <c r="F3382" s="5">
        <v>2140636.2000000002</v>
      </c>
      <c r="G3382" s="6">
        <f t="shared" si="52"/>
        <v>91.853181912738307</v>
      </c>
    </row>
    <row r="3383" spans="1:7" x14ac:dyDescent="0.25">
      <c r="A3383" s="1" t="s">
        <v>3404</v>
      </c>
      <c r="B3383" s="7"/>
      <c r="C3383" s="8"/>
      <c r="D3383" s="1" t="s">
        <v>3442</v>
      </c>
      <c r="E3383" s="5">
        <v>588635</v>
      </c>
      <c r="F3383" s="5">
        <v>476029.33</v>
      </c>
      <c r="G3383" s="6">
        <f t="shared" si="52"/>
        <v>80.870034911277784</v>
      </c>
    </row>
    <row r="3384" spans="1:7" x14ac:dyDescent="0.25">
      <c r="A3384" s="1" t="s">
        <v>3404</v>
      </c>
      <c r="B3384" s="7"/>
      <c r="C3384" s="8"/>
      <c r="D3384" s="1" t="s">
        <v>3443</v>
      </c>
      <c r="E3384" s="5">
        <v>342381.3</v>
      </c>
      <c r="F3384" s="5">
        <v>276035.45</v>
      </c>
      <c r="G3384" s="6">
        <f t="shared" si="52"/>
        <v>80.622233165187467</v>
      </c>
    </row>
    <row r="3385" spans="1:7" x14ac:dyDescent="0.25">
      <c r="A3385" s="1" t="s">
        <v>3404</v>
      </c>
      <c r="B3385" s="7"/>
      <c r="C3385" s="8"/>
      <c r="D3385" s="1" t="s">
        <v>3444</v>
      </c>
      <c r="E3385" s="5">
        <v>327182.33999999997</v>
      </c>
      <c r="F3385" s="5">
        <v>307749.42</v>
      </c>
      <c r="G3385" s="6">
        <f t="shared" si="52"/>
        <v>94.060522948763065</v>
      </c>
    </row>
    <row r="3386" spans="1:7" x14ac:dyDescent="0.25">
      <c r="A3386" s="1" t="s">
        <v>3404</v>
      </c>
      <c r="B3386" s="7"/>
      <c r="C3386" s="8"/>
      <c r="D3386" s="1" t="s">
        <v>3445</v>
      </c>
      <c r="E3386" s="5">
        <v>353747.85000000003</v>
      </c>
      <c r="F3386" s="5">
        <v>267173.37</v>
      </c>
      <c r="G3386" s="6">
        <f t="shared" si="52"/>
        <v>75.526500019717417</v>
      </c>
    </row>
    <row r="3387" spans="1:7" x14ac:dyDescent="0.25">
      <c r="A3387" s="1" t="s">
        <v>3404</v>
      </c>
      <c r="B3387" s="7"/>
      <c r="C3387" s="8"/>
      <c r="D3387" s="1" t="s">
        <v>3446</v>
      </c>
      <c r="E3387" s="5">
        <v>1257417.7</v>
      </c>
      <c r="F3387" s="5">
        <v>1125311.76</v>
      </c>
      <c r="G3387" s="6">
        <f t="shared" si="52"/>
        <v>89.493869857247915</v>
      </c>
    </row>
    <row r="3388" spans="1:7" x14ac:dyDescent="0.25">
      <c r="A3388" s="1" t="s">
        <v>3404</v>
      </c>
      <c r="B3388" s="7"/>
      <c r="C3388" s="8"/>
      <c r="D3388" s="1" t="s">
        <v>3447</v>
      </c>
      <c r="E3388" s="5">
        <v>1148932.02</v>
      </c>
      <c r="F3388" s="5">
        <v>751928.89</v>
      </c>
      <c r="G3388" s="6">
        <f t="shared" si="52"/>
        <v>65.445899053279064</v>
      </c>
    </row>
    <row r="3389" spans="1:7" x14ac:dyDescent="0.25">
      <c r="A3389" s="1" t="s">
        <v>3404</v>
      </c>
      <c r="B3389" s="7"/>
      <c r="C3389" s="8"/>
      <c r="D3389" s="1" t="s">
        <v>3448</v>
      </c>
      <c r="E3389" s="5">
        <v>961145.68</v>
      </c>
      <c r="F3389" s="5">
        <v>839105.74</v>
      </c>
      <c r="G3389" s="6">
        <f t="shared" si="52"/>
        <v>87.302659467813442</v>
      </c>
    </row>
    <row r="3390" spans="1:7" x14ac:dyDescent="0.25">
      <c r="A3390" s="1" t="s">
        <v>3404</v>
      </c>
      <c r="B3390" s="7"/>
      <c r="C3390" s="8"/>
      <c r="D3390" s="1" t="s">
        <v>3449</v>
      </c>
      <c r="E3390" s="5">
        <v>1500695.79</v>
      </c>
      <c r="F3390" s="5">
        <v>1450440.17</v>
      </c>
      <c r="G3390" s="6">
        <f t="shared" si="52"/>
        <v>96.651178717573387</v>
      </c>
    </row>
    <row r="3391" spans="1:7" x14ac:dyDescent="0.25">
      <c r="A3391" s="1" t="s">
        <v>3404</v>
      </c>
      <c r="B3391" s="7"/>
      <c r="C3391" s="8"/>
      <c r="D3391" s="1" t="s">
        <v>3450</v>
      </c>
      <c r="E3391" s="5">
        <v>814238.1</v>
      </c>
      <c r="F3391" s="5">
        <v>750870.28</v>
      </c>
      <c r="G3391" s="6">
        <f t="shared" si="52"/>
        <v>92.217531947964616</v>
      </c>
    </row>
    <row r="3392" spans="1:7" x14ac:dyDescent="0.25">
      <c r="A3392" s="1" t="s">
        <v>3404</v>
      </c>
      <c r="B3392" s="7"/>
      <c r="C3392" s="8"/>
      <c r="D3392" s="1" t="s">
        <v>3451</v>
      </c>
      <c r="E3392" s="5">
        <v>146498.09000000003</v>
      </c>
      <c r="F3392" s="5">
        <v>133532.76</v>
      </c>
      <c r="G3392" s="6">
        <f t="shared" si="52"/>
        <v>91.149830008022619</v>
      </c>
    </row>
    <row r="3393" spans="1:7" x14ac:dyDescent="0.25">
      <c r="A3393" s="1" t="s">
        <v>3404</v>
      </c>
      <c r="B3393" s="7"/>
      <c r="C3393" s="8"/>
      <c r="D3393" s="1" t="s">
        <v>3452</v>
      </c>
      <c r="E3393" s="5">
        <v>325276.05</v>
      </c>
      <c r="F3393" s="5">
        <v>301014.87</v>
      </c>
      <c r="G3393" s="6">
        <f t="shared" si="52"/>
        <v>92.541356795251289</v>
      </c>
    </row>
    <row r="3394" spans="1:7" x14ac:dyDescent="0.25">
      <c r="A3394" s="1" t="s">
        <v>3404</v>
      </c>
      <c r="B3394" s="7"/>
      <c r="C3394" s="8"/>
      <c r="D3394" s="1" t="s">
        <v>3453</v>
      </c>
      <c r="E3394" s="5">
        <v>435500.64</v>
      </c>
      <c r="F3394" s="5">
        <v>435392.63</v>
      </c>
      <c r="G3394" s="6">
        <f t="shared" si="52"/>
        <v>99.975198658720686</v>
      </c>
    </row>
    <row r="3395" spans="1:7" x14ac:dyDescent="0.25">
      <c r="A3395" s="1" t="s">
        <v>3404</v>
      </c>
      <c r="B3395" s="7"/>
      <c r="C3395" s="8"/>
      <c r="D3395" s="1" t="s">
        <v>3454</v>
      </c>
      <c r="E3395" s="5">
        <v>347691.86</v>
      </c>
      <c r="F3395" s="5">
        <v>322445.84999999998</v>
      </c>
      <c r="G3395" s="6">
        <f t="shared" si="52"/>
        <v>92.738970075399521</v>
      </c>
    </row>
    <row r="3396" spans="1:7" x14ac:dyDescent="0.25">
      <c r="A3396" s="1" t="s">
        <v>3404</v>
      </c>
      <c r="B3396" s="7"/>
      <c r="C3396" s="8"/>
      <c r="D3396" s="1" t="s">
        <v>3455</v>
      </c>
      <c r="E3396" s="5">
        <v>140165.12999999998</v>
      </c>
      <c r="F3396" s="5">
        <v>128666</v>
      </c>
      <c r="G3396" s="6">
        <f t="shared" si="52"/>
        <v>91.796012317756933</v>
      </c>
    </row>
    <row r="3397" spans="1:7" x14ac:dyDescent="0.25">
      <c r="A3397" s="1" t="s">
        <v>3404</v>
      </c>
      <c r="B3397" s="7"/>
      <c r="C3397" s="8"/>
      <c r="D3397" s="1" t="s">
        <v>3456</v>
      </c>
      <c r="E3397" s="5">
        <v>1298286</v>
      </c>
      <c r="F3397" s="5">
        <v>1185452.33</v>
      </c>
      <c r="G3397" s="6">
        <f t="shared" ref="G3397:G3460" si="53">F3397/E3397*100</f>
        <v>91.309028211041337</v>
      </c>
    </row>
    <row r="3398" spans="1:7" x14ac:dyDescent="0.25">
      <c r="A3398" s="1" t="s">
        <v>3404</v>
      </c>
      <c r="B3398" s="7"/>
      <c r="C3398" s="8"/>
      <c r="D3398" s="1" t="s">
        <v>3457</v>
      </c>
      <c r="E3398" s="5">
        <v>1061157.5699999998</v>
      </c>
      <c r="F3398" s="5">
        <v>889564.98</v>
      </c>
      <c r="G3398" s="6">
        <f t="shared" si="53"/>
        <v>83.829678565078709</v>
      </c>
    </row>
    <row r="3399" spans="1:7" x14ac:dyDescent="0.25">
      <c r="A3399" s="1" t="s">
        <v>3404</v>
      </c>
      <c r="B3399" s="7"/>
      <c r="C3399" s="8"/>
      <c r="D3399" s="1" t="s">
        <v>3458</v>
      </c>
      <c r="E3399" s="5">
        <v>1327544.3400000001</v>
      </c>
      <c r="F3399" s="5">
        <v>1195089.26</v>
      </c>
      <c r="G3399" s="6">
        <f t="shared" si="53"/>
        <v>90.022549453979067</v>
      </c>
    </row>
    <row r="3400" spans="1:7" x14ac:dyDescent="0.25">
      <c r="A3400" s="1" t="s">
        <v>3404</v>
      </c>
      <c r="B3400" s="7"/>
      <c r="C3400" s="8"/>
      <c r="D3400" s="1" t="s">
        <v>3459</v>
      </c>
      <c r="E3400" s="5">
        <v>1331093.71</v>
      </c>
      <c r="F3400" s="5">
        <v>1094744.3500000001</v>
      </c>
      <c r="G3400" s="6">
        <f t="shared" si="53"/>
        <v>82.243972890533769</v>
      </c>
    </row>
    <row r="3401" spans="1:7" x14ac:dyDescent="0.25">
      <c r="A3401" s="1" t="s">
        <v>3404</v>
      </c>
      <c r="B3401" s="7"/>
      <c r="C3401" s="8"/>
      <c r="D3401" s="1" t="s">
        <v>3460</v>
      </c>
      <c r="E3401" s="5">
        <v>1338068.98</v>
      </c>
      <c r="F3401" s="5">
        <v>1160489.53</v>
      </c>
      <c r="G3401" s="6">
        <f t="shared" si="53"/>
        <v>86.728677470723525</v>
      </c>
    </row>
    <row r="3402" spans="1:7" x14ac:dyDescent="0.25">
      <c r="A3402" s="1" t="s">
        <v>3404</v>
      </c>
      <c r="B3402" s="7"/>
      <c r="C3402" s="8"/>
      <c r="D3402" s="1" t="s">
        <v>3461</v>
      </c>
      <c r="E3402" s="5">
        <v>1612664.97</v>
      </c>
      <c r="F3402" s="5">
        <v>1403405.65</v>
      </c>
      <c r="G3402" s="6">
        <f t="shared" si="53"/>
        <v>87.024005364238803</v>
      </c>
    </row>
    <row r="3403" spans="1:7" x14ac:dyDescent="0.25">
      <c r="A3403" s="1" t="s">
        <v>3404</v>
      </c>
      <c r="B3403" s="7"/>
      <c r="C3403" s="8"/>
      <c r="D3403" s="1" t="s">
        <v>3462</v>
      </c>
      <c r="E3403" s="5">
        <v>1879354.08</v>
      </c>
      <c r="F3403" s="5">
        <v>1812542.16</v>
      </c>
      <c r="G3403" s="6">
        <f t="shared" si="53"/>
        <v>96.444953044718417</v>
      </c>
    </row>
    <row r="3404" spans="1:7" x14ac:dyDescent="0.25">
      <c r="A3404" s="1" t="s">
        <v>3404</v>
      </c>
      <c r="B3404" s="7"/>
      <c r="C3404" s="8"/>
      <c r="D3404" s="1" t="s">
        <v>3463</v>
      </c>
      <c r="E3404" s="5">
        <v>1640655.48</v>
      </c>
      <c r="F3404" s="5">
        <v>1442810.17</v>
      </c>
      <c r="G3404" s="6">
        <f t="shared" si="53"/>
        <v>87.941081329274567</v>
      </c>
    </row>
    <row r="3405" spans="1:7" x14ac:dyDescent="0.25">
      <c r="A3405" s="1" t="s">
        <v>3404</v>
      </c>
      <c r="B3405" s="7"/>
      <c r="C3405" s="8"/>
      <c r="D3405" s="1" t="s">
        <v>3464</v>
      </c>
      <c r="E3405" s="5">
        <v>1613627.09</v>
      </c>
      <c r="F3405" s="5">
        <v>1555544.04</v>
      </c>
      <c r="G3405" s="6">
        <f t="shared" si="53"/>
        <v>96.400466355581571</v>
      </c>
    </row>
    <row r="3406" spans="1:7" x14ac:dyDescent="0.25">
      <c r="A3406" s="1" t="s">
        <v>3404</v>
      </c>
      <c r="B3406" s="7"/>
      <c r="C3406" s="8"/>
      <c r="D3406" s="1" t="s">
        <v>3465</v>
      </c>
      <c r="E3406" s="5">
        <v>1010791.12</v>
      </c>
      <c r="F3406" s="5">
        <v>897415.45</v>
      </c>
      <c r="G3406" s="6">
        <f t="shared" si="53"/>
        <v>88.783471900702878</v>
      </c>
    </row>
    <row r="3407" spans="1:7" x14ac:dyDescent="0.25">
      <c r="A3407" s="1" t="s">
        <v>3404</v>
      </c>
      <c r="B3407" s="7"/>
      <c r="C3407" s="8"/>
      <c r="D3407" s="1" t="s">
        <v>3466</v>
      </c>
      <c r="E3407" s="5">
        <v>1288753</v>
      </c>
      <c r="F3407" s="5">
        <v>1083368.17</v>
      </c>
      <c r="G3407" s="6">
        <f t="shared" si="53"/>
        <v>84.063289862370823</v>
      </c>
    </row>
    <row r="3408" spans="1:7" x14ac:dyDescent="0.25">
      <c r="A3408" s="1" t="s">
        <v>3404</v>
      </c>
      <c r="B3408" s="7"/>
      <c r="C3408" s="8"/>
      <c r="D3408" s="1" t="s">
        <v>3467</v>
      </c>
      <c r="E3408" s="5">
        <v>1886582.8</v>
      </c>
      <c r="F3408" s="5">
        <v>1784501.8</v>
      </c>
      <c r="G3408" s="6">
        <f t="shared" si="53"/>
        <v>94.589105763075963</v>
      </c>
    </row>
    <row r="3409" spans="1:7" x14ac:dyDescent="0.25">
      <c r="A3409" s="1" t="s">
        <v>3404</v>
      </c>
      <c r="B3409" s="7"/>
      <c r="C3409" s="8"/>
      <c r="D3409" s="1" t="s">
        <v>3468</v>
      </c>
      <c r="E3409" s="5">
        <v>1584027.5099999998</v>
      </c>
      <c r="F3409" s="5">
        <v>1380538.04</v>
      </c>
      <c r="G3409" s="6">
        <f t="shared" si="53"/>
        <v>87.15366565824354</v>
      </c>
    </row>
    <row r="3410" spans="1:7" x14ac:dyDescent="0.25">
      <c r="A3410" s="1" t="s">
        <v>3404</v>
      </c>
      <c r="B3410" s="7"/>
      <c r="C3410" s="8"/>
      <c r="D3410" s="1" t="s">
        <v>3469</v>
      </c>
      <c r="E3410" s="5">
        <v>1116977.42</v>
      </c>
      <c r="F3410" s="5">
        <v>931244.29</v>
      </c>
      <c r="G3410" s="6">
        <f t="shared" si="53"/>
        <v>83.371809790031392</v>
      </c>
    </row>
    <row r="3411" spans="1:7" x14ac:dyDescent="0.25">
      <c r="A3411" s="1" t="s">
        <v>3404</v>
      </c>
      <c r="B3411" s="7"/>
      <c r="C3411" s="8"/>
      <c r="D3411" s="1" t="s">
        <v>3470</v>
      </c>
      <c r="E3411" s="5">
        <v>1220083.9099999999</v>
      </c>
      <c r="F3411" s="5">
        <v>1120321.6399999999</v>
      </c>
      <c r="G3411" s="6">
        <f t="shared" si="53"/>
        <v>91.823327134934502</v>
      </c>
    </row>
    <row r="3412" spans="1:7" x14ac:dyDescent="0.25">
      <c r="A3412" s="1" t="s">
        <v>3404</v>
      </c>
      <c r="B3412" s="7"/>
      <c r="C3412" s="8"/>
      <c r="D3412" s="1" t="s">
        <v>3471</v>
      </c>
      <c r="E3412" s="5">
        <v>693277.65</v>
      </c>
      <c r="F3412" s="5">
        <v>630968.53</v>
      </c>
      <c r="G3412" s="6">
        <f t="shared" si="53"/>
        <v>91.012385874548244</v>
      </c>
    </row>
    <row r="3413" spans="1:7" x14ac:dyDescent="0.25">
      <c r="A3413" s="1" t="s">
        <v>3404</v>
      </c>
      <c r="B3413" s="7"/>
      <c r="C3413" s="8"/>
      <c r="D3413" s="1" t="s">
        <v>3472</v>
      </c>
      <c r="E3413" s="5">
        <v>667697.94999999995</v>
      </c>
      <c r="F3413" s="5">
        <v>608151.6</v>
      </c>
      <c r="G3413" s="6">
        <f t="shared" si="53"/>
        <v>91.08184321967741</v>
      </c>
    </row>
    <row r="3414" spans="1:7" x14ac:dyDescent="0.25">
      <c r="A3414" s="1" t="s">
        <v>3404</v>
      </c>
      <c r="B3414" s="7"/>
      <c r="C3414" s="8"/>
      <c r="D3414" s="1" t="s">
        <v>3473</v>
      </c>
      <c r="E3414" s="5">
        <v>674704.96000000008</v>
      </c>
      <c r="F3414" s="5">
        <v>630911.54</v>
      </c>
      <c r="G3414" s="6">
        <f t="shared" si="53"/>
        <v>93.509248842634847</v>
      </c>
    </row>
    <row r="3415" spans="1:7" x14ac:dyDescent="0.25">
      <c r="A3415" s="1" t="s">
        <v>3404</v>
      </c>
      <c r="B3415" s="7"/>
      <c r="C3415" s="8"/>
      <c r="D3415" s="1" t="s">
        <v>3474</v>
      </c>
      <c r="E3415" s="5">
        <v>688534.23</v>
      </c>
      <c r="F3415" s="5">
        <v>608557.61</v>
      </c>
      <c r="G3415" s="6">
        <f t="shared" si="53"/>
        <v>88.384510672766396</v>
      </c>
    </row>
    <row r="3416" spans="1:7" x14ac:dyDescent="0.25">
      <c r="A3416" s="1" t="s">
        <v>3404</v>
      </c>
      <c r="B3416" s="7"/>
      <c r="C3416" s="8"/>
      <c r="D3416" s="1" t="s">
        <v>3475</v>
      </c>
      <c r="E3416" s="5">
        <v>660859.16</v>
      </c>
      <c r="F3416" s="5">
        <v>609467.46</v>
      </c>
      <c r="G3416" s="6">
        <f t="shared" si="53"/>
        <v>92.22350190318916</v>
      </c>
    </row>
    <row r="3417" spans="1:7" x14ac:dyDescent="0.25">
      <c r="A3417" s="1" t="s">
        <v>3404</v>
      </c>
      <c r="B3417" s="7"/>
      <c r="C3417" s="8"/>
      <c r="D3417" s="1" t="s">
        <v>3476</v>
      </c>
      <c r="E3417" s="5">
        <v>504192</v>
      </c>
      <c r="F3417" s="5">
        <v>454523.12</v>
      </c>
      <c r="G3417" s="6">
        <f t="shared" si="53"/>
        <v>90.148816323940082</v>
      </c>
    </row>
    <row r="3418" spans="1:7" x14ac:dyDescent="0.25">
      <c r="A3418" s="1" t="s">
        <v>3404</v>
      </c>
      <c r="B3418" s="7"/>
      <c r="C3418" s="8"/>
      <c r="D3418" s="1" t="s">
        <v>3477</v>
      </c>
      <c r="E3418" s="5">
        <v>670748.47</v>
      </c>
      <c r="F3418" s="5">
        <v>611189.1</v>
      </c>
      <c r="G3418" s="6">
        <f t="shared" si="53"/>
        <v>91.120461296020551</v>
      </c>
    </row>
    <row r="3419" spans="1:7" x14ac:dyDescent="0.25">
      <c r="A3419" s="1" t="s">
        <v>3404</v>
      </c>
      <c r="B3419" s="7"/>
      <c r="C3419" s="8"/>
      <c r="D3419" s="1" t="s">
        <v>3478</v>
      </c>
      <c r="E3419" s="5">
        <v>340055.62</v>
      </c>
      <c r="F3419" s="5">
        <v>319051.40999999997</v>
      </c>
      <c r="G3419" s="6">
        <f t="shared" si="53"/>
        <v>93.823301611659872</v>
      </c>
    </row>
    <row r="3420" spans="1:7" x14ac:dyDescent="0.25">
      <c r="A3420" s="1" t="s">
        <v>3404</v>
      </c>
      <c r="B3420" s="7"/>
      <c r="C3420" s="8"/>
      <c r="D3420" s="1" t="s">
        <v>3479</v>
      </c>
      <c r="E3420" s="5">
        <v>337512.41</v>
      </c>
      <c r="F3420" s="5">
        <v>328501.71000000002</v>
      </c>
      <c r="G3420" s="6">
        <f t="shared" si="53"/>
        <v>97.330261130250008</v>
      </c>
    </row>
    <row r="3421" spans="1:7" x14ac:dyDescent="0.25">
      <c r="A3421" s="1" t="s">
        <v>3404</v>
      </c>
      <c r="B3421" s="7"/>
      <c r="C3421" s="8"/>
      <c r="D3421" s="1" t="s">
        <v>3480</v>
      </c>
      <c r="E3421" s="5">
        <v>341748.82</v>
      </c>
      <c r="F3421" s="5">
        <v>316588.96999999997</v>
      </c>
      <c r="G3421" s="6">
        <f t="shared" si="53"/>
        <v>92.637911668575754</v>
      </c>
    </row>
    <row r="3422" spans="1:7" x14ac:dyDescent="0.25">
      <c r="A3422" s="1" t="s">
        <v>3404</v>
      </c>
      <c r="B3422" s="7"/>
      <c r="C3422" s="8"/>
      <c r="D3422" s="1" t="s">
        <v>3481</v>
      </c>
      <c r="E3422" s="5">
        <v>497483.97</v>
      </c>
      <c r="F3422" s="5">
        <v>438825.88</v>
      </c>
      <c r="G3422" s="6">
        <f t="shared" si="53"/>
        <v>88.209049228259559</v>
      </c>
    </row>
    <row r="3423" spans="1:7" x14ac:dyDescent="0.25">
      <c r="A3423" s="1" t="s">
        <v>3404</v>
      </c>
      <c r="B3423" s="7"/>
      <c r="C3423" s="8"/>
      <c r="D3423" s="1" t="s">
        <v>3482</v>
      </c>
      <c r="E3423" s="5">
        <v>1253223.55</v>
      </c>
      <c r="F3423" s="5">
        <v>1182721.1299999999</v>
      </c>
      <c r="G3423" s="6">
        <f t="shared" si="53"/>
        <v>94.374314143713605</v>
      </c>
    </row>
    <row r="3424" spans="1:7" x14ac:dyDescent="0.25">
      <c r="A3424" s="1" t="s">
        <v>3404</v>
      </c>
      <c r="B3424" s="7"/>
      <c r="C3424" s="8"/>
      <c r="D3424" s="1" t="s">
        <v>3483</v>
      </c>
      <c r="E3424" s="5">
        <v>1213132.9099999999</v>
      </c>
      <c r="F3424" s="5">
        <v>1161201.81</v>
      </c>
      <c r="G3424" s="6">
        <f t="shared" si="53"/>
        <v>95.719257175209279</v>
      </c>
    </row>
    <row r="3425" spans="1:7" x14ac:dyDescent="0.25">
      <c r="A3425" s="1" t="s">
        <v>3404</v>
      </c>
      <c r="B3425" s="7"/>
      <c r="C3425" s="8"/>
      <c r="D3425" s="1" t="s">
        <v>3484</v>
      </c>
      <c r="E3425" s="5">
        <v>2076696.41</v>
      </c>
      <c r="F3425" s="5">
        <v>2030606.49</v>
      </c>
      <c r="G3425" s="6">
        <f t="shared" si="53"/>
        <v>97.780613488901835</v>
      </c>
    </row>
    <row r="3426" spans="1:7" x14ac:dyDescent="0.25">
      <c r="A3426" s="1" t="s">
        <v>3404</v>
      </c>
      <c r="B3426" s="7"/>
      <c r="C3426" s="8"/>
      <c r="D3426" s="1" t="s">
        <v>3485</v>
      </c>
      <c r="E3426" s="5">
        <v>879969.83</v>
      </c>
      <c r="F3426" s="5">
        <v>805900.85</v>
      </c>
      <c r="G3426" s="6">
        <f t="shared" si="53"/>
        <v>91.582781877874154</v>
      </c>
    </row>
    <row r="3427" spans="1:7" x14ac:dyDescent="0.25">
      <c r="A3427" s="1" t="s">
        <v>3404</v>
      </c>
      <c r="B3427" s="7"/>
      <c r="C3427" s="8"/>
      <c r="D3427" s="1" t="s">
        <v>3486</v>
      </c>
      <c r="E3427" s="5">
        <v>876587.77999999991</v>
      </c>
      <c r="F3427" s="5">
        <v>823837.06</v>
      </c>
      <c r="G3427" s="6">
        <f t="shared" si="53"/>
        <v>93.982266100036227</v>
      </c>
    </row>
    <row r="3428" spans="1:7" x14ac:dyDescent="0.25">
      <c r="A3428" s="1" t="s">
        <v>3404</v>
      </c>
      <c r="B3428" s="7"/>
      <c r="C3428" s="8"/>
      <c r="D3428" s="1" t="s">
        <v>3487</v>
      </c>
      <c r="E3428" s="5">
        <v>864860.9</v>
      </c>
      <c r="F3428" s="5">
        <v>778084.41</v>
      </c>
      <c r="G3428" s="6">
        <f t="shared" si="53"/>
        <v>89.966422346067446</v>
      </c>
    </row>
    <row r="3429" spans="1:7" x14ac:dyDescent="0.25">
      <c r="A3429" s="1" t="s">
        <v>3404</v>
      </c>
      <c r="B3429" s="7"/>
      <c r="C3429" s="8"/>
      <c r="D3429" s="1" t="s">
        <v>3488</v>
      </c>
      <c r="E3429" s="5">
        <v>3854740.7800000003</v>
      </c>
      <c r="F3429" s="5">
        <v>3644117.66</v>
      </c>
      <c r="G3429" s="6">
        <f t="shared" si="53"/>
        <v>94.535997826551636</v>
      </c>
    </row>
    <row r="3430" spans="1:7" x14ac:dyDescent="0.25">
      <c r="A3430" s="1" t="s">
        <v>3404</v>
      </c>
      <c r="B3430" s="7"/>
      <c r="C3430" s="8"/>
      <c r="D3430" s="1" t="s">
        <v>3489</v>
      </c>
      <c r="E3430" s="5">
        <v>2600712.29</v>
      </c>
      <c r="F3430" s="5">
        <v>2513935.75</v>
      </c>
      <c r="G3430" s="6">
        <f t="shared" si="53"/>
        <v>96.66335486883095</v>
      </c>
    </row>
    <row r="3431" spans="1:7" x14ac:dyDescent="0.25">
      <c r="A3431" s="1" t="s">
        <v>3404</v>
      </c>
      <c r="B3431" s="7"/>
      <c r="C3431" s="8"/>
      <c r="D3431" s="1" t="s">
        <v>3490</v>
      </c>
      <c r="E3431" s="5">
        <v>1389944.77</v>
      </c>
      <c r="F3431" s="5">
        <v>1282866.6599999999</v>
      </c>
      <c r="G3431" s="6">
        <f t="shared" si="53"/>
        <v>92.296232748873891</v>
      </c>
    </row>
    <row r="3432" spans="1:7" x14ac:dyDescent="0.25">
      <c r="A3432" s="1" t="s">
        <v>3404</v>
      </c>
      <c r="B3432" s="7"/>
      <c r="C3432" s="8"/>
      <c r="D3432" s="1" t="s">
        <v>3491</v>
      </c>
      <c r="E3432" s="5">
        <v>1485521.76</v>
      </c>
      <c r="F3432" s="5">
        <v>1335946.93</v>
      </c>
      <c r="G3432" s="6">
        <f t="shared" si="53"/>
        <v>89.931158598444213</v>
      </c>
    </row>
    <row r="3433" spans="1:7" x14ac:dyDescent="0.25">
      <c r="A3433" s="1" t="s">
        <v>3404</v>
      </c>
      <c r="B3433" s="7"/>
      <c r="C3433" s="8"/>
      <c r="D3433" s="1" t="s">
        <v>3492</v>
      </c>
      <c r="E3433" s="5">
        <v>654918.45000000007</v>
      </c>
      <c r="F3433" s="5">
        <v>563007.54</v>
      </c>
      <c r="G3433" s="6">
        <f t="shared" si="53"/>
        <v>85.966052719998956</v>
      </c>
    </row>
    <row r="3434" spans="1:7" x14ac:dyDescent="0.25">
      <c r="A3434" s="1" t="s">
        <v>3404</v>
      </c>
      <c r="B3434" s="7"/>
      <c r="C3434" s="8"/>
      <c r="D3434" s="1" t="s">
        <v>3493</v>
      </c>
      <c r="E3434" s="5">
        <v>695746.14999999991</v>
      </c>
      <c r="F3434" s="5">
        <v>488662.03</v>
      </c>
      <c r="G3434" s="6">
        <f t="shared" si="53"/>
        <v>70.235678630776491</v>
      </c>
    </row>
    <row r="3435" spans="1:7" x14ac:dyDescent="0.25">
      <c r="A3435" s="1" t="s">
        <v>3404</v>
      </c>
      <c r="B3435" s="7"/>
      <c r="C3435" s="8"/>
      <c r="D3435" s="1" t="s">
        <v>3494</v>
      </c>
      <c r="E3435" s="5">
        <v>528410.71</v>
      </c>
      <c r="F3435" s="5">
        <v>458365.53</v>
      </c>
      <c r="G3435" s="6">
        <f t="shared" si="53"/>
        <v>86.744178595471695</v>
      </c>
    </row>
    <row r="3436" spans="1:7" x14ac:dyDescent="0.25">
      <c r="A3436" s="1" t="s">
        <v>3404</v>
      </c>
      <c r="B3436" s="7"/>
      <c r="C3436" s="8"/>
      <c r="D3436" s="1" t="s">
        <v>3495</v>
      </c>
      <c r="E3436" s="5">
        <v>673376.31</v>
      </c>
      <c r="F3436" s="5">
        <v>580192.44999999995</v>
      </c>
      <c r="G3436" s="6">
        <f t="shared" si="53"/>
        <v>86.161696125009186</v>
      </c>
    </row>
    <row r="3437" spans="1:7" x14ac:dyDescent="0.25">
      <c r="A3437" s="1" t="s">
        <v>3404</v>
      </c>
      <c r="B3437" s="7"/>
      <c r="C3437" s="8"/>
      <c r="D3437" s="1" t="s">
        <v>3496</v>
      </c>
      <c r="E3437" s="5">
        <v>566620.26</v>
      </c>
      <c r="F3437" s="5">
        <v>433075.76</v>
      </c>
      <c r="G3437" s="6">
        <f t="shared" si="53"/>
        <v>76.43139339917002</v>
      </c>
    </row>
    <row r="3438" spans="1:7" x14ac:dyDescent="0.25">
      <c r="A3438" s="1" t="s">
        <v>3404</v>
      </c>
      <c r="B3438" s="7"/>
      <c r="C3438" s="8"/>
      <c r="D3438" s="1" t="s">
        <v>3497</v>
      </c>
      <c r="E3438" s="5">
        <v>616415.9</v>
      </c>
      <c r="F3438" s="5">
        <v>452174.14</v>
      </c>
      <c r="G3438" s="6">
        <f t="shared" si="53"/>
        <v>73.355366076702438</v>
      </c>
    </row>
    <row r="3439" spans="1:7" x14ac:dyDescent="0.25">
      <c r="A3439" s="1" t="s">
        <v>3404</v>
      </c>
      <c r="B3439" s="7"/>
      <c r="C3439" s="8"/>
      <c r="D3439" s="1" t="s">
        <v>3498</v>
      </c>
      <c r="E3439" s="5">
        <v>585164.66</v>
      </c>
      <c r="F3439" s="5">
        <v>499373.24</v>
      </c>
      <c r="G3439" s="6">
        <f t="shared" si="53"/>
        <v>85.338926653567896</v>
      </c>
    </row>
    <row r="3440" spans="1:7" x14ac:dyDescent="0.25">
      <c r="A3440" s="1" t="s">
        <v>3404</v>
      </c>
      <c r="B3440" s="7"/>
      <c r="C3440" s="8"/>
      <c r="D3440" s="1" t="s">
        <v>3499</v>
      </c>
      <c r="E3440" s="5">
        <v>686148.45</v>
      </c>
      <c r="F3440" s="5">
        <v>615568.38</v>
      </c>
      <c r="G3440" s="6">
        <f t="shared" si="53"/>
        <v>89.713586032293748</v>
      </c>
    </row>
    <row r="3441" spans="1:7" x14ac:dyDescent="0.25">
      <c r="A3441" s="1" t="s">
        <v>3404</v>
      </c>
      <c r="B3441" s="7"/>
      <c r="C3441" s="8"/>
      <c r="D3441" s="1" t="s">
        <v>3500</v>
      </c>
      <c r="E3441" s="5">
        <v>1973172.97</v>
      </c>
      <c r="F3441" s="5">
        <v>1791695.64</v>
      </c>
      <c r="G3441" s="6">
        <f t="shared" si="53"/>
        <v>90.802766267368838</v>
      </c>
    </row>
    <row r="3442" spans="1:7" x14ac:dyDescent="0.25">
      <c r="A3442" s="1" t="s">
        <v>3404</v>
      </c>
      <c r="B3442" s="7"/>
      <c r="C3442" s="8"/>
      <c r="D3442" s="1" t="s">
        <v>3501</v>
      </c>
      <c r="E3442" s="5">
        <v>2338387.9099999997</v>
      </c>
      <c r="F3442" s="5">
        <v>2131105.98</v>
      </c>
      <c r="G3442" s="6">
        <f t="shared" si="53"/>
        <v>91.135690998333985</v>
      </c>
    </row>
    <row r="3443" spans="1:7" x14ac:dyDescent="0.25">
      <c r="A3443" s="1" t="s">
        <v>3404</v>
      </c>
      <c r="B3443" s="7"/>
      <c r="C3443" s="8"/>
      <c r="D3443" s="1" t="s">
        <v>3502</v>
      </c>
      <c r="E3443" s="5">
        <v>3977538.81</v>
      </c>
      <c r="F3443" s="5">
        <v>3569831.72</v>
      </c>
      <c r="G3443" s="6">
        <f t="shared" si="53"/>
        <v>89.749764628946522</v>
      </c>
    </row>
    <row r="3444" spans="1:7" x14ac:dyDescent="0.25">
      <c r="A3444" s="1" t="s">
        <v>3404</v>
      </c>
      <c r="B3444" s="7"/>
      <c r="C3444" s="8"/>
      <c r="D3444" s="1" t="s">
        <v>3503</v>
      </c>
      <c r="E3444" s="5">
        <v>1881152.04</v>
      </c>
      <c r="F3444" s="5">
        <v>1706817.66</v>
      </c>
      <c r="G3444" s="6">
        <f t="shared" si="53"/>
        <v>90.732573641416025</v>
      </c>
    </row>
    <row r="3445" spans="1:7" x14ac:dyDescent="0.25">
      <c r="A3445" s="1" t="s">
        <v>3404</v>
      </c>
      <c r="B3445" s="7"/>
      <c r="C3445" s="8"/>
      <c r="D3445" s="1" t="s">
        <v>3504</v>
      </c>
      <c r="E3445" s="5">
        <v>1311461.8400000001</v>
      </c>
      <c r="F3445" s="5">
        <v>1159847.1499999999</v>
      </c>
      <c r="G3445" s="6">
        <f t="shared" si="53"/>
        <v>88.439260268525985</v>
      </c>
    </row>
    <row r="3446" spans="1:7" x14ac:dyDescent="0.25">
      <c r="A3446" s="1" t="s">
        <v>3404</v>
      </c>
      <c r="B3446" s="7"/>
      <c r="C3446" s="8"/>
      <c r="D3446" s="1" t="s">
        <v>3505</v>
      </c>
      <c r="E3446" s="5">
        <v>1636388.2</v>
      </c>
      <c r="F3446" s="5">
        <v>1468249.29</v>
      </c>
      <c r="G3446" s="6">
        <f t="shared" si="53"/>
        <v>89.724998628076165</v>
      </c>
    </row>
    <row r="3447" spans="1:7" x14ac:dyDescent="0.25">
      <c r="A3447" s="1" t="s">
        <v>3404</v>
      </c>
      <c r="B3447" s="7"/>
      <c r="C3447" s="8"/>
      <c r="D3447" s="1" t="s">
        <v>3506</v>
      </c>
      <c r="E3447" s="5">
        <v>1322991.57</v>
      </c>
      <c r="F3447" s="5">
        <v>1269924.01</v>
      </c>
      <c r="G3447" s="6">
        <f t="shared" si="53"/>
        <v>95.988821002086951</v>
      </c>
    </row>
    <row r="3448" spans="1:7" x14ac:dyDescent="0.25">
      <c r="A3448" s="1" t="s">
        <v>3404</v>
      </c>
      <c r="B3448" s="7"/>
      <c r="C3448" s="8"/>
      <c r="D3448" s="1" t="s">
        <v>3507</v>
      </c>
      <c r="E3448" s="5">
        <v>2723968.42</v>
      </c>
      <c r="F3448" s="5">
        <v>2572560.04</v>
      </c>
      <c r="G3448" s="6">
        <f t="shared" si="53"/>
        <v>94.441624987708195</v>
      </c>
    </row>
    <row r="3449" spans="1:7" x14ac:dyDescent="0.25">
      <c r="A3449" s="1" t="s">
        <v>3404</v>
      </c>
      <c r="B3449" s="7"/>
      <c r="C3449" s="8"/>
      <c r="D3449" s="1" t="s">
        <v>3508</v>
      </c>
      <c r="E3449" s="5">
        <v>2031004.84</v>
      </c>
      <c r="F3449" s="5">
        <v>1849751.56</v>
      </c>
      <c r="G3449" s="6">
        <f t="shared" si="53"/>
        <v>91.07568448729053</v>
      </c>
    </row>
    <row r="3450" spans="1:7" x14ac:dyDescent="0.25">
      <c r="A3450" s="1" t="s">
        <v>3404</v>
      </c>
      <c r="B3450" s="7"/>
      <c r="C3450" s="8"/>
      <c r="D3450" s="1" t="s">
        <v>3509</v>
      </c>
      <c r="E3450" s="5">
        <v>1991730.03</v>
      </c>
      <c r="F3450" s="5">
        <v>1723147.32</v>
      </c>
      <c r="G3450" s="6">
        <f t="shared" si="53"/>
        <v>86.515104660042709</v>
      </c>
    </row>
    <row r="3451" spans="1:7" x14ac:dyDescent="0.25">
      <c r="A3451" s="1" t="s">
        <v>3404</v>
      </c>
      <c r="B3451" s="7"/>
      <c r="C3451" s="8"/>
      <c r="D3451" s="1" t="s">
        <v>3510</v>
      </c>
      <c r="E3451" s="5">
        <v>1007204.74</v>
      </c>
      <c r="F3451" s="5">
        <v>940725.82</v>
      </c>
      <c r="G3451" s="6">
        <f t="shared" si="53"/>
        <v>93.39966172121072</v>
      </c>
    </row>
    <row r="3452" spans="1:7" x14ac:dyDescent="0.25">
      <c r="A3452" s="1" t="s">
        <v>3404</v>
      </c>
      <c r="B3452" s="7"/>
      <c r="C3452" s="8"/>
      <c r="D3452" s="1" t="s">
        <v>3511</v>
      </c>
      <c r="E3452" s="5">
        <v>995026.50999999989</v>
      </c>
      <c r="F3452" s="5">
        <v>942606.21</v>
      </c>
      <c r="G3452" s="6">
        <f t="shared" si="53"/>
        <v>94.73176850333364</v>
      </c>
    </row>
    <row r="3453" spans="1:7" x14ac:dyDescent="0.25">
      <c r="A3453" s="1" t="s">
        <v>3404</v>
      </c>
      <c r="B3453" s="7"/>
      <c r="C3453" s="8"/>
      <c r="D3453" s="1" t="s">
        <v>3512</v>
      </c>
      <c r="E3453" s="5">
        <v>1993901.0799999998</v>
      </c>
      <c r="F3453" s="5">
        <v>1705394.27</v>
      </c>
      <c r="G3453" s="6">
        <f t="shared" si="53"/>
        <v>85.530535446623063</v>
      </c>
    </row>
    <row r="3454" spans="1:7" x14ac:dyDescent="0.25">
      <c r="A3454" s="1" t="s">
        <v>3404</v>
      </c>
      <c r="B3454" s="7"/>
      <c r="C3454" s="8"/>
      <c r="D3454" s="1" t="s">
        <v>3513</v>
      </c>
      <c r="E3454" s="5">
        <v>1646628.23</v>
      </c>
      <c r="F3454" s="5">
        <v>1448841.32</v>
      </c>
      <c r="G3454" s="6">
        <f t="shared" si="53"/>
        <v>87.988368813523863</v>
      </c>
    </row>
    <row r="3455" spans="1:7" x14ac:dyDescent="0.25">
      <c r="A3455" s="1" t="s">
        <v>3404</v>
      </c>
      <c r="B3455" s="7"/>
      <c r="C3455" s="8"/>
      <c r="D3455" s="1" t="s">
        <v>3514</v>
      </c>
      <c r="E3455" s="5">
        <v>3403856.0500000003</v>
      </c>
      <c r="F3455" s="5">
        <v>3006142.57</v>
      </c>
      <c r="G3455" s="6">
        <f t="shared" si="53"/>
        <v>88.315796139498886</v>
      </c>
    </row>
    <row r="3456" spans="1:7" x14ac:dyDescent="0.25">
      <c r="A3456" s="1" t="s">
        <v>3404</v>
      </c>
      <c r="B3456" s="7"/>
      <c r="C3456" s="8"/>
      <c r="D3456" s="1" t="s">
        <v>3515</v>
      </c>
      <c r="E3456" s="5">
        <v>883121.70000000007</v>
      </c>
      <c r="F3456" s="5">
        <v>814480.57</v>
      </c>
      <c r="G3456" s="6">
        <f t="shared" si="53"/>
        <v>92.227443850604047</v>
      </c>
    </row>
    <row r="3457" spans="1:7" x14ac:dyDescent="0.25">
      <c r="A3457" s="1" t="s">
        <v>3404</v>
      </c>
      <c r="B3457" s="7"/>
      <c r="C3457" s="8"/>
      <c r="D3457" s="1" t="s">
        <v>3516</v>
      </c>
      <c r="E3457" s="5">
        <v>878579.4</v>
      </c>
      <c r="F3457" s="5">
        <v>826881.51</v>
      </c>
      <c r="G3457" s="6">
        <f t="shared" si="53"/>
        <v>94.115740705962367</v>
      </c>
    </row>
    <row r="3458" spans="1:7" x14ac:dyDescent="0.25">
      <c r="A3458" s="1" t="s">
        <v>3404</v>
      </c>
      <c r="B3458" s="7"/>
      <c r="C3458" s="8"/>
      <c r="D3458" s="1" t="s">
        <v>3517</v>
      </c>
      <c r="E3458" s="5">
        <v>869179.74</v>
      </c>
      <c r="F3458" s="5">
        <v>840521.17</v>
      </c>
      <c r="G3458" s="6">
        <f t="shared" si="53"/>
        <v>96.702802805781005</v>
      </c>
    </row>
    <row r="3459" spans="1:7" x14ac:dyDescent="0.25">
      <c r="A3459" s="1" t="s">
        <v>3404</v>
      </c>
      <c r="B3459" s="7"/>
      <c r="C3459" s="8"/>
      <c r="D3459" s="1" t="s">
        <v>3518</v>
      </c>
      <c r="E3459" s="5">
        <v>1013772.94</v>
      </c>
      <c r="F3459" s="5">
        <v>880293.32</v>
      </c>
      <c r="G3459" s="6">
        <f t="shared" si="53"/>
        <v>86.833381052763158</v>
      </c>
    </row>
    <row r="3460" spans="1:7" x14ac:dyDescent="0.25">
      <c r="A3460" s="1" t="s">
        <v>3404</v>
      </c>
      <c r="B3460" s="7"/>
      <c r="C3460" s="8"/>
      <c r="D3460" s="1" t="s">
        <v>3519</v>
      </c>
      <c r="E3460" s="5">
        <v>981983.98</v>
      </c>
      <c r="F3460" s="5">
        <v>957041.81</v>
      </c>
      <c r="G3460" s="6">
        <f t="shared" si="53"/>
        <v>97.460022718496901</v>
      </c>
    </row>
    <row r="3461" spans="1:7" x14ac:dyDescent="0.25">
      <c r="A3461" s="1" t="s">
        <v>3404</v>
      </c>
      <c r="B3461" s="7"/>
      <c r="C3461" s="8"/>
      <c r="D3461" s="1" t="s">
        <v>3520</v>
      </c>
      <c r="E3461" s="5">
        <v>230110.78999999998</v>
      </c>
      <c r="F3461" s="5">
        <v>167222.06</v>
      </c>
      <c r="G3461" s="6">
        <f t="shared" ref="G3461:G3524" si="54">F3461/E3461*100</f>
        <v>72.670238540313576</v>
      </c>
    </row>
    <row r="3462" spans="1:7" x14ac:dyDescent="0.25">
      <c r="A3462" s="1" t="s">
        <v>3404</v>
      </c>
      <c r="B3462" s="7"/>
      <c r="C3462" s="8"/>
      <c r="D3462" s="1" t="s">
        <v>3521</v>
      </c>
      <c r="E3462" s="5">
        <v>325636.5</v>
      </c>
      <c r="F3462" s="5">
        <v>286904.40000000002</v>
      </c>
      <c r="G3462" s="6">
        <f t="shared" si="54"/>
        <v>88.105725248858775</v>
      </c>
    </row>
    <row r="3463" spans="1:7" x14ac:dyDescent="0.25">
      <c r="A3463" s="1" t="s">
        <v>3404</v>
      </c>
      <c r="B3463" s="7"/>
      <c r="C3463" s="8"/>
      <c r="D3463" s="1" t="s">
        <v>3522</v>
      </c>
      <c r="E3463" s="5">
        <v>319744.03999999998</v>
      </c>
      <c r="F3463" s="5">
        <v>268905.7</v>
      </c>
      <c r="G3463" s="6">
        <f t="shared" si="54"/>
        <v>84.100300978244974</v>
      </c>
    </row>
    <row r="3464" spans="1:7" x14ac:dyDescent="0.25">
      <c r="A3464" s="1" t="s">
        <v>3404</v>
      </c>
      <c r="B3464" s="7"/>
      <c r="C3464" s="8"/>
      <c r="D3464" s="1" t="s">
        <v>3523</v>
      </c>
      <c r="E3464" s="5">
        <v>343172.54</v>
      </c>
      <c r="F3464" s="5">
        <v>240169.59</v>
      </c>
      <c r="G3464" s="6">
        <f t="shared" si="54"/>
        <v>69.98508388812229</v>
      </c>
    </row>
    <row r="3465" spans="1:7" x14ac:dyDescent="0.25">
      <c r="A3465" s="1" t="s">
        <v>3404</v>
      </c>
      <c r="B3465" s="7"/>
      <c r="C3465" s="8"/>
      <c r="D3465" s="1" t="s">
        <v>3524</v>
      </c>
      <c r="E3465" s="5">
        <v>332933.86</v>
      </c>
      <c r="F3465" s="5">
        <v>287038.84000000003</v>
      </c>
      <c r="G3465" s="6">
        <f t="shared" si="54"/>
        <v>86.214973748840094</v>
      </c>
    </row>
    <row r="3466" spans="1:7" x14ac:dyDescent="0.25">
      <c r="A3466" s="1" t="s">
        <v>3404</v>
      </c>
      <c r="B3466" s="7"/>
      <c r="C3466" s="8"/>
      <c r="D3466" s="1" t="s">
        <v>3525</v>
      </c>
      <c r="E3466" s="5">
        <v>338526.02</v>
      </c>
      <c r="F3466" s="5">
        <v>282490.01</v>
      </c>
      <c r="G3466" s="6">
        <f t="shared" si="54"/>
        <v>83.447059697213234</v>
      </c>
    </row>
    <row r="3467" spans="1:7" x14ac:dyDescent="0.25">
      <c r="A3467" s="1" t="s">
        <v>3404</v>
      </c>
      <c r="B3467" s="7"/>
      <c r="C3467" s="8"/>
      <c r="D3467" s="1" t="s">
        <v>3526</v>
      </c>
      <c r="E3467" s="5">
        <v>315941.82</v>
      </c>
      <c r="F3467" s="5">
        <v>271005.46000000002</v>
      </c>
      <c r="G3467" s="6">
        <f t="shared" si="54"/>
        <v>85.777014261676413</v>
      </c>
    </row>
    <row r="3468" spans="1:7" x14ac:dyDescent="0.25">
      <c r="A3468" s="1" t="s">
        <v>3404</v>
      </c>
      <c r="B3468" s="7"/>
      <c r="C3468" s="8"/>
      <c r="D3468" s="1" t="s">
        <v>3527</v>
      </c>
      <c r="E3468" s="5">
        <v>322330.25</v>
      </c>
      <c r="F3468" s="5">
        <v>320613.55</v>
      </c>
      <c r="G3468" s="6">
        <f t="shared" si="54"/>
        <v>99.467409590008998</v>
      </c>
    </row>
    <row r="3469" spans="1:7" x14ac:dyDescent="0.25">
      <c r="A3469" s="1" t="s">
        <v>3404</v>
      </c>
      <c r="B3469" s="7"/>
      <c r="C3469" s="8"/>
      <c r="D3469" s="1" t="s">
        <v>3528</v>
      </c>
      <c r="E3469" s="5">
        <v>331323.61</v>
      </c>
      <c r="F3469" s="5">
        <v>279013.12</v>
      </c>
      <c r="G3469" s="6">
        <f t="shared" si="54"/>
        <v>84.211662428765649</v>
      </c>
    </row>
    <row r="3470" spans="1:7" x14ac:dyDescent="0.25">
      <c r="A3470" s="1" t="s">
        <v>3404</v>
      </c>
      <c r="B3470" s="7"/>
      <c r="C3470" s="8"/>
      <c r="D3470" s="1" t="s">
        <v>3529</v>
      </c>
      <c r="E3470" s="5">
        <v>328801.28000000003</v>
      </c>
      <c r="F3470" s="5">
        <v>291698.01</v>
      </c>
      <c r="G3470" s="6">
        <f t="shared" si="54"/>
        <v>88.715594416177453</v>
      </c>
    </row>
    <row r="3471" spans="1:7" x14ac:dyDescent="0.25">
      <c r="A3471" s="1" t="s">
        <v>3404</v>
      </c>
      <c r="B3471" s="7"/>
      <c r="C3471" s="8"/>
      <c r="D3471" s="1" t="s">
        <v>3530</v>
      </c>
      <c r="E3471" s="5">
        <v>185328.57</v>
      </c>
      <c r="F3471" s="5">
        <v>163455.62</v>
      </c>
      <c r="G3471" s="6">
        <f t="shared" si="54"/>
        <v>88.197745226221727</v>
      </c>
    </row>
    <row r="3472" spans="1:7" x14ac:dyDescent="0.25">
      <c r="A3472" s="1" t="s">
        <v>3404</v>
      </c>
      <c r="B3472" s="7"/>
      <c r="C3472" s="8"/>
      <c r="D3472" s="1" t="s">
        <v>3531</v>
      </c>
      <c r="E3472" s="5">
        <v>208825.24</v>
      </c>
      <c r="F3472" s="5">
        <v>192955.47</v>
      </c>
      <c r="G3472" s="6">
        <f t="shared" si="54"/>
        <v>92.400454083040927</v>
      </c>
    </row>
    <row r="3473" spans="1:7" x14ac:dyDescent="0.25">
      <c r="A3473" s="1" t="s">
        <v>3404</v>
      </c>
      <c r="B3473" s="7"/>
      <c r="C3473" s="8"/>
      <c r="D3473" s="1" t="s">
        <v>3532</v>
      </c>
      <c r="E3473" s="5">
        <v>305315.56</v>
      </c>
      <c r="F3473" s="5">
        <v>274282.68</v>
      </c>
      <c r="G3473" s="6">
        <f t="shared" si="54"/>
        <v>89.835801359092216</v>
      </c>
    </row>
    <row r="3474" spans="1:7" x14ac:dyDescent="0.25">
      <c r="A3474" s="1" t="s">
        <v>3404</v>
      </c>
      <c r="B3474" s="7"/>
      <c r="C3474" s="8"/>
      <c r="D3474" s="1" t="s">
        <v>3533</v>
      </c>
      <c r="E3474" s="5">
        <v>218315.4</v>
      </c>
      <c r="F3474" s="5">
        <v>191083.95</v>
      </c>
      <c r="G3474" s="6">
        <f t="shared" si="54"/>
        <v>87.526555616323904</v>
      </c>
    </row>
    <row r="3475" spans="1:7" x14ac:dyDescent="0.25">
      <c r="A3475" s="1" t="s">
        <v>3404</v>
      </c>
      <c r="B3475" s="7"/>
      <c r="C3475" s="8"/>
      <c r="D3475" s="1" t="s">
        <v>3534</v>
      </c>
      <c r="E3475" s="5">
        <v>257062.23</v>
      </c>
      <c r="F3475" s="5">
        <v>234683.2</v>
      </c>
      <c r="G3475" s="6">
        <f t="shared" si="54"/>
        <v>91.294314221112913</v>
      </c>
    </row>
    <row r="3476" spans="1:7" x14ac:dyDescent="0.25">
      <c r="A3476" s="1" t="s">
        <v>3404</v>
      </c>
      <c r="B3476" s="7"/>
      <c r="C3476" s="8"/>
      <c r="D3476" s="1" t="s">
        <v>3535</v>
      </c>
      <c r="E3476" s="5">
        <v>188827.3</v>
      </c>
      <c r="F3476" s="5">
        <v>186306.04</v>
      </c>
      <c r="G3476" s="6">
        <f t="shared" si="54"/>
        <v>98.664779933833728</v>
      </c>
    </row>
    <row r="3477" spans="1:7" x14ac:dyDescent="0.25">
      <c r="A3477" s="1" t="s">
        <v>3404</v>
      </c>
      <c r="B3477" s="7"/>
      <c r="C3477" s="8"/>
      <c r="D3477" s="1" t="s">
        <v>3536</v>
      </c>
      <c r="E3477" s="5">
        <v>324589.45</v>
      </c>
      <c r="F3477" s="5">
        <v>273902.03000000003</v>
      </c>
      <c r="G3477" s="6">
        <f t="shared" si="54"/>
        <v>84.384144339873032</v>
      </c>
    </row>
    <row r="3478" spans="1:7" x14ac:dyDescent="0.25">
      <c r="A3478" s="1" t="s">
        <v>3404</v>
      </c>
      <c r="B3478" s="7"/>
      <c r="C3478" s="8"/>
      <c r="D3478" s="1" t="s">
        <v>3537</v>
      </c>
      <c r="E3478" s="5">
        <v>327857.26</v>
      </c>
      <c r="F3478" s="5">
        <v>302100.53999999998</v>
      </c>
      <c r="G3478" s="6">
        <f t="shared" si="54"/>
        <v>92.143922632672513</v>
      </c>
    </row>
    <row r="3479" spans="1:7" x14ac:dyDescent="0.25">
      <c r="A3479" s="1" t="s">
        <v>3404</v>
      </c>
      <c r="B3479" s="7"/>
      <c r="C3479" s="8"/>
      <c r="D3479" s="1" t="s">
        <v>3538</v>
      </c>
      <c r="E3479" s="5">
        <v>454591.56999999995</v>
      </c>
      <c r="F3479" s="5">
        <v>395477.7</v>
      </c>
      <c r="G3479" s="6">
        <f t="shared" si="54"/>
        <v>86.996267880638442</v>
      </c>
    </row>
    <row r="3480" spans="1:7" x14ac:dyDescent="0.25">
      <c r="A3480" s="1" t="s">
        <v>3404</v>
      </c>
      <c r="B3480" s="7"/>
      <c r="C3480" s="8"/>
      <c r="D3480" s="1" t="s">
        <v>3539</v>
      </c>
      <c r="E3480" s="5">
        <v>460044.9</v>
      </c>
      <c r="F3480" s="5">
        <v>418766.82</v>
      </c>
      <c r="G3480" s="6">
        <f t="shared" si="54"/>
        <v>91.027380153545877</v>
      </c>
    </row>
    <row r="3481" spans="1:7" x14ac:dyDescent="0.25">
      <c r="A3481" s="1" t="s">
        <v>3404</v>
      </c>
      <c r="B3481" s="7"/>
      <c r="C3481" s="8"/>
      <c r="D3481" s="1" t="s">
        <v>3540</v>
      </c>
      <c r="E3481" s="5">
        <v>322137.68</v>
      </c>
      <c r="F3481" s="5">
        <v>304099.96000000002</v>
      </c>
      <c r="G3481" s="6">
        <f t="shared" si="54"/>
        <v>94.400617773121127</v>
      </c>
    </row>
    <row r="3482" spans="1:7" x14ac:dyDescent="0.25">
      <c r="A3482" s="1" t="s">
        <v>3404</v>
      </c>
      <c r="B3482" s="7"/>
      <c r="C3482" s="8"/>
      <c r="D3482" s="1" t="s">
        <v>3541</v>
      </c>
      <c r="E3482" s="5">
        <v>441624.35000000003</v>
      </c>
      <c r="F3482" s="5">
        <v>441423.94</v>
      </c>
      <c r="G3482" s="6">
        <f t="shared" si="54"/>
        <v>99.954619803006779</v>
      </c>
    </row>
    <row r="3483" spans="1:7" x14ac:dyDescent="0.25">
      <c r="A3483" s="1" t="s">
        <v>3404</v>
      </c>
      <c r="B3483" s="7"/>
      <c r="C3483" s="8"/>
      <c r="D3483" s="1" t="s">
        <v>3542</v>
      </c>
      <c r="E3483" s="5">
        <v>462361.98</v>
      </c>
      <c r="F3483" s="5">
        <v>382161.48</v>
      </c>
      <c r="G3483" s="6">
        <f t="shared" si="54"/>
        <v>82.654174982121148</v>
      </c>
    </row>
    <row r="3484" spans="1:7" x14ac:dyDescent="0.25">
      <c r="A3484" s="1" t="s">
        <v>3404</v>
      </c>
      <c r="B3484" s="7"/>
      <c r="C3484" s="8"/>
      <c r="D3484" s="1" t="s">
        <v>3543</v>
      </c>
      <c r="E3484" s="5">
        <v>453136.69</v>
      </c>
      <c r="F3484" s="5">
        <v>385992.58</v>
      </c>
      <c r="G3484" s="6">
        <f t="shared" si="54"/>
        <v>85.182371791611061</v>
      </c>
    </row>
    <row r="3485" spans="1:7" x14ac:dyDescent="0.25">
      <c r="A3485" s="1" t="s">
        <v>3404</v>
      </c>
      <c r="B3485" s="7"/>
      <c r="C3485" s="8"/>
      <c r="D3485" s="1" t="s">
        <v>3544</v>
      </c>
      <c r="E3485" s="5">
        <v>452943.60000000003</v>
      </c>
      <c r="F3485" s="5">
        <v>396505.22</v>
      </c>
      <c r="G3485" s="6">
        <f t="shared" si="54"/>
        <v>87.539645112548214</v>
      </c>
    </row>
    <row r="3486" spans="1:7" x14ac:dyDescent="0.25">
      <c r="A3486" s="1" t="s">
        <v>3404</v>
      </c>
      <c r="B3486" s="7"/>
      <c r="C3486" s="8"/>
      <c r="D3486" s="1" t="s">
        <v>3545</v>
      </c>
      <c r="E3486" s="5">
        <v>210704.31999999998</v>
      </c>
      <c r="F3486" s="5">
        <v>206188.81</v>
      </c>
      <c r="G3486" s="6">
        <f t="shared" si="54"/>
        <v>97.856944746078298</v>
      </c>
    </row>
    <row r="3487" spans="1:7" x14ac:dyDescent="0.25">
      <c r="A3487" s="1" t="s">
        <v>3404</v>
      </c>
      <c r="B3487" s="7"/>
      <c r="C3487" s="8"/>
      <c r="D3487" s="1" t="s">
        <v>3546</v>
      </c>
      <c r="E3487" s="5">
        <v>440591.75</v>
      </c>
      <c r="F3487" s="5">
        <v>433441.6</v>
      </c>
      <c r="G3487" s="6">
        <f t="shared" si="54"/>
        <v>98.377148459997258</v>
      </c>
    </row>
    <row r="3488" spans="1:7" x14ac:dyDescent="0.25">
      <c r="A3488" s="1" t="s">
        <v>3404</v>
      </c>
      <c r="B3488" s="7"/>
      <c r="C3488" s="8"/>
      <c r="D3488" s="1" t="s">
        <v>3547</v>
      </c>
      <c r="E3488" s="5">
        <v>218241.59</v>
      </c>
      <c r="F3488" s="5">
        <v>166681.39000000001</v>
      </c>
      <c r="G3488" s="6">
        <f t="shared" si="54"/>
        <v>76.374713912229112</v>
      </c>
    </row>
    <row r="3489" spans="1:7" x14ac:dyDescent="0.25">
      <c r="A3489" s="1" t="s">
        <v>3404</v>
      </c>
      <c r="B3489" s="7"/>
      <c r="C3489" s="8"/>
      <c r="D3489" s="1" t="s">
        <v>3548</v>
      </c>
      <c r="E3489" s="5">
        <v>447957.83</v>
      </c>
      <c r="F3489" s="5">
        <v>423882.8</v>
      </c>
      <c r="G3489" s="6">
        <f t="shared" si="54"/>
        <v>94.625603485935258</v>
      </c>
    </row>
    <row r="3490" spans="1:7" x14ac:dyDescent="0.25">
      <c r="A3490" s="1" t="s">
        <v>3404</v>
      </c>
      <c r="B3490" s="7"/>
      <c r="C3490" s="8"/>
      <c r="D3490" s="1" t="s">
        <v>3549</v>
      </c>
      <c r="E3490" s="5">
        <v>440051.8</v>
      </c>
      <c r="F3490" s="5">
        <v>431472.54</v>
      </c>
      <c r="G3490" s="6">
        <f t="shared" si="54"/>
        <v>98.050397703179499</v>
      </c>
    </row>
    <row r="3491" spans="1:7" x14ac:dyDescent="0.25">
      <c r="A3491" s="1" t="s">
        <v>3404</v>
      </c>
      <c r="B3491" s="7"/>
      <c r="C3491" s="8"/>
      <c r="D3491" s="1" t="s">
        <v>3550</v>
      </c>
      <c r="E3491" s="5">
        <v>316395.47000000003</v>
      </c>
      <c r="F3491" s="5">
        <v>292985.90000000002</v>
      </c>
      <c r="G3491" s="6">
        <f t="shared" si="54"/>
        <v>92.601167772724438</v>
      </c>
    </row>
    <row r="3492" spans="1:7" x14ac:dyDescent="0.25">
      <c r="A3492" s="1" t="s">
        <v>3404</v>
      </c>
      <c r="B3492" s="7"/>
      <c r="C3492" s="8"/>
      <c r="D3492" s="1" t="s">
        <v>3551</v>
      </c>
      <c r="E3492" s="5">
        <v>462180.82</v>
      </c>
      <c r="F3492" s="5">
        <v>401324.48</v>
      </c>
      <c r="G3492" s="6">
        <f t="shared" si="54"/>
        <v>86.832785488588641</v>
      </c>
    </row>
    <row r="3493" spans="1:7" x14ac:dyDescent="0.25">
      <c r="A3493" s="1" t="s">
        <v>3404</v>
      </c>
      <c r="B3493" s="7"/>
      <c r="C3493" s="8"/>
      <c r="D3493" s="1" t="s">
        <v>3552</v>
      </c>
      <c r="E3493" s="5">
        <v>312742.98</v>
      </c>
      <c r="F3493" s="5">
        <v>309485.84000000003</v>
      </c>
      <c r="G3493" s="6">
        <f t="shared" si="54"/>
        <v>98.958524984317805</v>
      </c>
    </row>
    <row r="3494" spans="1:7" x14ac:dyDescent="0.25">
      <c r="A3494" s="1" t="s">
        <v>3404</v>
      </c>
      <c r="B3494" s="7"/>
      <c r="C3494" s="8"/>
      <c r="D3494" s="1" t="s">
        <v>3553</v>
      </c>
      <c r="E3494" s="5">
        <v>435046.77</v>
      </c>
      <c r="F3494" s="5">
        <v>424925.31</v>
      </c>
      <c r="G3494" s="6">
        <f t="shared" si="54"/>
        <v>97.673477727463649</v>
      </c>
    </row>
    <row r="3495" spans="1:7" x14ac:dyDescent="0.25">
      <c r="A3495" s="1" t="s">
        <v>3404</v>
      </c>
      <c r="B3495" s="7"/>
      <c r="C3495" s="8"/>
      <c r="D3495" s="1" t="s">
        <v>3554</v>
      </c>
      <c r="E3495" s="5">
        <v>317285.34999999998</v>
      </c>
      <c r="F3495" s="5">
        <v>315212.53000000003</v>
      </c>
      <c r="G3495" s="6">
        <f t="shared" si="54"/>
        <v>99.34670163624007</v>
      </c>
    </row>
    <row r="3496" spans="1:7" x14ac:dyDescent="0.25">
      <c r="A3496" s="1" t="s">
        <v>3404</v>
      </c>
      <c r="B3496" s="7"/>
      <c r="C3496" s="8"/>
      <c r="D3496" s="1" t="s">
        <v>3555</v>
      </c>
      <c r="E3496" s="5">
        <v>444005.97000000003</v>
      </c>
      <c r="F3496" s="5">
        <v>418332.01</v>
      </c>
      <c r="G3496" s="6">
        <f t="shared" si="54"/>
        <v>94.217654325683952</v>
      </c>
    </row>
    <row r="3497" spans="1:7" x14ac:dyDescent="0.25">
      <c r="A3497" s="1" t="s">
        <v>3404</v>
      </c>
      <c r="B3497" s="7"/>
      <c r="C3497" s="8"/>
      <c r="D3497" s="1" t="s">
        <v>3556</v>
      </c>
      <c r="E3497" s="5">
        <v>334829.67</v>
      </c>
      <c r="F3497" s="5">
        <v>213099.07</v>
      </c>
      <c r="G3497" s="6">
        <f t="shared" si="54"/>
        <v>63.644022347243009</v>
      </c>
    </row>
    <row r="3498" spans="1:7" x14ac:dyDescent="0.25">
      <c r="A3498" s="1" t="s">
        <v>3404</v>
      </c>
      <c r="B3498" s="7"/>
      <c r="C3498" s="8"/>
      <c r="D3498" s="1" t="s">
        <v>3557</v>
      </c>
      <c r="E3498" s="5">
        <v>322570.25</v>
      </c>
      <c r="F3498" s="5">
        <v>232682.39</v>
      </c>
      <c r="G3498" s="6">
        <f t="shared" si="54"/>
        <v>72.13386541381297</v>
      </c>
    </row>
    <row r="3499" spans="1:7" x14ac:dyDescent="0.25">
      <c r="A3499" s="1" t="s">
        <v>3404</v>
      </c>
      <c r="B3499" s="7"/>
      <c r="C3499" s="8"/>
      <c r="D3499" s="1" t="s">
        <v>3558</v>
      </c>
      <c r="E3499" s="5">
        <v>454429.3</v>
      </c>
      <c r="F3499" s="5">
        <v>393629.23</v>
      </c>
      <c r="G3499" s="6">
        <f t="shared" si="54"/>
        <v>86.620565619338365</v>
      </c>
    </row>
    <row r="3500" spans="1:7" x14ac:dyDescent="0.25">
      <c r="A3500" s="1" t="s">
        <v>3404</v>
      </c>
      <c r="B3500" s="7"/>
      <c r="C3500" s="8"/>
      <c r="D3500" s="1" t="s">
        <v>3559</v>
      </c>
      <c r="E3500" s="5">
        <v>321974.65999999997</v>
      </c>
      <c r="F3500" s="5">
        <v>254776.4</v>
      </c>
      <c r="G3500" s="6">
        <f t="shared" si="54"/>
        <v>79.129332724506966</v>
      </c>
    </row>
    <row r="3501" spans="1:7" x14ac:dyDescent="0.25">
      <c r="A3501" s="1" t="s">
        <v>3404</v>
      </c>
      <c r="B3501" s="7"/>
      <c r="C3501" s="8"/>
      <c r="D3501" s="1" t="s">
        <v>3560</v>
      </c>
      <c r="E3501" s="5">
        <v>326818.03000000003</v>
      </c>
      <c r="F3501" s="5">
        <v>276620.01</v>
      </c>
      <c r="G3501" s="6">
        <f t="shared" si="54"/>
        <v>84.640376175084342</v>
      </c>
    </row>
    <row r="3502" spans="1:7" x14ac:dyDescent="0.25">
      <c r="A3502" s="1" t="s">
        <v>3404</v>
      </c>
      <c r="B3502" s="7"/>
      <c r="C3502" s="8"/>
      <c r="D3502" s="1" t="s">
        <v>3561</v>
      </c>
      <c r="E3502" s="5">
        <v>316219.31</v>
      </c>
      <c r="F3502" s="5">
        <v>286417.71999999997</v>
      </c>
      <c r="G3502" s="6">
        <f t="shared" si="54"/>
        <v>90.575657761064605</v>
      </c>
    </row>
    <row r="3503" spans="1:7" x14ac:dyDescent="0.25">
      <c r="A3503" s="1" t="s">
        <v>3404</v>
      </c>
      <c r="B3503" s="7"/>
      <c r="C3503" s="8"/>
      <c r="D3503" s="1" t="s">
        <v>3562</v>
      </c>
      <c r="E3503" s="5">
        <v>330232.51</v>
      </c>
      <c r="F3503" s="5">
        <v>268465.68</v>
      </c>
      <c r="G3503" s="6">
        <f t="shared" si="54"/>
        <v>81.295957203002217</v>
      </c>
    </row>
    <row r="3504" spans="1:7" x14ac:dyDescent="0.25">
      <c r="A3504" s="1" t="s">
        <v>3404</v>
      </c>
      <c r="B3504" s="7"/>
      <c r="C3504" s="8"/>
      <c r="D3504" s="1" t="s">
        <v>3563</v>
      </c>
      <c r="E3504" s="5">
        <v>333260.36</v>
      </c>
      <c r="F3504" s="5">
        <v>264448.53000000003</v>
      </c>
      <c r="G3504" s="6">
        <f t="shared" si="54"/>
        <v>79.351930724674261</v>
      </c>
    </row>
    <row r="3505" spans="1:7" x14ac:dyDescent="0.25">
      <c r="A3505" s="1" t="s">
        <v>3404</v>
      </c>
      <c r="B3505" s="7"/>
      <c r="C3505" s="8"/>
      <c r="D3505" s="1" t="s">
        <v>3564</v>
      </c>
      <c r="E3505" s="5">
        <v>438439.68000000005</v>
      </c>
      <c r="F3505" s="5">
        <v>411581.72</v>
      </c>
      <c r="G3505" s="6">
        <f t="shared" si="54"/>
        <v>93.874194963375558</v>
      </c>
    </row>
    <row r="3506" spans="1:7" x14ac:dyDescent="0.25">
      <c r="A3506" s="1" t="s">
        <v>3404</v>
      </c>
      <c r="B3506" s="7"/>
      <c r="C3506" s="8"/>
      <c r="D3506" s="1" t="s">
        <v>3565</v>
      </c>
      <c r="E3506" s="5">
        <v>344492.61</v>
      </c>
      <c r="F3506" s="5">
        <v>248074.5</v>
      </c>
      <c r="G3506" s="6">
        <f t="shared" si="54"/>
        <v>72.011559261024487</v>
      </c>
    </row>
    <row r="3507" spans="1:7" x14ac:dyDescent="0.25">
      <c r="A3507" s="1" t="s">
        <v>3404</v>
      </c>
      <c r="B3507" s="7"/>
      <c r="C3507" s="8"/>
      <c r="D3507" s="1" t="s">
        <v>3566</v>
      </c>
      <c r="E3507" s="5">
        <v>341525.37</v>
      </c>
      <c r="F3507" s="5">
        <v>187145.85</v>
      </c>
      <c r="G3507" s="6">
        <f t="shared" si="54"/>
        <v>54.797056511497232</v>
      </c>
    </row>
    <row r="3508" spans="1:7" x14ac:dyDescent="0.25">
      <c r="A3508" s="1" t="s">
        <v>3404</v>
      </c>
      <c r="B3508" s="7"/>
      <c r="C3508" s="8"/>
      <c r="D3508" s="1" t="s">
        <v>3567</v>
      </c>
      <c r="E3508" s="5">
        <v>223051.03999999998</v>
      </c>
      <c r="F3508" s="5">
        <v>95465.72</v>
      </c>
      <c r="G3508" s="6">
        <f t="shared" si="54"/>
        <v>42.799943905215599</v>
      </c>
    </row>
    <row r="3509" spans="1:7" x14ac:dyDescent="0.25">
      <c r="A3509" s="1" t="s">
        <v>3404</v>
      </c>
      <c r="B3509" s="7"/>
      <c r="C3509" s="8"/>
      <c r="D3509" s="1" t="s">
        <v>3568</v>
      </c>
      <c r="E3509" s="5">
        <v>192833.9</v>
      </c>
      <c r="F3509" s="5">
        <v>190465.84</v>
      </c>
      <c r="G3509" s="6">
        <f t="shared" si="54"/>
        <v>98.771969036564627</v>
      </c>
    </row>
    <row r="3510" spans="1:7" x14ac:dyDescent="0.25">
      <c r="A3510" s="1" t="s">
        <v>3404</v>
      </c>
      <c r="B3510" s="7"/>
      <c r="C3510" s="8"/>
      <c r="D3510" s="1" t="s">
        <v>3569</v>
      </c>
      <c r="E3510" s="5">
        <v>186109.47</v>
      </c>
      <c r="F3510" s="5">
        <v>138030.6</v>
      </c>
      <c r="G3510" s="6">
        <f t="shared" si="54"/>
        <v>74.166349514616314</v>
      </c>
    </row>
    <row r="3511" spans="1:7" x14ac:dyDescent="0.25">
      <c r="A3511" s="1" t="s">
        <v>3404</v>
      </c>
      <c r="B3511" s="7"/>
      <c r="C3511" s="8"/>
      <c r="D3511" s="1" t="s">
        <v>3570</v>
      </c>
      <c r="E3511" s="5">
        <v>285605.33</v>
      </c>
      <c r="F3511" s="5">
        <v>232709.64</v>
      </c>
      <c r="G3511" s="6">
        <f t="shared" si="54"/>
        <v>81.479445779250696</v>
      </c>
    </row>
    <row r="3512" spans="1:7" x14ac:dyDescent="0.25">
      <c r="A3512" s="1" t="s">
        <v>3404</v>
      </c>
      <c r="B3512" s="7"/>
      <c r="C3512" s="8"/>
      <c r="D3512" s="1" t="s">
        <v>3571</v>
      </c>
      <c r="E3512" s="5">
        <v>424778.74</v>
      </c>
      <c r="F3512" s="5">
        <v>380244.01</v>
      </c>
      <c r="G3512" s="6">
        <f t="shared" si="54"/>
        <v>89.515781792657521</v>
      </c>
    </row>
    <row r="3513" spans="1:7" x14ac:dyDescent="0.25">
      <c r="A3513" s="1" t="s">
        <v>3404</v>
      </c>
      <c r="B3513" s="7"/>
      <c r="C3513" s="8"/>
      <c r="D3513" s="1" t="s">
        <v>3572</v>
      </c>
      <c r="E3513" s="5">
        <v>278423.01</v>
      </c>
      <c r="F3513" s="5">
        <v>253129.13</v>
      </c>
      <c r="G3513" s="6">
        <f t="shared" si="54"/>
        <v>90.915305455536881</v>
      </c>
    </row>
    <row r="3514" spans="1:7" x14ac:dyDescent="0.25">
      <c r="A3514" s="1" t="s">
        <v>3404</v>
      </c>
      <c r="B3514" s="7"/>
      <c r="C3514" s="8"/>
      <c r="D3514" s="1" t="s">
        <v>3573</v>
      </c>
      <c r="E3514" s="5">
        <v>316812.01</v>
      </c>
      <c r="F3514" s="5">
        <v>289543.62</v>
      </c>
      <c r="G3514" s="6">
        <f t="shared" si="54"/>
        <v>91.392879960579776</v>
      </c>
    </row>
    <row r="3515" spans="1:7" x14ac:dyDescent="0.25">
      <c r="A3515" s="1" t="s">
        <v>3404</v>
      </c>
      <c r="B3515" s="7"/>
      <c r="C3515" s="8"/>
      <c r="D3515" s="1" t="s">
        <v>3574</v>
      </c>
      <c r="E3515" s="5">
        <v>698435.27</v>
      </c>
      <c r="F3515" s="5">
        <v>641707.18000000005</v>
      </c>
      <c r="G3515" s="6">
        <f t="shared" si="54"/>
        <v>91.87783142738482</v>
      </c>
    </row>
    <row r="3516" spans="1:7" x14ac:dyDescent="0.25">
      <c r="A3516" s="1" t="s">
        <v>3404</v>
      </c>
      <c r="B3516" s="7"/>
      <c r="C3516" s="8"/>
      <c r="D3516" s="1" t="s">
        <v>3575</v>
      </c>
      <c r="E3516" s="5">
        <v>184839.24</v>
      </c>
      <c r="F3516" s="5">
        <v>152056.79</v>
      </c>
      <c r="G3516" s="6">
        <f t="shared" si="54"/>
        <v>82.264344951861958</v>
      </c>
    </row>
    <row r="3517" spans="1:7" x14ac:dyDescent="0.25">
      <c r="A3517" s="1" t="s">
        <v>3404</v>
      </c>
      <c r="B3517" s="7"/>
      <c r="C3517" s="8"/>
      <c r="D3517" s="1" t="s">
        <v>3576</v>
      </c>
      <c r="E3517" s="5">
        <v>184915.31</v>
      </c>
      <c r="F3517" s="5">
        <v>185109.74</v>
      </c>
      <c r="G3517" s="6">
        <f t="shared" si="54"/>
        <v>100.10514543117061</v>
      </c>
    </row>
    <row r="3518" spans="1:7" x14ac:dyDescent="0.25">
      <c r="A3518" s="1" t="s">
        <v>3404</v>
      </c>
      <c r="B3518" s="7"/>
      <c r="C3518" s="8"/>
      <c r="D3518" s="1" t="s">
        <v>3577</v>
      </c>
      <c r="E3518" s="5">
        <v>398492.42</v>
      </c>
      <c r="F3518" s="5">
        <v>388301.09</v>
      </c>
      <c r="G3518" s="6">
        <f t="shared" si="54"/>
        <v>97.442528517857383</v>
      </c>
    </row>
    <row r="3519" spans="1:7" x14ac:dyDescent="0.25">
      <c r="A3519" s="1" t="s">
        <v>3404</v>
      </c>
      <c r="B3519" s="7"/>
      <c r="C3519" s="8"/>
      <c r="D3519" s="1" t="s">
        <v>3578</v>
      </c>
      <c r="E3519" s="5">
        <v>416323</v>
      </c>
      <c r="F3519" s="5">
        <v>210528.55</v>
      </c>
      <c r="G3519" s="6">
        <f t="shared" si="54"/>
        <v>50.568560949070793</v>
      </c>
    </row>
    <row r="3520" spans="1:7" x14ac:dyDescent="0.25">
      <c r="A3520" s="1" t="s">
        <v>3404</v>
      </c>
      <c r="B3520" s="7"/>
      <c r="C3520" s="8"/>
      <c r="D3520" s="1" t="s">
        <v>3579</v>
      </c>
      <c r="E3520" s="5">
        <v>582518.48</v>
      </c>
      <c r="F3520" s="5">
        <v>221023.51</v>
      </c>
      <c r="G3520" s="6">
        <f t="shared" si="54"/>
        <v>37.942746468747224</v>
      </c>
    </row>
    <row r="3521" spans="1:7" x14ac:dyDescent="0.25">
      <c r="A3521" s="1" t="s">
        <v>3404</v>
      </c>
      <c r="B3521" s="7"/>
      <c r="C3521" s="8"/>
      <c r="D3521" s="1" t="s">
        <v>3580</v>
      </c>
      <c r="E3521" s="5">
        <v>593884.19999999995</v>
      </c>
      <c r="F3521" s="5">
        <v>338895.44</v>
      </c>
      <c r="G3521" s="6">
        <f t="shared" si="54"/>
        <v>57.064229019731464</v>
      </c>
    </row>
    <row r="3522" spans="1:7" x14ac:dyDescent="0.25">
      <c r="A3522" s="1" t="s">
        <v>3404</v>
      </c>
      <c r="B3522" s="7"/>
      <c r="C3522" s="8"/>
      <c r="D3522" s="1" t="s">
        <v>3581</v>
      </c>
      <c r="E3522" s="5">
        <v>497842.04000000004</v>
      </c>
      <c r="F3522" s="5">
        <v>254781.94</v>
      </c>
      <c r="G3522" s="6">
        <f t="shared" si="54"/>
        <v>51.177264981478864</v>
      </c>
    </row>
    <row r="3523" spans="1:7" x14ac:dyDescent="0.25">
      <c r="A3523" s="1" t="s">
        <v>3404</v>
      </c>
      <c r="B3523" s="7"/>
      <c r="C3523" s="8"/>
      <c r="D3523" s="1" t="s">
        <v>3582</v>
      </c>
      <c r="E3523" s="5">
        <v>455250.54</v>
      </c>
      <c r="F3523" s="5">
        <v>328584.68</v>
      </c>
      <c r="G3523" s="6">
        <f t="shared" si="54"/>
        <v>72.176670015591853</v>
      </c>
    </row>
    <row r="3524" spans="1:7" x14ac:dyDescent="0.25">
      <c r="A3524" s="1" t="s">
        <v>3404</v>
      </c>
      <c r="B3524" s="7"/>
      <c r="C3524" s="8"/>
      <c r="D3524" s="1" t="s">
        <v>3583</v>
      </c>
      <c r="E3524" s="5">
        <v>1010138.0800000001</v>
      </c>
      <c r="F3524" s="5">
        <v>883094.99</v>
      </c>
      <c r="G3524" s="6">
        <f t="shared" si="54"/>
        <v>87.42319564865825</v>
      </c>
    </row>
    <row r="3525" spans="1:7" x14ac:dyDescent="0.25">
      <c r="A3525" s="1" t="s">
        <v>3404</v>
      </c>
      <c r="B3525" s="7"/>
      <c r="C3525" s="8"/>
      <c r="D3525" s="1" t="s">
        <v>3584</v>
      </c>
      <c r="E3525" s="5">
        <v>1001625.04</v>
      </c>
      <c r="F3525" s="5">
        <v>900546.97</v>
      </c>
      <c r="G3525" s="6">
        <f t="shared" ref="G3525:G3588" si="55">F3525/E3525*100</f>
        <v>89.90859194175097</v>
      </c>
    </row>
    <row r="3526" spans="1:7" x14ac:dyDescent="0.25">
      <c r="A3526" s="1" t="s">
        <v>3404</v>
      </c>
      <c r="B3526" s="7"/>
      <c r="C3526" s="8"/>
      <c r="D3526" s="1" t="s">
        <v>3585</v>
      </c>
      <c r="E3526" s="5">
        <v>1523756.46</v>
      </c>
      <c r="F3526" s="5">
        <v>1435517.17</v>
      </c>
      <c r="G3526" s="6">
        <f t="shared" si="55"/>
        <v>94.209094936339099</v>
      </c>
    </row>
    <row r="3527" spans="1:7" x14ac:dyDescent="0.25">
      <c r="A3527" s="1" t="s">
        <v>3404</v>
      </c>
      <c r="B3527" s="7"/>
      <c r="C3527" s="8"/>
      <c r="D3527" s="1" t="s">
        <v>3586</v>
      </c>
      <c r="E3527" s="5">
        <v>1007295.6699999999</v>
      </c>
      <c r="F3527" s="5">
        <v>913954.01</v>
      </c>
      <c r="G3527" s="6">
        <f t="shared" si="55"/>
        <v>90.733439765505992</v>
      </c>
    </row>
    <row r="3528" spans="1:7" x14ac:dyDescent="0.25">
      <c r="A3528" s="1" t="s">
        <v>3404</v>
      </c>
      <c r="B3528" s="7"/>
      <c r="C3528" s="8"/>
      <c r="D3528" s="1" t="s">
        <v>3587</v>
      </c>
      <c r="E3528" s="5">
        <v>1325857.72</v>
      </c>
      <c r="F3528" s="5">
        <v>1239487.8500000001</v>
      </c>
      <c r="G3528" s="6">
        <f t="shared" si="55"/>
        <v>93.485736161795714</v>
      </c>
    </row>
    <row r="3529" spans="1:7" x14ac:dyDescent="0.25">
      <c r="A3529" s="1" t="s">
        <v>3404</v>
      </c>
      <c r="B3529" s="7"/>
      <c r="C3529" s="8"/>
      <c r="D3529" s="1" t="s">
        <v>3588</v>
      </c>
      <c r="E3529" s="5">
        <v>463496.06</v>
      </c>
      <c r="F3529" s="5">
        <v>257446.1</v>
      </c>
      <c r="G3529" s="6">
        <f t="shared" si="55"/>
        <v>55.544398802440739</v>
      </c>
    </row>
    <row r="3530" spans="1:7" x14ac:dyDescent="0.25">
      <c r="A3530" s="1" t="s">
        <v>3404</v>
      </c>
      <c r="B3530" s="7"/>
      <c r="C3530" s="8"/>
      <c r="D3530" s="1" t="s">
        <v>3589</v>
      </c>
      <c r="E3530" s="5">
        <v>222581.35</v>
      </c>
      <c r="F3530" s="5">
        <v>178865.09</v>
      </c>
      <c r="G3530" s="6">
        <f t="shared" si="55"/>
        <v>80.359423644433818</v>
      </c>
    </row>
    <row r="3531" spans="1:7" x14ac:dyDescent="0.25">
      <c r="A3531" s="1" t="s">
        <v>3404</v>
      </c>
      <c r="B3531" s="7"/>
      <c r="C3531" s="8"/>
      <c r="D3531" s="1" t="s">
        <v>3590</v>
      </c>
      <c r="E3531" s="5">
        <v>217893.42</v>
      </c>
      <c r="F3531" s="5">
        <v>193125.49</v>
      </c>
      <c r="G3531" s="6">
        <f t="shared" si="55"/>
        <v>88.633006907689079</v>
      </c>
    </row>
    <row r="3532" spans="1:7" x14ac:dyDescent="0.25">
      <c r="A3532" s="1" t="s">
        <v>3404</v>
      </c>
      <c r="B3532" s="7"/>
      <c r="C3532" s="8"/>
      <c r="D3532" s="1" t="s">
        <v>3591</v>
      </c>
      <c r="E3532" s="5">
        <v>333125.74</v>
      </c>
      <c r="F3532" s="5">
        <v>215914.37</v>
      </c>
      <c r="G3532" s="6">
        <f t="shared" si="55"/>
        <v>64.814676284096208</v>
      </c>
    </row>
    <row r="3533" spans="1:7" x14ac:dyDescent="0.25">
      <c r="A3533" s="1" t="s">
        <v>3404</v>
      </c>
      <c r="B3533" s="7"/>
      <c r="C3533" s="8"/>
      <c r="D3533" s="1" t="s">
        <v>3592</v>
      </c>
      <c r="E3533" s="5">
        <v>329524.51</v>
      </c>
      <c r="F3533" s="5">
        <v>315767.42</v>
      </c>
      <c r="G3533" s="6">
        <f t="shared" si="55"/>
        <v>95.82516942366442</v>
      </c>
    </row>
    <row r="3534" spans="1:7" x14ac:dyDescent="0.25">
      <c r="A3534" s="1" t="s">
        <v>3404</v>
      </c>
      <c r="B3534" s="7"/>
      <c r="C3534" s="8"/>
      <c r="D3534" s="1" t="s">
        <v>3593</v>
      </c>
      <c r="E3534" s="5">
        <v>225089.22</v>
      </c>
      <c r="F3534" s="5">
        <v>94380.64</v>
      </c>
      <c r="G3534" s="6">
        <f t="shared" si="55"/>
        <v>41.930324339832886</v>
      </c>
    </row>
    <row r="3535" spans="1:7" x14ac:dyDescent="0.25">
      <c r="A3535" s="1" t="s">
        <v>3404</v>
      </c>
      <c r="B3535" s="7"/>
      <c r="C3535" s="8"/>
      <c r="D3535" s="1" t="s">
        <v>3594</v>
      </c>
      <c r="E3535" s="5">
        <v>211558.8</v>
      </c>
      <c r="F3535" s="5">
        <v>164504.45000000001</v>
      </c>
      <c r="G3535" s="6">
        <f t="shared" si="55"/>
        <v>77.758263896373023</v>
      </c>
    </row>
    <row r="3536" spans="1:7" x14ac:dyDescent="0.25">
      <c r="A3536" s="1" t="s">
        <v>3404</v>
      </c>
      <c r="B3536" s="7"/>
      <c r="C3536" s="8"/>
      <c r="D3536" s="1" t="s">
        <v>3595</v>
      </c>
      <c r="E3536" s="5">
        <v>381690.33</v>
      </c>
      <c r="F3536" s="5">
        <v>383602.61</v>
      </c>
      <c r="G3536" s="6">
        <f t="shared" si="55"/>
        <v>100.50100299894942</v>
      </c>
    </row>
    <row r="3537" spans="1:7" x14ac:dyDescent="0.25">
      <c r="A3537" s="1" t="s">
        <v>3404</v>
      </c>
      <c r="B3537" s="7"/>
      <c r="C3537" s="8"/>
      <c r="D3537" s="1" t="s">
        <v>3596</v>
      </c>
      <c r="E3537" s="5">
        <v>213467.34</v>
      </c>
      <c r="F3537" s="5">
        <v>168305.19</v>
      </c>
      <c r="G3537" s="6">
        <f t="shared" si="55"/>
        <v>78.843531755255867</v>
      </c>
    </row>
    <row r="3538" spans="1:7" x14ac:dyDescent="0.25">
      <c r="A3538" s="1" t="s">
        <v>3404</v>
      </c>
      <c r="B3538" s="7"/>
      <c r="C3538" s="8"/>
      <c r="D3538" s="1" t="s">
        <v>3597</v>
      </c>
      <c r="E3538" s="5">
        <v>192594.65</v>
      </c>
      <c r="F3538" s="5">
        <v>186954.43</v>
      </c>
      <c r="G3538" s="6">
        <f t="shared" si="55"/>
        <v>97.071455515508859</v>
      </c>
    </row>
    <row r="3539" spans="1:7" x14ac:dyDescent="0.25">
      <c r="A3539" s="1" t="s">
        <v>3404</v>
      </c>
      <c r="B3539" s="7"/>
      <c r="C3539" s="8"/>
      <c r="D3539" s="1" t="s">
        <v>3598</v>
      </c>
      <c r="E3539" s="5">
        <v>203338.94</v>
      </c>
      <c r="F3539" s="5">
        <v>198251.91</v>
      </c>
      <c r="G3539" s="6">
        <f t="shared" si="55"/>
        <v>97.498250949867256</v>
      </c>
    </row>
    <row r="3540" spans="1:7" x14ac:dyDescent="0.25">
      <c r="A3540" s="1" t="s">
        <v>3404</v>
      </c>
      <c r="B3540" s="7"/>
      <c r="C3540" s="8"/>
      <c r="D3540" s="1" t="s">
        <v>3599</v>
      </c>
      <c r="E3540" s="5">
        <v>207857.40999999997</v>
      </c>
      <c r="F3540" s="5">
        <v>123443.81</v>
      </c>
      <c r="G3540" s="6">
        <f t="shared" si="55"/>
        <v>59.388698242703988</v>
      </c>
    </row>
    <row r="3541" spans="1:7" x14ac:dyDescent="0.25">
      <c r="A3541" s="1" t="s">
        <v>3404</v>
      </c>
      <c r="B3541" s="7"/>
      <c r="C3541" s="8"/>
      <c r="D3541" s="1" t="s">
        <v>3600</v>
      </c>
      <c r="E3541" s="5">
        <v>202935.4</v>
      </c>
      <c r="F3541" s="5">
        <v>154759.34</v>
      </c>
      <c r="G3541" s="6">
        <f t="shared" si="55"/>
        <v>76.260396165479264</v>
      </c>
    </row>
    <row r="3542" spans="1:7" x14ac:dyDescent="0.25">
      <c r="A3542" s="1" t="s">
        <v>3404</v>
      </c>
      <c r="B3542" s="7"/>
      <c r="C3542" s="8"/>
      <c r="D3542" s="1" t="s">
        <v>3601</v>
      </c>
      <c r="E3542" s="5">
        <v>199567.12</v>
      </c>
      <c r="F3542" s="5">
        <v>181492.81</v>
      </c>
      <c r="G3542" s="6">
        <f t="shared" si="55"/>
        <v>90.94324255418428</v>
      </c>
    </row>
    <row r="3543" spans="1:7" x14ac:dyDescent="0.25">
      <c r="A3543" s="1" t="s">
        <v>3404</v>
      </c>
      <c r="B3543" s="7"/>
      <c r="C3543" s="8"/>
      <c r="D3543" s="1" t="s">
        <v>3602</v>
      </c>
      <c r="E3543" s="5">
        <v>551401.42999999993</v>
      </c>
      <c r="F3543" s="5">
        <v>520287.64</v>
      </c>
      <c r="G3543" s="6">
        <f t="shared" si="55"/>
        <v>94.357325116113699</v>
      </c>
    </row>
    <row r="3544" spans="1:7" x14ac:dyDescent="0.25">
      <c r="A3544" s="1" t="s">
        <v>3404</v>
      </c>
      <c r="B3544" s="7"/>
      <c r="C3544" s="8"/>
      <c r="D3544" s="1" t="s">
        <v>3603</v>
      </c>
      <c r="E3544" s="5">
        <v>582194.74</v>
      </c>
      <c r="F3544" s="5">
        <v>577828.49</v>
      </c>
      <c r="G3544" s="6">
        <f t="shared" si="55"/>
        <v>99.250036164874999</v>
      </c>
    </row>
    <row r="3545" spans="1:7" x14ac:dyDescent="0.25">
      <c r="A3545" s="1" t="s">
        <v>3404</v>
      </c>
      <c r="B3545" s="7"/>
      <c r="C3545" s="8"/>
      <c r="D3545" s="1" t="s">
        <v>3604</v>
      </c>
      <c r="E3545" s="5">
        <v>551603.82999999996</v>
      </c>
      <c r="F3545" s="5">
        <v>551031.43999999994</v>
      </c>
      <c r="G3545" s="6">
        <f t="shared" si="55"/>
        <v>99.896231684975788</v>
      </c>
    </row>
    <row r="3546" spans="1:7" x14ac:dyDescent="0.25">
      <c r="A3546" s="1" t="s">
        <v>3404</v>
      </c>
      <c r="B3546" s="7"/>
      <c r="C3546" s="8"/>
      <c r="D3546" s="1" t="s">
        <v>3605</v>
      </c>
      <c r="E3546" s="5">
        <v>285110.25</v>
      </c>
      <c r="F3546" s="5">
        <v>276192.28999999998</v>
      </c>
      <c r="G3546" s="6">
        <f t="shared" si="55"/>
        <v>96.872101231015023</v>
      </c>
    </row>
    <row r="3547" spans="1:7" x14ac:dyDescent="0.25">
      <c r="A3547" s="1" t="s">
        <v>3404</v>
      </c>
      <c r="B3547" s="7"/>
      <c r="C3547" s="8"/>
      <c r="D3547" s="1" t="s">
        <v>3606</v>
      </c>
      <c r="E3547" s="5">
        <v>569965.62</v>
      </c>
      <c r="F3547" s="5">
        <v>558032.74</v>
      </c>
      <c r="G3547" s="6">
        <f t="shared" si="55"/>
        <v>97.906386002720652</v>
      </c>
    </row>
    <row r="3548" spans="1:7" x14ac:dyDescent="0.25">
      <c r="A3548" s="1" t="s">
        <v>3404</v>
      </c>
      <c r="B3548" s="7"/>
      <c r="C3548" s="8"/>
      <c r="D3548" s="1" t="s">
        <v>3607</v>
      </c>
      <c r="E3548" s="5">
        <v>317160.58</v>
      </c>
      <c r="F3548" s="5">
        <v>316307.99</v>
      </c>
      <c r="G3548" s="6">
        <f t="shared" si="55"/>
        <v>99.731180337733008</v>
      </c>
    </row>
    <row r="3549" spans="1:7" x14ac:dyDescent="0.25">
      <c r="A3549" s="1" t="s">
        <v>3404</v>
      </c>
      <c r="B3549" s="7"/>
      <c r="C3549" s="8"/>
      <c r="D3549" s="1" t="s">
        <v>3608</v>
      </c>
      <c r="E3549" s="5">
        <v>318585.45999999996</v>
      </c>
      <c r="F3549" s="5">
        <v>220202.14</v>
      </c>
      <c r="G3549" s="6">
        <f t="shared" si="55"/>
        <v>69.118703659608329</v>
      </c>
    </row>
    <row r="3550" spans="1:7" x14ac:dyDescent="0.25">
      <c r="A3550" s="1" t="s">
        <v>3404</v>
      </c>
      <c r="B3550" s="7"/>
      <c r="C3550" s="8"/>
      <c r="D3550" s="1" t="s">
        <v>3609</v>
      </c>
      <c r="E3550" s="5">
        <v>43584.67</v>
      </c>
      <c r="F3550" s="5">
        <v>41368.67</v>
      </c>
      <c r="G3550" s="6">
        <f t="shared" si="55"/>
        <v>94.915643504929605</v>
      </c>
    </row>
    <row r="3551" spans="1:7" x14ac:dyDescent="0.25">
      <c r="A3551" s="1" t="s">
        <v>3404</v>
      </c>
      <c r="B3551" s="7"/>
      <c r="C3551" s="8"/>
      <c r="D3551" s="1" t="s">
        <v>3610</v>
      </c>
      <c r="E3551" s="5">
        <v>445044.37</v>
      </c>
      <c r="F3551" s="5">
        <v>429019.62</v>
      </c>
      <c r="G3551" s="6">
        <f t="shared" si="55"/>
        <v>96.399291603216994</v>
      </c>
    </row>
    <row r="3552" spans="1:7" x14ac:dyDescent="0.25">
      <c r="A3552" s="1" t="s">
        <v>3404</v>
      </c>
      <c r="B3552" s="7"/>
      <c r="C3552" s="8"/>
      <c r="D3552" s="1" t="s">
        <v>3611</v>
      </c>
      <c r="E3552" s="5">
        <v>452413.66</v>
      </c>
      <c r="F3552" s="5">
        <v>398375.29</v>
      </c>
      <c r="G3552" s="6">
        <f t="shared" si="55"/>
        <v>88.055539702315798</v>
      </c>
    </row>
    <row r="3553" spans="1:7" x14ac:dyDescent="0.25">
      <c r="A3553" s="1" t="s">
        <v>3404</v>
      </c>
      <c r="B3553" s="7"/>
      <c r="C3553" s="8"/>
      <c r="D3553" s="1" t="s">
        <v>3612</v>
      </c>
      <c r="E3553" s="5">
        <v>444642.49</v>
      </c>
      <c r="F3553" s="5">
        <v>430693.17</v>
      </c>
      <c r="G3553" s="6">
        <f t="shared" si="55"/>
        <v>96.862800943742471</v>
      </c>
    </row>
    <row r="3554" spans="1:7" x14ac:dyDescent="0.25">
      <c r="A3554" s="1" t="s">
        <v>3404</v>
      </c>
      <c r="B3554" s="7"/>
      <c r="C3554" s="8"/>
      <c r="D3554" s="1" t="s">
        <v>3613</v>
      </c>
      <c r="E3554" s="5">
        <v>700228.9</v>
      </c>
      <c r="F3554" s="5">
        <v>649687.23</v>
      </c>
      <c r="G3554" s="6">
        <f t="shared" si="55"/>
        <v>92.782121674783767</v>
      </c>
    </row>
    <row r="3555" spans="1:7" x14ac:dyDescent="0.25">
      <c r="A3555" s="1" t="s">
        <v>3404</v>
      </c>
      <c r="B3555" s="7"/>
      <c r="C3555" s="8"/>
      <c r="D3555" s="1" t="s">
        <v>3614</v>
      </c>
      <c r="E3555" s="5">
        <v>1325793.6399999999</v>
      </c>
      <c r="F3555" s="5">
        <v>1105105.55</v>
      </c>
      <c r="G3555" s="6">
        <f t="shared" si="55"/>
        <v>83.354265449636657</v>
      </c>
    </row>
    <row r="3556" spans="1:7" x14ac:dyDescent="0.25">
      <c r="A3556" s="1" t="s">
        <v>3404</v>
      </c>
      <c r="B3556" s="7"/>
      <c r="C3556" s="8"/>
      <c r="D3556" s="1" t="s">
        <v>3615</v>
      </c>
      <c r="E3556" s="5">
        <v>517884.33999999997</v>
      </c>
      <c r="F3556" s="5">
        <v>472235.83</v>
      </c>
      <c r="G3556" s="6">
        <f t="shared" si="55"/>
        <v>91.185578231618294</v>
      </c>
    </row>
    <row r="3557" spans="1:7" x14ac:dyDescent="0.25">
      <c r="A3557" s="1" t="s">
        <v>3404</v>
      </c>
      <c r="B3557" s="7"/>
      <c r="C3557" s="8"/>
      <c r="D3557" s="1" t="s">
        <v>3616</v>
      </c>
      <c r="E3557" s="5">
        <v>1098120.22</v>
      </c>
      <c r="F3557" s="5">
        <v>967451.76</v>
      </c>
      <c r="G3557" s="6">
        <f t="shared" si="55"/>
        <v>88.100714510110748</v>
      </c>
    </row>
    <row r="3558" spans="1:7" x14ac:dyDescent="0.25">
      <c r="A3558" s="1" t="s">
        <v>3404</v>
      </c>
      <c r="B3558" s="7"/>
      <c r="C3558" s="8"/>
      <c r="D3558" s="1" t="s">
        <v>3617</v>
      </c>
      <c r="E3558" s="5">
        <v>2260323.2000000002</v>
      </c>
      <c r="F3558" s="5">
        <v>1990529.98</v>
      </c>
      <c r="G3558" s="6">
        <f t="shared" si="55"/>
        <v>88.063953862881192</v>
      </c>
    </row>
    <row r="3559" spans="1:7" x14ac:dyDescent="0.25">
      <c r="A3559" s="1" t="s">
        <v>3404</v>
      </c>
      <c r="B3559" s="7"/>
      <c r="C3559" s="8"/>
      <c r="D3559" s="1" t="s">
        <v>3618</v>
      </c>
      <c r="E3559" s="5">
        <v>2178100.83</v>
      </c>
      <c r="F3559" s="5">
        <v>1949285.27</v>
      </c>
      <c r="G3559" s="6">
        <f t="shared" si="55"/>
        <v>89.494721417465314</v>
      </c>
    </row>
    <row r="3560" spans="1:7" x14ac:dyDescent="0.25">
      <c r="A3560" s="1" t="s">
        <v>3404</v>
      </c>
      <c r="B3560" s="7"/>
      <c r="C3560" s="8"/>
      <c r="D3560" s="1" t="s">
        <v>3619</v>
      </c>
      <c r="E3560" s="5">
        <v>1422950.78</v>
      </c>
      <c r="F3560" s="5">
        <v>1282304.4099999999</v>
      </c>
      <c r="G3560" s="6">
        <f t="shared" si="55"/>
        <v>90.115865427193469</v>
      </c>
    </row>
    <row r="3561" spans="1:7" x14ac:dyDescent="0.25">
      <c r="A3561" s="1" t="s">
        <v>3404</v>
      </c>
      <c r="B3561" s="7"/>
      <c r="C3561" s="8"/>
      <c r="D3561" s="1" t="s">
        <v>3620</v>
      </c>
      <c r="E3561" s="5">
        <v>199482.09</v>
      </c>
      <c r="F3561" s="5">
        <v>143660.22</v>
      </c>
      <c r="G3561" s="6">
        <f t="shared" si="55"/>
        <v>72.016600588052796</v>
      </c>
    </row>
    <row r="3562" spans="1:7" x14ac:dyDescent="0.25">
      <c r="A3562" s="1" t="s">
        <v>3404</v>
      </c>
      <c r="B3562" s="7"/>
      <c r="C3562" s="8"/>
      <c r="D3562" s="1" t="s">
        <v>3621</v>
      </c>
      <c r="E3562" s="5">
        <v>453932.27999999997</v>
      </c>
      <c r="F3562" s="5">
        <v>405358.45</v>
      </c>
      <c r="G3562" s="6">
        <f t="shared" si="55"/>
        <v>89.299322357070537</v>
      </c>
    </row>
    <row r="3563" spans="1:7" x14ac:dyDescent="0.25">
      <c r="A3563" s="1" t="s">
        <v>3404</v>
      </c>
      <c r="B3563" s="7"/>
      <c r="C3563" s="8"/>
      <c r="D3563" s="1" t="s">
        <v>3622</v>
      </c>
      <c r="E3563" s="5">
        <v>320031.73000000004</v>
      </c>
      <c r="F3563" s="5">
        <v>266834.21999999997</v>
      </c>
      <c r="G3563" s="6">
        <f t="shared" si="55"/>
        <v>83.377426357067762</v>
      </c>
    </row>
    <row r="3564" spans="1:7" x14ac:dyDescent="0.25">
      <c r="A3564" s="1" t="s">
        <v>3404</v>
      </c>
      <c r="B3564" s="7"/>
      <c r="C3564" s="8"/>
      <c r="D3564" s="1" t="s">
        <v>3623</v>
      </c>
      <c r="E3564" s="5">
        <v>329426.62</v>
      </c>
      <c r="F3564" s="5">
        <v>293122.76</v>
      </c>
      <c r="G3564" s="6">
        <f t="shared" si="55"/>
        <v>88.979682334111317</v>
      </c>
    </row>
    <row r="3565" spans="1:7" x14ac:dyDescent="0.25">
      <c r="A3565" s="1" t="s">
        <v>3404</v>
      </c>
      <c r="B3565" s="7"/>
      <c r="C3565" s="8"/>
      <c r="D3565" s="1" t="s">
        <v>3624</v>
      </c>
      <c r="E3565" s="5">
        <v>322944.84999999998</v>
      </c>
      <c r="F3565" s="5">
        <v>321282.27</v>
      </c>
      <c r="G3565" s="6">
        <f t="shared" si="55"/>
        <v>99.485181448163686</v>
      </c>
    </row>
    <row r="3566" spans="1:7" x14ac:dyDescent="0.25">
      <c r="A3566" s="1" t="s">
        <v>3404</v>
      </c>
      <c r="B3566" s="7"/>
      <c r="C3566" s="8"/>
      <c r="D3566" s="1" t="s">
        <v>3625</v>
      </c>
      <c r="E3566" s="5">
        <v>339714.3</v>
      </c>
      <c r="F3566" s="5">
        <v>198998.31</v>
      </c>
      <c r="G3566" s="6">
        <f t="shared" si="55"/>
        <v>58.578137570305401</v>
      </c>
    </row>
    <row r="3567" spans="1:7" x14ac:dyDescent="0.25">
      <c r="A3567" s="1" t="s">
        <v>3404</v>
      </c>
      <c r="B3567" s="7"/>
      <c r="C3567" s="8"/>
      <c r="D3567" s="1" t="s">
        <v>3626</v>
      </c>
      <c r="E3567" s="5">
        <v>464740.95999999996</v>
      </c>
      <c r="F3567" s="5">
        <v>419119.91</v>
      </c>
      <c r="G3567" s="6">
        <f t="shared" si="55"/>
        <v>90.183553005528069</v>
      </c>
    </row>
    <row r="3568" spans="1:7" x14ac:dyDescent="0.25">
      <c r="A3568" s="1" t="s">
        <v>3404</v>
      </c>
      <c r="B3568" s="7"/>
      <c r="C3568" s="8"/>
      <c r="D3568" s="1" t="s">
        <v>3627</v>
      </c>
      <c r="E3568" s="5">
        <v>324331.28000000003</v>
      </c>
      <c r="F3568" s="5">
        <v>277970.14</v>
      </c>
      <c r="G3568" s="6">
        <f t="shared" si="55"/>
        <v>85.705621733432551</v>
      </c>
    </row>
    <row r="3569" spans="1:7" x14ac:dyDescent="0.25">
      <c r="A3569" s="1" t="s">
        <v>3404</v>
      </c>
      <c r="B3569" s="7"/>
      <c r="C3569" s="8"/>
      <c r="D3569" s="1" t="s">
        <v>3628</v>
      </c>
      <c r="E3569" s="5">
        <v>338458.83999999997</v>
      </c>
      <c r="F3569" s="5">
        <v>292439.67</v>
      </c>
      <c r="G3569" s="6">
        <f t="shared" si="55"/>
        <v>86.403318642822271</v>
      </c>
    </row>
    <row r="3570" spans="1:7" x14ac:dyDescent="0.25">
      <c r="A3570" s="1" t="s">
        <v>3404</v>
      </c>
      <c r="B3570" s="7"/>
      <c r="C3570" s="8"/>
      <c r="D3570" s="1" t="s">
        <v>3629</v>
      </c>
      <c r="E3570" s="5">
        <v>319525.76000000001</v>
      </c>
      <c r="F3570" s="5">
        <v>259275.15</v>
      </c>
      <c r="G3570" s="6">
        <f t="shared" si="55"/>
        <v>81.143739396786032</v>
      </c>
    </row>
    <row r="3571" spans="1:7" x14ac:dyDescent="0.25">
      <c r="A3571" s="1" t="s">
        <v>3404</v>
      </c>
      <c r="B3571" s="7"/>
      <c r="C3571" s="8"/>
      <c r="D3571" s="1" t="s">
        <v>3630</v>
      </c>
      <c r="E3571" s="5">
        <v>362557.01</v>
      </c>
      <c r="F3571" s="5">
        <v>302398.82</v>
      </c>
      <c r="G3571" s="6">
        <f t="shared" si="55"/>
        <v>83.407246766515414</v>
      </c>
    </row>
    <row r="3572" spans="1:7" x14ac:dyDescent="0.25">
      <c r="A3572" s="1" t="s">
        <v>3404</v>
      </c>
      <c r="B3572" s="7"/>
      <c r="C3572" s="8"/>
      <c r="D3572" s="1" t="s">
        <v>3631</v>
      </c>
      <c r="E3572" s="5">
        <v>328653.23000000004</v>
      </c>
      <c r="F3572" s="5">
        <v>305153.48</v>
      </c>
      <c r="G3572" s="6">
        <f t="shared" si="55"/>
        <v>92.849682323219511</v>
      </c>
    </row>
    <row r="3573" spans="1:7" x14ac:dyDescent="0.25">
      <c r="A3573" s="1" t="s">
        <v>3404</v>
      </c>
      <c r="B3573" s="7"/>
      <c r="C3573" s="8"/>
      <c r="D3573" s="1" t="s">
        <v>3632</v>
      </c>
      <c r="E3573" s="5">
        <v>348901.77999999997</v>
      </c>
      <c r="F3573" s="5">
        <v>329119.52</v>
      </c>
      <c r="G3573" s="6">
        <f t="shared" si="55"/>
        <v>94.330134973802672</v>
      </c>
    </row>
    <row r="3574" spans="1:7" x14ac:dyDescent="0.25">
      <c r="A3574" s="1" t="s">
        <v>3404</v>
      </c>
      <c r="B3574" s="7"/>
      <c r="C3574" s="8"/>
      <c r="D3574" s="1" t="s">
        <v>3633</v>
      </c>
      <c r="E3574" s="5">
        <v>413324.79999999999</v>
      </c>
      <c r="F3574" s="5">
        <v>410663.35</v>
      </c>
      <c r="G3574" s="6">
        <f t="shared" si="55"/>
        <v>99.356087512774451</v>
      </c>
    </row>
    <row r="3575" spans="1:7" x14ac:dyDescent="0.25">
      <c r="A3575" s="1" t="s">
        <v>3404</v>
      </c>
      <c r="B3575" s="7"/>
      <c r="C3575" s="8"/>
      <c r="D3575" s="1" t="s">
        <v>3634</v>
      </c>
      <c r="E3575" s="5">
        <v>324602.98</v>
      </c>
      <c r="F3575" s="5">
        <v>303654.42</v>
      </c>
      <c r="G3575" s="6">
        <f t="shared" si="55"/>
        <v>93.546405519752156</v>
      </c>
    </row>
    <row r="3576" spans="1:7" x14ac:dyDescent="0.25">
      <c r="A3576" s="1" t="s">
        <v>3404</v>
      </c>
      <c r="B3576" s="7"/>
      <c r="C3576" s="8"/>
      <c r="D3576" s="1" t="s">
        <v>3635</v>
      </c>
      <c r="E3576" s="5">
        <v>338553.66000000003</v>
      </c>
      <c r="F3576" s="5">
        <v>333109.90000000002</v>
      </c>
      <c r="G3576" s="6">
        <f t="shared" si="55"/>
        <v>98.392054009990616</v>
      </c>
    </row>
    <row r="3577" spans="1:7" x14ac:dyDescent="0.25">
      <c r="A3577" s="1" t="s">
        <v>3404</v>
      </c>
      <c r="B3577" s="7"/>
      <c r="C3577" s="8"/>
      <c r="D3577" s="1" t="s">
        <v>3636</v>
      </c>
      <c r="E3577" s="5">
        <v>323832.39999999997</v>
      </c>
      <c r="F3577" s="5">
        <v>324248.34999999998</v>
      </c>
      <c r="G3577" s="6">
        <f t="shared" si="55"/>
        <v>100.12844607272157</v>
      </c>
    </row>
    <row r="3578" spans="1:7" x14ac:dyDescent="0.25">
      <c r="A3578" s="1" t="s">
        <v>3404</v>
      </c>
      <c r="B3578" s="7"/>
      <c r="C3578" s="8"/>
      <c r="D3578" s="1" t="s">
        <v>3637</v>
      </c>
      <c r="E3578" s="5">
        <v>292721.25</v>
      </c>
      <c r="F3578" s="5">
        <v>272741.59999999998</v>
      </c>
      <c r="G3578" s="6">
        <f t="shared" si="55"/>
        <v>93.174513295498699</v>
      </c>
    </row>
    <row r="3579" spans="1:7" x14ac:dyDescent="0.25">
      <c r="A3579" s="1" t="s">
        <v>3404</v>
      </c>
      <c r="B3579" s="7"/>
      <c r="C3579" s="8"/>
      <c r="D3579" s="1" t="s">
        <v>3638</v>
      </c>
      <c r="E3579" s="5">
        <v>192325.56000000003</v>
      </c>
      <c r="F3579" s="5">
        <v>168532.75</v>
      </c>
      <c r="G3579" s="6">
        <f t="shared" si="55"/>
        <v>87.628888224737253</v>
      </c>
    </row>
    <row r="3580" spans="1:7" x14ac:dyDescent="0.25">
      <c r="A3580" s="1" t="s">
        <v>3404</v>
      </c>
      <c r="B3580" s="7"/>
      <c r="C3580" s="8"/>
      <c r="D3580" s="1" t="s">
        <v>3639</v>
      </c>
      <c r="E3580" s="5">
        <v>210505.69</v>
      </c>
      <c r="F3580" s="5">
        <v>193507.46</v>
      </c>
      <c r="G3580" s="6">
        <f t="shared" si="55"/>
        <v>91.925049626924576</v>
      </c>
    </row>
    <row r="3581" spans="1:7" x14ac:dyDescent="0.25">
      <c r="A3581" s="1" t="s">
        <v>3404</v>
      </c>
      <c r="B3581" s="7"/>
      <c r="C3581" s="8"/>
      <c r="D3581" s="1" t="s">
        <v>3640</v>
      </c>
      <c r="E3581" s="5">
        <v>437003.72</v>
      </c>
      <c r="F3581" s="5">
        <v>348930.56</v>
      </c>
      <c r="G3581" s="6">
        <f t="shared" si="55"/>
        <v>79.846130371613327</v>
      </c>
    </row>
    <row r="3582" spans="1:7" x14ac:dyDescent="0.25">
      <c r="A3582" s="1" t="s">
        <v>3404</v>
      </c>
      <c r="B3582" s="7"/>
      <c r="C3582" s="8"/>
      <c r="D3582" s="1" t="s">
        <v>3641</v>
      </c>
      <c r="E3582" s="5">
        <v>321341.33999999997</v>
      </c>
      <c r="F3582" s="5">
        <v>301997.52</v>
      </c>
      <c r="G3582" s="6">
        <f t="shared" si="55"/>
        <v>93.980288997363388</v>
      </c>
    </row>
    <row r="3583" spans="1:7" x14ac:dyDescent="0.25">
      <c r="A3583" s="1" t="s">
        <v>3404</v>
      </c>
      <c r="B3583" s="7"/>
      <c r="C3583" s="8"/>
      <c r="D3583" s="1" t="s">
        <v>3642</v>
      </c>
      <c r="E3583" s="5">
        <v>324708.82</v>
      </c>
      <c r="F3583" s="5">
        <v>224379.81</v>
      </c>
      <c r="G3583" s="6">
        <f t="shared" si="55"/>
        <v>69.101852545920977</v>
      </c>
    </row>
    <row r="3584" spans="1:7" x14ac:dyDescent="0.25">
      <c r="A3584" s="1" t="s">
        <v>3404</v>
      </c>
      <c r="B3584" s="7"/>
      <c r="C3584" s="8"/>
      <c r="D3584" s="1" t="s">
        <v>3643</v>
      </c>
      <c r="E3584" s="5">
        <v>310853.54000000004</v>
      </c>
      <c r="F3584" s="5">
        <v>274013.11</v>
      </c>
      <c r="G3584" s="6">
        <f t="shared" si="55"/>
        <v>88.148621373267915</v>
      </c>
    </row>
    <row r="3585" spans="1:7" x14ac:dyDescent="0.25">
      <c r="A3585" s="1" t="s">
        <v>3404</v>
      </c>
      <c r="B3585" s="7"/>
      <c r="C3585" s="8"/>
      <c r="D3585" s="1" t="s">
        <v>3644</v>
      </c>
      <c r="E3585" s="5">
        <v>326930.11</v>
      </c>
      <c r="F3585" s="5">
        <v>290565.83</v>
      </c>
      <c r="G3585" s="6">
        <f t="shared" si="55"/>
        <v>88.877047758005531</v>
      </c>
    </row>
    <row r="3586" spans="1:7" x14ac:dyDescent="0.25">
      <c r="A3586" s="1" t="s">
        <v>3404</v>
      </c>
      <c r="B3586" s="7"/>
      <c r="C3586" s="8"/>
      <c r="D3586" s="1" t="s">
        <v>3645</v>
      </c>
      <c r="E3586" s="5">
        <v>322462.99</v>
      </c>
      <c r="F3586" s="5">
        <v>298969.46000000002</v>
      </c>
      <c r="G3586" s="6">
        <f t="shared" si="55"/>
        <v>92.714348397005196</v>
      </c>
    </row>
    <row r="3587" spans="1:7" x14ac:dyDescent="0.25">
      <c r="A3587" s="1" t="s">
        <v>3404</v>
      </c>
      <c r="B3587" s="7"/>
      <c r="C3587" s="8"/>
      <c r="D3587" s="1" t="s">
        <v>3646</v>
      </c>
      <c r="E3587" s="5">
        <v>446999.25</v>
      </c>
      <c r="F3587" s="5">
        <v>426491.96</v>
      </c>
      <c r="G3587" s="6">
        <f t="shared" si="55"/>
        <v>95.412231676003927</v>
      </c>
    </row>
    <row r="3588" spans="1:7" x14ac:dyDescent="0.25">
      <c r="A3588" s="1" t="s">
        <v>3404</v>
      </c>
      <c r="B3588" s="7"/>
      <c r="C3588" s="8"/>
      <c r="D3588" s="1" t="s">
        <v>3647</v>
      </c>
      <c r="E3588" s="5">
        <v>198459.12</v>
      </c>
      <c r="F3588" s="5">
        <v>142829.01999999999</v>
      </c>
      <c r="G3588" s="6">
        <f t="shared" si="55"/>
        <v>71.968987870146748</v>
      </c>
    </row>
    <row r="3589" spans="1:7" x14ac:dyDescent="0.25">
      <c r="A3589" s="1" t="s">
        <v>3404</v>
      </c>
      <c r="B3589" s="7"/>
      <c r="C3589" s="8"/>
      <c r="D3589" s="1" t="s">
        <v>3648</v>
      </c>
      <c r="E3589" s="5">
        <v>201453.07</v>
      </c>
      <c r="F3589" s="5">
        <v>163706.13</v>
      </c>
      <c r="G3589" s="6">
        <f t="shared" ref="G3589:G3652" si="56">F3589/E3589*100</f>
        <v>81.262663309127035</v>
      </c>
    </row>
    <row r="3590" spans="1:7" x14ac:dyDescent="0.25">
      <c r="A3590" s="1" t="s">
        <v>3404</v>
      </c>
      <c r="B3590" s="7"/>
      <c r="C3590" s="8"/>
      <c r="D3590" s="1" t="s">
        <v>3649</v>
      </c>
      <c r="E3590" s="5">
        <v>266632.40000000002</v>
      </c>
      <c r="F3590" s="5">
        <v>266632.40000000002</v>
      </c>
      <c r="G3590" s="6">
        <f t="shared" si="56"/>
        <v>100</v>
      </c>
    </row>
    <row r="3591" spans="1:7" x14ac:dyDescent="0.25">
      <c r="A3591" s="1" t="s">
        <v>3404</v>
      </c>
      <c r="B3591" s="7"/>
      <c r="C3591" s="8"/>
      <c r="D3591" s="1" t="s">
        <v>3650</v>
      </c>
      <c r="E3591" s="5">
        <v>202191.62</v>
      </c>
      <c r="F3591" s="5">
        <v>187839.43</v>
      </c>
      <c r="G3591" s="6">
        <f t="shared" si="56"/>
        <v>92.901689001749915</v>
      </c>
    </row>
    <row r="3592" spans="1:7" x14ac:dyDescent="0.25">
      <c r="A3592" s="1" t="s">
        <v>3404</v>
      </c>
      <c r="B3592" s="7"/>
      <c r="C3592" s="8"/>
      <c r="D3592" s="1" t="s">
        <v>3651</v>
      </c>
      <c r="E3592" s="5">
        <v>215213.94</v>
      </c>
      <c r="F3592" s="5">
        <v>140788.54999999999</v>
      </c>
      <c r="G3592" s="6">
        <f t="shared" si="56"/>
        <v>65.417951086253979</v>
      </c>
    </row>
    <row r="3593" spans="1:7" x14ac:dyDescent="0.25">
      <c r="A3593" s="1" t="s">
        <v>3404</v>
      </c>
      <c r="B3593" s="7"/>
      <c r="C3593" s="8"/>
      <c r="D3593" s="1" t="s">
        <v>3652</v>
      </c>
      <c r="E3593" s="5">
        <v>451509.65</v>
      </c>
      <c r="F3593" s="5">
        <v>447132.74</v>
      </c>
      <c r="G3593" s="6">
        <f t="shared" si="56"/>
        <v>99.030605436672275</v>
      </c>
    </row>
    <row r="3594" spans="1:7" x14ac:dyDescent="0.25">
      <c r="A3594" s="1" t="s">
        <v>3404</v>
      </c>
      <c r="B3594" s="7"/>
      <c r="C3594" s="8"/>
      <c r="D3594" s="1" t="s">
        <v>3653</v>
      </c>
      <c r="E3594" s="5">
        <v>453969.33</v>
      </c>
      <c r="F3594" s="5">
        <v>450440.94</v>
      </c>
      <c r="G3594" s="6">
        <f t="shared" si="56"/>
        <v>99.222769080016931</v>
      </c>
    </row>
    <row r="3595" spans="1:7" x14ac:dyDescent="0.25">
      <c r="A3595" s="1" t="s">
        <v>3404</v>
      </c>
      <c r="B3595" s="7"/>
      <c r="C3595" s="8"/>
      <c r="D3595" s="1" t="s">
        <v>3654</v>
      </c>
      <c r="E3595" s="5">
        <v>460353.74</v>
      </c>
      <c r="F3595" s="5">
        <v>416134.34</v>
      </c>
      <c r="G3595" s="6">
        <f t="shared" si="56"/>
        <v>90.394473606318499</v>
      </c>
    </row>
    <row r="3596" spans="1:7" x14ac:dyDescent="0.25">
      <c r="A3596" s="1" t="s">
        <v>3404</v>
      </c>
      <c r="B3596" s="7"/>
      <c r="C3596" s="8"/>
      <c r="D3596" s="1" t="s">
        <v>3655</v>
      </c>
      <c r="E3596" s="5">
        <v>460061.45</v>
      </c>
      <c r="F3596" s="5">
        <v>450482.7</v>
      </c>
      <c r="G3596" s="6">
        <f t="shared" si="56"/>
        <v>97.917941179379412</v>
      </c>
    </row>
    <row r="3597" spans="1:7" x14ac:dyDescent="0.25">
      <c r="A3597" s="1" t="s">
        <v>3404</v>
      </c>
      <c r="B3597" s="7"/>
      <c r="C3597" s="8"/>
      <c r="D3597" s="1" t="s">
        <v>3656</v>
      </c>
      <c r="E3597" s="5">
        <v>326222.72000000003</v>
      </c>
      <c r="F3597" s="5">
        <v>309078.53999999998</v>
      </c>
      <c r="G3597" s="6">
        <f t="shared" si="56"/>
        <v>94.744639490468344</v>
      </c>
    </row>
    <row r="3598" spans="1:7" x14ac:dyDescent="0.25">
      <c r="A3598" s="1" t="s">
        <v>3404</v>
      </c>
      <c r="B3598" s="7"/>
      <c r="C3598" s="8"/>
      <c r="D3598" s="1" t="s">
        <v>3657</v>
      </c>
      <c r="E3598" s="5">
        <v>330141.17000000004</v>
      </c>
      <c r="F3598" s="5">
        <v>229904.53</v>
      </c>
      <c r="G3598" s="6">
        <f t="shared" si="56"/>
        <v>69.638248995119255</v>
      </c>
    </row>
    <row r="3599" spans="1:7" x14ac:dyDescent="0.25">
      <c r="A3599" s="1" t="s">
        <v>3404</v>
      </c>
      <c r="B3599" s="7"/>
      <c r="C3599" s="8"/>
      <c r="D3599" s="1" t="s">
        <v>3658</v>
      </c>
      <c r="E3599" s="5">
        <v>329670.27999999997</v>
      </c>
      <c r="F3599" s="5">
        <v>265233.62</v>
      </c>
      <c r="G3599" s="6">
        <f t="shared" si="56"/>
        <v>80.454210188434345</v>
      </c>
    </row>
    <row r="3600" spans="1:7" x14ac:dyDescent="0.25">
      <c r="A3600" s="1" t="s">
        <v>3404</v>
      </c>
      <c r="B3600" s="7"/>
      <c r="C3600" s="8"/>
      <c r="D3600" s="1" t="s">
        <v>3659</v>
      </c>
      <c r="E3600" s="5">
        <v>322005.39</v>
      </c>
      <c r="F3600" s="5">
        <v>306741.25</v>
      </c>
      <c r="G3600" s="6">
        <f t="shared" si="56"/>
        <v>95.259663200047669</v>
      </c>
    </row>
    <row r="3601" spans="1:7" x14ac:dyDescent="0.25">
      <c r="A3601" s="1" t="s">
        <v>3404</v>
      </c>
      <c r="B3601" s="7"/>
      <c r="C3601" s="8"/>
      <c r="D3601" s="1" t="s">
        <v>3660</v>
      </c>
      <c r="E3601" s="5">
        <v>425444.18</v>
      </c>
      <c r="F3601" s="5">
        <v>399631.5</v>
      </c>
      <c r="G3601" s="6">
        <f t="shared" si="56"/>
        <v>93.932769276571136</v>
      </c>
    </row>
    <row r="3602" spans="1:7" x14ac:dyDescent="0.25">
      <c r="A3602" s="1" t="s">
        <v>3404</v>
      </c>
      <c r="B3602" s="7"/>
      <c r="C3602" s="8"/>
      <c r="D3602" s="1" t="s">
        <v>3661</v>
      </c>
      <c r="E3602" s="5">
        <v>334632.95</v>
      </c>
      <c r="F3602" s="5">
        <v>231819.66</v>
      </c>
      <c r="G3602" s="6">
        <f t="shared" si="56"/>
        <v>69.275802039219386</v>
      </c>
    </row>
    <row r="3603" spans="1:7" x14ac:dyDescent="0.25">
      <c r="A3603" s="1" t="s">
        <v>3404</v>
      </c>
      <c r="B3603" s="7"/>
      <c r="C3603" s="8"/>
      <c r="D3603" s="1" t="s">
        <v>3662</v>
      </c>
      <c r="E3603" s="5">
        <v>346611.52999999997</v>
      </c>
      <c r="F3603" s="5">
        <v>49555.97</v>
      </c>
      <c r="G3603" s="6">
        <f t="shared" si="56"/>
        <v>14.297265298704867</v>
      </c>
    </row>
    <row r="3604" spans="1:7" x14ac:dyDescent="0.25">
      <c r="A3604" s="1" t="s">
        <v>3404</v>
      </c>
      <c r="B3604" s="7"/>
      <c r="C3604" s="8"/>
      <c r="D3604" s="1" t="s">
        <v>3663</v>
      </c>
      <c r="E3604" s="5">
        <v>450243.29000000004</v>
      </c>
      <c r="F3604" s="5">
        <v>423736.82</v>
      </c>
      <c r="G3604" s="6">
        <f t="shared" si="56"/>
        <v>94.112856184930592</v>
      </c>
    </row>
    <row r="3605" spans="1:7" x14ac:dyDescent="0.25">
      <c r="A3605" s="1" t="s">
        <v>3404</v>
      </c>
      <c r="B3605" s="7"/>
      <c r="C3605" s="8"/>
      <c r="D3605" s="1" t="s">
        <v>3664</v>
      </c>
      <c r="E3605" s="5">
        <v>467393.49000000005</v>
      </c>
      <c r="F3605" s="5">
        <v>392959.19</v>
      </c>
      <c r="G3605" s="6">
        <f t="shared" si="56"/>
        <v>84.074596332096959</v>
      </c>
    </row>
    <row r="3606" spans="1:7" x14ac:dyDescent="0.25">
      <c r="A3606" s="1" t="s">
        <v>3404</v>
      </c>
      <c r="B3606" s="7"/>
      <c r="C3606" s="8"/>
      <c r="D3606" s="1" t="s">
        <v>3665</v>
      </c>
      <c r="E3606" s="5">
        <v>442500.35000000003</v>
      </c>
      <c r="F3606" s="5">
        <v>405036.68</v>
      </c>
      <c r="G3606" s="6">
        <f t="shared" si="56"/>
        <v>91.533640594860529</v>
      </c>
    </row>
    <row r="3607" spans="1:7" x14ac:dyDescent="0.25">
      <c r="A3607" s="1" t="s">
        <v>3404</v>
      </c>
      <c r="B3607" s="7"/>
      <c r="C3607" s="8"/>
      <c r="D3607" s="1" t="s">
        <v>3666</v>
      </c>
      <c r="E3607" s="5">
        <v>460226.65</v>
      </c>
      <c r="F3607" s="5">
        <v>434923.21</v>
      </c>
      <c r="G3607" s="6">
        <f t="shared" si="56"/>
        <v>94.501961153270898</v>
      </c>
    </row>
    <row r="3608" spans="1:7" x14ac:dyDescent="0.25">
      <c r="A3608" s="1" t="s">
        <v>3404</v>
      </c>
      <c r="B3608" s="7"/>
      <c r="C3608" s="8"/>
      <c r="D3608" s="1" t="s">
        <v>3667</v>
      </c>
      <c r="E3608" s="5">
        <v>347113.01</v>
      </c>
      <c r="F3608" s="5">
        <v>234276.71</v>
      </c>
      <c r="G3608" s="6">
        <f t="shared" si="56"/>
        <v>67.492921109468057</v>
      </c>
    </row>
    <row r="3609" spans="1:7" x14ac:dyDescent="0.25">
      <c r="A3609" s="1" t="s">
        <v>3404</v>
      </c>
      <c r="B3609" s="7"/>
      <c r="C3609" s="8"/>
      <c r="D3609" s="1" t="s">
        <v>3668</v>
      </c>
      <c r="E3609" s="5">
        <v>305774.37</v>
      </c>
      <c r="F3609" s="5">
        <v>288207.03999999998</v>
      </c>
      <c r="G3609" s="6">
        <f t="shared" si="56"/>
        <v>94.254806248149563</v>
      </c>
    </row>
    <row r="3610" spans="1:7" x14ac:dyDescent="0.25">
      <c r="A3610" s="1" t="s">
        <v>3404</v>
      </c>
      <c r="B3610" s="7"/>
      <c r="C3610" s="8"/>
      <c r="D3610" s="1" t="s">
        <v>3669</v>
      </c>
      <c r="E3610" s="5">
        <v>323589.68</v>
      </c>
      <c r="F3610" s="5">
        <v>298321.17</v>
      </c>
      <c r="G3610" s="6">
        <f t="shared" si="56"/>
        <v>92.191187926635976</v>
      </c>
    </row>
    <row r="3611" spans="1:7" x14ac:dyDescent="0.25">
      <c r="A3611" s="1" t="s">
        <v>3404</v>
      </c>
      <c r="B3611" s="7"/>
      <c r="C3611" s="8"/>
      <c r="D3611" s="1" t="s">
        <v>3670</v>
      </c>
      <c r="E3611" s="5">
        <v>325976.64</v>
      </c>
      <c r="F3611" s="5">
        <v>325673.11</v>
      </c>
      <c r="G3611" s="6">
        <f t="shared" si="56"/>
        <v>99.906885965816443</v>
      </c>
    </row>
    <row r="3612" spans="1:7" x14ac:dyDescent="0.25">
      <c r="A3612" s="1" t="s">
        <v>3404</v>
      </c>
      <c r="B3612" s="7"/>
      <c r="C3612" s="8"/>
      <c r="D3612" s="1" t="s">
        <v>3671</v>
      </c>
      <c r="E3612" s="5">
        <v>329791.26999999996</v>
      </c>
      <c r="F3612" s="5">
        <v>325749.28999999998</v>
      </c>
      <c r="G3612" s="6">
        <f t="shared" si="56"/>
        <v>98.774382354026528</v>
      </c>
    </row>
    <row r="3613" spans="1:7" x14ac:dyDescent="0.25">
      <c r="A3613" s="1" t="s">
        <v>3404</v>
      </c>
      <c r="B3613" s="7"/>
      <c r="C3613" s="8"/>
      <c r="D3613" s="1" t="s">
        <v>3672</v>
      </c>
      <c r="E3613" s="5">
        <v>196897.43999999997</v>
      </c>
      <c r="F3613" s="5">
        <v>124250.07</v>
      </c>
      <c r="G3613" s="6">
        <f t="shared" si="56"/>
        <v>63.103954017888718</v>
      </c>
    </row>
    <row r="3614" spans="1:7" x14ac:dyDescent="0.25">
      <c r="A3614" s="1" t="s">
        <v>3404</v>
      </c>
      <c r="B3614" s="7"/>
      <c r="C3614" s="8"/>
      <c r="D3614" s="1" t="s">
        <v>3673</v>
      </c>
      <c r="E3614" s="5">
        <v>317115.88</v>
      </c>
      <c r="F3614" s="5">
        <v>281184.09000000003</v>
      </c>
      <c r="G3614" s="6">
        <f t="shared" si="56"/>
        <v>88.669192473111096</v>
      </c>
    </row>
    <row r="3615" spans="1:7" x14ac:dyDescent="0.25">
      <c r="A3615" s="1" t="s">
        <v>3404</v>
      </c>
      <c r="B3615" s="7"/>
      <c r="C3615" s="8"/>
      <c r="D3615" s="1" t="s">
        <v>3674</v>
      </c>
      <c r="E3615" s="5">
        <v>322073.42000000004</v>
      </c>
      <c r="F3615" s="5">
        <v>273683.05</v>
      </c>
      <c r="G3615" s="6">
        <f t="shared" si="56"/>
        <v>84.97536058703632</v>
      </c>
    </row>
    <row r="3616" spans="1:7" x14ac:dyDescent="0.25">
      <c r="A3616" s="1" t="s">
        <v>3404</v>
      </c>
      <c r="B3616" s="7"/>
      <c r="C3616" s="8"/>
      <c r="D3616" s="1" t="s">
        <v>3675</v>
      </c>
      <c r="E3616" s="5">
        <v>319356.62</v>
      </c>
      <c r="F3616" s="5">
        <v>316293.21999999997</v>
      </c>
      <c r="G3616" s="6">
        <f t="shared" si="56"/>
        <v>99.040758885787298</v>
      </c>
    </row>
    <row r="3617" spans="1:7" x14ac:dyDescent="0.25">
      <c r="A3617" s="1" t="s">
        <v>3404</v>
      </c>
      <c r="B3617" s="7"/>
      <c r="C3617" s="8"/>
      <c r="D3617" s="1" t="s">
        <v>3676</v>
      </c>
      <c r="E3617" s="5">
        <v>280267.69</v>
      </c>
      <c r="F3617" s="5">
        <v>263801.43</v>
      </c>
      <c r="G3617" s="6">
        <f t="shared" si="56"/>
        <v>94.124809748851177</v>
      </c>
    </row>
    <row r="3618" spans="1:7" x14ac:dyDescent="0.25">
      <c r="A3618" s="1" t="s">
        <v>3404</v>
      </c>
      <c r="B3618" s="7"/>
      <c r="C3618" s="8"/>
      <c r="D3618" s="1" t="s">
        <v>3677</v>
      </c>
      <c r="E3618" s="5">
        <v>325430.15000000002</v>
      </c>
      <c r="F3618" s="5">
        <v>282530.27</v>
      </c>
      <c r="G3618" s="6">
        <f t="shared" si="56"/>
        <v>86.817484489375062</v>
      </c>
    </row>
    <row r="3619" spans="1:7" x14ac:dyDescent="0.25">
      <c r="A3619" s="1" t="s">
        <v>3678</v>
      </c>
      <c r="B3619" s="7"/>
      <c r="C3619" s="8"/>
      <c r="D3619" s="1" t="s">
        <v>3679</v>
      </c>
      <c r="E3619" s="5">
        <v>2242995.5</v>
      </c>
      <c r="F3619" s="5">
        <v>2061683.95</v>
      </c>
      <c r="G3619" s="6">
        <f t="shared" si="56"/>
        <v>91.916544192799307</v>
      </c>
    </row>
    <row r="3620" spans="1:7" x14ac:dyDescent="0.25">
      <c r="A3620" s="1" t="s">
        <v>3678</v>
      </c>
      <c r="B3620" s="7"/>
      <c r="C3620" s="8"/>
      <c r="D3620" s="1" t="s">
        <v>3680</v>
      </c>
      <c r="E3620" s="5">
        <v>1417904.0999999999</v>
      </c>
      <c r="F3620" s="5">
        <v>1216261.52</v>
      </c>
      <c r="G3620" s="6">
        <f t="shared" si="56"/>
        <v>85.778828060374479</v>
      </c>
    </row>
    <row r="3621" spans="1:7" x14ac:dyDescent="0.25">
      <c r="A3621" s="1" t="s">
        <v>3678</v>
      </c>
      <c r="B3621" s="7"/>
      <c r="C3621" s="8"/>
      <c r="D3621" s="1" t="s">
        <v>3681</v>
      </c>
      <c r="E3621" s="5">
        <v>1392443.29</v>
      </c>
      <c r="F3621" s="5">
        <v>1196241.8999999999</v>
      </c>
      <c r="G3621" s="6">
        <f t="shared" si="56"/>
        <v>85.909559735104182</v>
      </c>
    </row>
    <row r="3622" spans="1:7" x14ac:dyDescent="0.25">
      <c r="A3622" s="1" t="s">
        <v>3678</v>
      </c>
      <c r="B3622" s="7"/>
      <c r="C3622" s="8"/>
      <c r="D3622" s="1" t="s">
        <v>3682</v>
      </c>
      <c r="E3622" s="5">
        <v>1403797.96</v>
      </c>
      <c r="F3622" s="5">
        <v>1162897.8400000001</v>
      </c>
      <c r="G3622" s="6">
        <f t="shared" si="56"/>
        <v>82.839402331087598</v>
      </c>
    </row>
    <row r="3623" spans="1:7" x14ac:dyDescent="0.25">
      <c r="A3623" s="1" t="s">
        <v>3678</v>
      </c>
      <c r="B3623" s="7"/>
      <c r="C3623" s="8"/>
      <c r="D3623" s="1" t="s">
        <v>3683</v>
      </c>
      <c r="E3623" s="5">
        <v>1387355.1</v>
      </c>
      <c r="F3623" s="5">
        <v>1233786.23</v>
      </c>
      <c r="G3623" s="6">
        <f t="shared" si="56"/>
        <v>88.930817351664331</v>
      </c>
    </row>
    <row r="3624" spans="1:7" x14ac:dyDescent="0.25">
      <c r="A3624" s="1" t="s">
        <v>3678</v>
      </c>
      <c r="B3624" s="7"/>
      <c r="C3624" s="8"/>
      <c r="D3624" s="1" t="s">
        <v>3684</v>
      </c>
      <c r="E3624" s="5">
        <v>339621.49</v>
      </c>
      <c r="F3624" s="5">
        <v>326196.3</v>
      </c>
      <c r="G3624" s="6">
        <f t="shared" si="56"/>
        <v>96.047013986070198</v>
      </c>
    </row>
    <row r="3625" spans="1:7" x14ac:dyDescent="0.25">
      <c r="A3625" s="1" t="s">
        <v>3678</v>
      </c>
      <c r="B3625" s="7"/>
      <c r="C3625" s="8"/>
      <c r="D3625" s="1" t="s">
        <v>3685</v>
      </c>
      <c r="E3625" s="5">
        <v>354981.34</v>
      </c>
      <c r="F3625" s="5">
        <v>293895.55</v>
      </c>
      <c r="G3625" s="6">
        <f t="shared" si="56"/>
        <v>82.791830691720293</v>
      </c>
    </row>
    <row r="3626" spans="1:7" x14ac:dyDescent="0.25">
      <c r="A3626" s="1" t="s">
        <v>3678</v>
      </c>
      <c r="B3626" s="7"/>
      <c r="C3626" s="8"/>
      <c r="D3626" s="1" t="s">
        <v>3686</v>
      </c>
      <c r="E3626" s="5">
        <v>373940.12</v>
      </c>
      <c r="F3626" s="5">
        <v>346708.42</v>
      </c>
      <c r="G3626" s="6">
        <f t="shared" si="56"/>
        <v>92.717630833514193</v>
      </c>
    </row>
    <row r="3627" spans="1:7" x14ac:dyDescent="0.25">
      <c r="A3627" s="1" t="s">
        <v>3678</v>
      </c>
      <c r="B3627" s="7"/>
      <c r="C3627" s="8"/>
      <c r="D3627" s="1" t="s">
        <v>3687</v>
      </c>
      <c r="E3627" s="5">
        <v>431705.04000000004</v>
      </c>
      <c r="F3627" s="5">
        <v>382015.46</v>
      </c>
      <c r="G3627" s="6">
        <f t="shared" si="56"/>
        <v>88.489923583009357</v>
      </c>
    </row>
    <row r="3628" spans="1:7" x14ac:dyDescent="0.25">
      <c r="A3628" s="1" t="s">
        <v>3678</v>
      </c>
      <c r="B3628" s="7"/>
      <c r="C3628" s="8"/>
      <c r="D3628" s="1" t="s">
        <v>3688</v>
      </c>
      <c r="E3628" s="5">
        <v>431381.02</v>
      </c>
      <c r="F3628" s="5">
        <v>407437.66</v>
      </c>
      <c r="G3628" s="6">
        <f t="shared" si="56"/>
        <v>94.449602812845114</v>
      </c>
    </row>
    <row r="3629" spans="1:7" x14ac:dyDescent="0.25">
      <c r="A3629" s="1" t="s">
        <v>3678</v>
      </c>
      <c r="B3629" s="7"/>
      <c r="C3629" s="8"/>
      <c r="D3629" s="1" t="s">
        <v>3689</v>
      </c>
      <c r="E3629" s="5">
        <v>1408757.07</v>
      </c>
      <c r="F3629" s="5">
        <v>1254459.1399999999</v>
      </c>
      <c r="G3629" s="6">
        <f t="shared" si="56"/>
        <v>89.047229413372165</v>
      </c>
    </row>
    <row r="3630" spans="1:7" x14ac:dyDescent="0.25">
      <c r="A3630" s="1" t="s">
        <v>3678</v>
      </c>
      <c r="B3630" s="7"/>
      <c r="C3630" s="8"/>
      <c r="D3630" s="1" t="s">
        <v>3690</v>
      </c>
      <c r="E3630" s="5">
        <v>1397178.16</v>
      </c>
      <c r="F3630" s="5">
        <v>1292319.7</v>
      </c>
      <c r="G3630" s="6">
        <f t="shared" si="56"/>
        <v>92.494982887508058</v>
      </c>
    </row>
    <row r="3631" spans="1:7" x14ac:dyDescent="0.25">
      <c r="A3631" s="1" t="s">
        <v>3678</v>
      </c>
      <c r="B3631" s="7"/>
      <c r="C3631" s="8"/>
      <c r="D3631" s="1" t="s">
        <v>3691</v>
      </c>
      <c r="E3631" s="5">
        <v>2999229</v>
      </c>
      <c r="F3631" s="5">
        <v>2680787.21</v>
      </c>
      <c r="G3631" s="6">
        <f t="shared" si="56"/>
        <v>89.382544980726706</v>
      </c>
    </row>
    <row r="3632" spans="1:7" x14ac:dyDescent="0.25">
      <c r="A3632" s="1" t="s">
        <v>3678</v>
      </c>
      <c r="B3632" s="7"/>
      <c r="C3632" s="8"/>
      <c r="D3632" s="1" t="s">
        <v>3692</v>
      </c>
      <c r="E3632" s="5">
        <v>331001.05</v>
      </c>
      <c r="F3632" s="5">
        <v>310005.88</v>
      </c>
      <c r="G3632" s="6">
        <f t="shared" si="56"/>
        <v>93.657068459450514</v>
      </c>
    </row>
    <row r="3633" spans="1:7" x14ac:dyDescent="0.25">
      <c r="A3633" s="1" t="s">
        <v>3678</v>
      </c>
      <c r="B3633" s="7"/>
      <c r="C3633" s="8"/>
      <c r="D3633" s="1" t="s">
        <v>3693</v>
      </c>
      <c r="E3633" s="5">
        <v>181451.89</v>
      </c>
      <c r="F3633" s="5">
        <v>92824.19</v>
      </c>
      <c r="G3633" s="6">
        <f t="shared" si="56"/>
        <v>51.15636436743646</v>
      </c>
    </row>
    <row r="3634" spans="1:7" x14ac:dyDescent="0.25">
      <c r="A3634" s="1" t="s">
        <v>3678</v>
      </c>
      <c r="B3634" s="7"/>
      <c r="C3634" s="8"/>
      <c r="D3634" s="1" t="s">
        <v>3694</v>
      </c>
      <c r="E3634" s="5">
        <v>1371750.77</v>
      </c>
      <c r="F3634" s="5">
        <v>1123704.1399999999</v>
      </c>
      <c r="G3634" s="6">
        <f t="shared" si="56"/>
        <v>81.917514797531325</v>
      </c>
    </row>
    <row r="3635" spans="1:7" x14ac:dyDescent="0.25">
      <c r="A3635" s="1" t="s">
        <v>3678</v>
      </c>
      <c r="B3635" s="7"/>
      <c r="C3635" s="8"/>
      <c r="D3635" s="1" t="s">
        <v>3695</v>
      </c>
      <c r="E3635" s="5">
        <v>1402363.4200000002</v>
      </c>
      <c r="F3635" s="5">
        <v>1056407.6499999999</v>
      </c>
      <c r="G3635" s="6">
        <f t="shared" si="56"/>
        <v>75.330519531092719</v>
      </c>
    </row>
    <row r="3636" spans="1:7" x14ac:dyDescent="0.25">
      <c r="A3636" s="1" t="s">
        <v>3678</v>
      </c>
      <c r="B3636" s="7"/>
      <c r="C3636" s="8"/>
      <c r="D3636" s="1" t="s">
        <v>3696</v>
      </c>
      <c r="E3636" s="5">
        <v>1333449.8799999999</v>
      </c>
      <c r="F3636" s="5">
        <v>972885.16</v>
      </c>
      <c r="G3636" s="6">
        <f t="shared" si="56"/>
        <v>72.960009565563894</v>
      </c>
    </row>
    <row r="3637" spans="1:7" x14ac:dyDescent="0.25">
      <c r="A3637" s="1" t="s">
        <v>3678</v>
      </c>
      <c r="B3637" s="7"/>
      <c r="C3637" s="8"/>
      <c r="D3637" s="1" t="s">
        <v>3697</v>
      </c>
      <c r="E3637" s="5">
        <v>935025.06</v>
      </c>
      <c r="F3637" s="5">
        <v>816598.45</v>
      </c>
      <c r="G3637" s="6">
        <f t="shared" si="56"/>
        <v>87.334391871807142</v>
      </c>
    </row>
    <row r="3638" spans="1:7" x14ac:dyDescent="0.25">
      <c r="A3638" s="1" t="s">
        <v>3678</v>
      </c>
      <c r="B3638" s="7"/>
      <c r="C3638" s="8"/>
      <c r="D3638" s="1" t="s">
        <v>3698</v>
      </c>
      <c r="E3638" s="5">
        <v>1050474.57</v>
      </c>
      <c r="F3638" s="5">
        <v>921911.23</v>
      </c>
      <c r="G3638" s="6">
        <f t="shared" si="56"/>
        <v>87.761403876725922</v>
      </c>
    </row>
    <row r="3639" spans="1:7" x14ac:dyDescent="0.25">
      <c r="A3639" s="1" t="s">
        <v>3678</v>
      </c>
      <c r="B3639" s="7"/>
      <c r="C3639" s="8"/>
      <c r="D3639" s="1" t="s">
        <v>3699</v>
      </c>
      <c r="E3639" s="5">
        <v>2313176.5</v>
      </c>
      <c r="F3639" s="5">
        <v>2071202.87</v>
      </c>
      <c r="G3639" s="6">
        <f t="shared" si="56"/>
        <v>89.539335627869292</v>
      </c>
    </row>
    <row r="3640" spans="1:7" x14ac:dyDescent="0.25">
      <c r="A3640" s="1" t="s">
        <v>3678</v>
      </c>
      <c r="B3640" s="7"/>
      <c r="C3640" s="8"/>
      <c r="D3640" s="1" t="s">
        <v>3700</v>
      </c>
      <c r="E3640" s="5">
        <v>1629597.67</v>
      </c>
      <c r="F3640" s="5">
        <v>1361744.21</v>
      </c>
      <c r="G3640" s="6">
        <f t="shared" si="56"/>
        <v>83.563215330321384</v>
      </c>
    </row>
    <row r="3641" spans="1:7" x14ac:dyDescent="0.25">
      <c r="A3641" s="1" t="s">
        <v>3678</v>
      </c>
      <c r="B3641" s="7"/>
      <c r="C3641" s="8"/>
      <c r="D3641" s="1" t="s">
        <v>3701</v>
      </c>
      <c r="E3641" s="5">
        <v>1649549.7100000002</v>
      </c>
      <c r="F3641" s="5">
        <v>1407090.6</v>
      </c>
      <c r="G3641" s="6">
        <f t="shared" si="56"/>
        <v>85.301497218898604</v>
      </c>
    </row>
    <row r="3642" spans="1:7" x14ac:dyDescent="0.25">
      <c r="A3642" s="1" t="s">
        <v>3678</v>
      </c>
      <c r="B3642" s="7"/>
      <c r="C3642" s="8"/>
      <c r="D3642" s="1" t="s">
        <v>3702</v>
      </c>
      <c r="E3642" s="5">
        <v>1378413.04</v>
      </c>
      <c r="F3642" s="5">
        <v>1232980.17</v>
      </c>
      <c r="G3642" s="6">
        <f t="shared" si="56"/>
        <v>89.449253178858484</v>
      </c>
    </row>
    <row r="3643" spans="1:7" x14ac:dyDescent="0.25">
      <c r="A3643" s="1" t="s">
        <v>3678</v>
      </c>
      <c r="B3643" s="7"/>
      <c r="C3643" s="8"/>
      <c r="D3643" s="1" t="s">
        <v>3703</v>
      </c>
      <c r="E3643" s="5">
        <v>2300730.23</v>
      </c>
      <c r="F3643" s="5">
        <v>1855195.74</v>
      </c>
      <c r="G3643" s="6">
        <f t="shared" si="56"/>
        <v>80.635083410018055</v>
      </c>
    </row>
    <row r="3644" spans="1:7" x14ac:dyDescent="0.25">
      <c r="A3644" s="1" t="s">
        <v>3678</v>
      </c>
      <c r="B3644" s="7"/>
      <c r="C3644" s="8"/>
      <c r="D3644" s="1" t="s">
        <v>3704</v>
      </c>
      <c r="E3644" s="5">
        <v>1371183.01</v>
      </c>
      <c r="F3644" s="5">
        <v>1155907.2</v>
      </c>
      <c r="G3644" s="6">
        <f t="shared" si="56"/>
        <v>84.299994353051375</v>
      </c>
    </row>
    <row r="3645" spans="1:7" x14ac:dyDescent="0.25">
      <c r="A3645" s="1" t="s">
        <v>3678</v>
      </c>
      <c r="B3645" s="7"/>
      <c r="C3645" s="8"/>
      <c r="D3645" s="1" t="s">
        <v>3705</v>
      </c>
      <c r="E3645" s="5">
        <v>1379113.5</v>
      </c>
      <c r="F3645" s="5">
        <v>1249427.19</v>
      </c>
      <c r="G3645" s="6">
        <f t="shared" si="56"/>
        <v>90.596400513808334</v>
      </c>
    </row>
    <row r="3646" spans="1:7" x14ac:dyDescent="0.25">
      <c r="A3646" s="1" t="s">
        <v>3678</v>
      </c>
      <c r="B3646" s="7"/>
      <c r="C3646" s="8"/>
      <c r="D3646" s="1" t="s">
        <v>3706</v>
      </c>
      <c r="E3646" s="5">
        <v>1393162.1300000001</v>
      </c>
      <c r="F3646" s="5">
        <v>1252662.3799999999</v>
      </c>
      <c r="G3646" s="6">
        <f t="shared" si="56"/>
        <v>89.915046714627522</v>
      </c>
    </row>
    <row r="3647" spans="1:7" x14ac:dyDescent="0.25">
      <c r="A3647" s="1" t="s">
        <v>3678</v>
      </c>
      <c r="B3647" s="7"/>
      <c r="C3647" s="8"/>
      <c r="D3647" s="1" t="s">
        <v>3707</v>
      </c>
      <c r="E3647" s="5">
        <v>1397344.2999999998</v>
      </c>
      <c r="F3647" s="5">
        <v>1116554.83</v>
      </c>
      <c r="G3647" s="6">
        <f t="shared" si="56"/>
        <v>79.905491438294789</v>
      </c>
    </row>
    <row r="3648" spans="1:7" x14ac:dyDescent="0.25">
      <c r="A3648" s="1" t="s">
        <v>3678</v>
      </c>
      <c r="B3648" s="7"/>
      <c r="C3648" s="8"/>
      <c r="D3648" s="1" t="s">
        <v>3708</v>
      </c>
      <c r="E3648" s="5">
        <v>1375360.6800000002</v>
      </c>
      <c r="F3648" s="5">
        <v>1219701.56</v>
      </c>
      <c r="G3648" s="6">
        <f t="shared" si="56"/>
        <v>88.682305502582778</v>
      </c>
    </row>
    <row r="3649" spans="1:7" x14ac:dyDescent="0.25">
      <c r="A3649" s="1" t="s">
        <v>3678</v>
      </c>
      <c r="B3649" s="7"/>
      <c r="C3649" s="8"/>
      <c r="D3649" s="1" t="s">
        <v>3709</v>
      </c>
      <c r="E3649" s="5">
        <v>2299603.2200000002</v>
      </c>
      <c r="F3649" s="5">
        <v>1845660.48</v>
      </c>
      <c r="G3649" s="6">
        <f t="shared" si="56"/>
        <v>80.259953714971743</v>
      </c>
    </row>
    <row r="3650" spans="1:7" x14ac:dyDescent="0.25">
      <c r="A3650" s="1" t="s">
        <v>3678</v>
      </c>
      <c r="B3650" s="7"/>
      <c r="C3650" s="8"/>
      <c r="D3650" s="1" t="s">
        <v>3710</v>
      </c>
      <c r="E3650" s="5">
        <v>1420766.77</v>
      </c>
      <c r="F3650" s="5">
        <v>1127590.8799999999</v>
      </c>
      <c r="G3650" s="6">
        <f t="shared" si="56"/>
        <v>79.364953052780081</v>
      </c>
    </row>
    <row r="3651" spans="1:7" x14ac:dyDescent="0.25">
      <c r="A3651" s="1" t="s">
        <v>3678</v>
      </c>
      <c r="B3651" s="7"/>
      <c r="C3651" s="8"/>
      <c r="D3651" s="1" t="s">
        <v>3711</v>
      </c>
      <c r="E3651" s="5">
        <v>1090341.01</v>
      </c>
      <c r="F3651" s="5">
        <v>831509.22</v>
      </c>
      <c r="G3651" s="6">
        <f t="shared" si="56"/>
        <v>76.261390920258975</v>
      </c>
    </row>
    <row r="3652" spans="1:7" x14ac:dyDescent="0.25">
      <c r="A3652" s="1" t="s">
        <v>3678</v>
      </c>
      <c r="B3652" s="7"/>
      <c r="C3652" s="8"/>
      <c r="D3652" s="1" t="s">
        <v>3712</v>
      </c>
      <c r="E3652" s="5">
        <v>1365334.05</v>
      </c>
      <c r="F3652" s="5">
        <v>1135996.8400000001</v>
      </c>
      <c r="G3652" s="6">
        <f t="shared" si="56"/>
        <v>83.202849881316595</v>
      </c>
    </row>
    <row r="3653" spans="1:7" x14ac:dyDescent="0.25">
      <c r="A3653" s="1" t="s">
        <v>3678</v>
      </c>
      <c r="B3653" s="7"/>
      <c r="C3653" s="8"/>
      <c r="D3653" s="1" t="s">
        <v>3713</v>
      </c>
      <c r="E3653" s="5">
        <v>774781.14</v>
      </c>
      <c r="F3653" s="5">
        <v>638738.36</v>
      </c>
      <c r="G3653" s="6">
        <f t="shared" ref="G3653:G3716" si="57">F3653/E3653*100</f>
        <v>82.441134279546347</v>
      </c>
    </row>
    <row r="3654" spans="1:7" x14ac:dyDescent="0.25">
      <c r="A3654" s="1" t="s">
        <v>3678</v>
      </c>
      <c r="B3654" s="7"/>
      <c r="C3654" s="8"/>
      <c r="D3654" s="1" t="s">
        <v>3714</v>
      </c>
      <c r="E3654" s="5">
        <v>1368144.64</v>
      </c>
      <c r="F3654" s="5">
        <v>1155595.49</v>
      </c>
      <c r="G3654" s="6">
        <f t="shared" si="57"/>
        <v>84.464424024641133</v>
      </c>
    </row>
    <row r="3655" spans="1:7" x14ac:dyDescent="0.25">
      <c r="A3655" s="1" t="s">
        <v>3678</v>
      </c>
      <c r="B3655" s="7"/>
      <c r="C3655" s="8"/>
      <c r="D3655" s="1" t="s">
        <v>3715</v>
      </c>
      <c r="E3655" s="5">
        <v>2407123.59</v>
      </c>
      <c r="F3655" s="5">
        <v>1960091.34</v>
      </c>
      <c r="G3655" s="6">
        <f t="shared" si="57"/>
        <v>81.428778652782015</v>
      </c>
    </row>
    <row r="3656" spans="1:7" x14ac:dyDescent="0.25">
      <c r="A3656" s="1" t="s">
        <v>3678</v>
      </c>
      <c r="B3656" s="7"/>
      <c r="C3656" s="8"/>
      <c r="D3656" s="1" t="s">
        <v>3716</v>
      </c>
      <c r="E3656" s="5">
        <v>3193979.29</v>
      </c>
      <c r="F3656" s="5">
        <v>2767319.4</v>
      </c>
      <c r="G3656" s="6">
        <f t="shared" si="57"/>
        <v>86.641745256901771</v>
      </c>
    </row>
    <row r="3657" spans="1:7" x14ac:dyDescent="0.25">
      <c r="A3657" s="1" t="s">
        <v>3678</v>
      </c>
      <c r="B3657" s="7"/>
      <c r="C3657" s="8"/>
      <c r="D3657" s="1" t="s">
        <v>3717</v>
      </c>
      <c r="E3657" s="5">
        <v>2319775.86</v>
      </c>
      <c r="F3657" s="5">
        <v>2030692.7</v>
      </c>
      <c r="G3657" s="6">
        <f t="shared" si="57"/>
        <v>87.538315016348179</v>
      </c>
    </row>
    <row r="3658" spans="1:7" x14ac:dyDescent="0.25">
      <c r="A3658" s="1" t="s">
        <v>3678</v>
      </c>
      <c r="B3658" s="7"/>
      <c r="C3658" s="8"/>
      <c r="D3658" s="1" t="s">
        <v>3718</v>
      </c>
      <c r="E3658" s="5">
        <v>2927677.9</v>
      </c>
      <c r="F3658" s="5">
        <v>2619835.08</v>
      </c>
      <c r="G3658" s="6">
        <f t="shared" si="57"/>
        <v>89.485085773950757</v>
      </c>
    </row>
    <row r="3659" spans="1:7" x14ac:dyDescent="0.25">
      <c r="A3659" s="1" t="s">
        <v>3678</v>
      </c>
      <c r="B3659" s="7"/>
      <c r="C3659" s="8"/>
      <c r="D3659" s="1" t="s">
        <v>3719</v>
      </c>
      <c r="E3659" s="5">
        <v>378517.6</v>
      </c>
      <c r="F3659" s="5">
        <v>224086.5</v>
      </c>
      <c r="G3659" s="6">
        <f t="shared" si="57"/>
        <v>59.201078100463498</v>
      </c>
    </row>
    <row r="3660" spans="1:7" x14ac:dyDescent="0.25">
      <c r="A3660" s="1" t="s">
        <v>3678</v>
      </c>
      <c r="B3660" s="7"/>
      <c r="C3660" s="8"/>
      <c r="D3660" s="1" t="s">
        <v>3720</v>
      </c>
      <c r="E3660" s="5">
        <v>2278450.9</v>
      </c>
      <c r="F3660" s="5">
        <v>1727559.55</v>
      </c>
      <c r="G3660" s="6">
        <f t="shared" si="57"/>
        <v>75.821671206520193</v>
      </c>
    </row>
    <row r="3661" spans="1:7" x14ac:dyDescent="0.25">
      <c r="A3661" s="1" t="s">
        <v>3678</v>
      </c>
      <c r="B3661" s="7"/>
      <c r="C3661" s="8"/>
      <c r="D3661" s="1" t="s">
        <v>3721</v>
      </c>
      <c r="E3661" s="5">
        <v>2247198.23</v>
      </c>
      <c r="F3661" s="5">
        <v>2007726.1</v>
      </c>
      <c r="G3661" s="6">
        <f t="shared" si="57"/>
        <v>89.343524447329244</v>
      </c>
    </row>
    <row r="3662" spans="1:7" x14ac:dyDescent="0.25">
      <c r="A3662" s="1" t="s">
        <v>3678</v>
      </c>
      <c r="B3662" s="7"/>
      <c r="C3662" s="8"/>
      <c r="D3662" s="1" t="s">
        <v>3722</v>
      </c>
      <c r="E3662" s="5">
        <v>2994551.25</v>
      </c>
      <c r="F3662" s="5">
        <v>2596309.67</v>
      </c>
      <c r="G3662" s="6">
        <f t="shared" si="57"/>
        <v>86.701126587831808</v>
      </c>
    </row>
    <row r="3663" spans="1:7" x14ac:dyDescent="0.25">
      <c r="A3663" s="1" t="s">
        <v>3678</v>
      </c>
      <c r="B3663" s="7"/>
      <c r="C3663" s="8"/>
      <c r="D3663" s="1" t="s">
        <v>3723</v>
      </c>
      <c r="E3663" s="5">
        <v>2240902.35</v>
      </c>
      <c r="F3663" s="5">
        <v>2030984.81</v>
      </c>
      <c r="G3663" s="6">
        <f t="shared" si="57"/>
        <v>90.632454823388443</v>
      </c>
    </row>
    <row r="3664" spans="1:7" x14ac:dyDescent="0.25">
      <c r="A3664" s="1" t="s">
        <v>3678</v>
      </c>
      <c r="B3664" s="7"/>
      <c r="C3664" s="8"/>
      <c r="D3664" s="1" t="s">
        <v>3724</v>
      </c>
      <c r="E3664" s="5">
        <v>1384019.51</v>
      </c>
      <c r="F3664" s="5">
        <v>1257119.77</v>
      </c>
      <c r="G3664" s="6">
        <f t="shared" si="57"/>
        <v>90.83107289434092</v>
      </c>
    </row>
    <row r="3665" spans="1:7" x14ac:dyDescent="0.25">
      <c r="A3665" s="1" t="s">
        <v>3678</v>
      </c>
      <c r="B3665" s="7"/>
      <c r="C3665" s="8"/>
      <c r="D3665" s="1" t="s">
        <v>3725</v>
      </c>
      <c r="E3665" s="5">
        <v>1368526.56</v>
      </c>
      <c r="F3665" s="5">
        <v>1158619.32</v>
      </c>
      <c r="G3665" s="6">
        <f t="shared" si="57"/>
        <v>84.661807367479952</v>
      </c>
    </row>
    <row r="3666" spans="1:7" x14ac:dyDescent="0.25">
      <c r="A3666" s="1" t="s">
        <v>3678</v>
      </c>
      <c r="B3666" s="7"/>
      <c r="C3666" s="8"/>
      <c r="D3666" s="1" t="s">
        <v>3726</v>
      </c>
      <c r="E3666" s="5">
        <v>1384250.28</v>
      </c>
      <c r="F3666" s="5">
        <v>1102776.73</v>
      </c>
      <c r="G3666" s="6">
        <f t="shared" si="57"/>
        <v>79.665992915674181</v>
      </c>
    </row>
    <row r="3667" spans="1:7" x14ac:dyDescent="0.25">
      <c r="A3667" s="1" t="s">
        <v>3678</v>
      </c>
      <c r="B3667" s="7"/>
      <c r="C3667" s="8"/>
      <c r="D3667" s="1" t="s">
        <v>3727</v>
      </c>
      <c r="E3667" s="5">
        <v>1342210.51</v>
      </c>
      <c r="F3667" s="5">
        <v>1028326.51</v>
      </c>
      <c r="G3667" s="6">
        <f t="shared" si="57"/>
        <v>76.614398586403553</v>
      </c>
    </row>
    <row r="3668" spans="1:7" x14ac:dyDescent="0.25">
      <c r="A3668" s="1" t="s">
        <v>3678</v>
      </c>
      <c r="B3668" s="7"/>
      <c r="C3668" s="8"/>
      <c r="D3668" s="1" t="s">
        <v>3728</v>
      </c>
      <c r="E3668" s="5">
        <v>1359556.88</v>
      </c>
      <c r="F3668" s="5">
        <v>1046802.24</v>
      </c>
      <c r="G3668" s="6">
        <f t="shared" si="57"/>
        <v>76.995839997514494</v>
      </c>
    </row>
    <row r="3669" spans="1:7" x14ac:dyDescent="0.25">
      <c r="A3669" s="1" t="s">
        <v>3678</v>
      </c>
      <c r="B3669" s="7"/>
      <c r="C3669" s="8"/>
      <c r="D3669" s="1" t="s">
        <v>3729</v>
      </c>
      <c r="E3669" s="5">
        <v>1335382.2</v>
      </c>
      <c r="F3669" s="5">
        <v>1038259.85</v>
      </c>
      <c r="G3669" s="6">
        <f t="shared" si="57"/>
        <v>77.750014190693875</v>
      </c>
    </row>
    <row r="3670" spans="1:7" x14ac:dyDescent="0.25">
      <c r="A3670" s="1" t="s">
        <v>3678</v>
      </c>
      <c r="B3670" s="7"/>
      <c r="C3670" s="8"/>
      <c r="D3670" s="1" t="s">
        <v>3730</v>
      </c>
      <c r="E3670" s="5">
        <v>797325.35</v>
      </c>
      <c r="F3670" s="5">
        <v>541080.47</v>
      </c>
      <c r="G3670" s="6">
        <f t="shared" si="57"/>
        <v>67.861942430401839</v>
      </c>
    </row>
    <row r="3671" spans="1:7" x14ac:dyDescent="0.25">
      <c r="A3671" s="1" t="s">
        <v>3678</v>
      </c>
      <c r="B3671" s="7"/>
      <c r="C3671" s="8"/>
      <c r="D3671" s="1" t="s">
        <v>3731</v>
      </c>
      <c r="E3671" s="5">
        <v>1382841.57</v>
      </c>
      <c r="F3671" s="5">
        <v>1156261.6299999999</v>
      </c>
      <c r="G3671" s="6">
        <f t="shared" si="57"/>
        <v>83.614902464929514</v>
      </c>
    </row>
    <row r="3672" spans="1:7" x14ac:dyDescent="0.25">
      <c r="A3672" s="1" t="s">
        <v>3678</v>
      </c>
      <c r="B3672" s="7"/>
      <c r="C3672" s="8"/>
      <c r="D3672" s="1" t="s">
        <v>3732</v>
      </c>
      <c r="E3672" s="5">
        <v>803677.66</v>
      </c>
      <c r="F3672" s="5">
        <v>612819.73</v>
      </c>
      <c r="G3672" s="6">
        <f t="shared" si="57"/>
        <v>76.251930407024133</v>
      </c>
    </row>
    <row r="3673" spans="1:7" x14ac:dyDescent="0.25">
      <c r="A3673" s="1" t="s">
        <v>3678</v>
      </c>
      <c r="B3673" s="7"/>
      <c r="C3673" s="8"/>
      <c r="D3673" s="1" t="s">
        <v>3733</v>
      </c>
      <c r="E3673" s="5">
        <v>1380833.82</v>
      </c>
      <c r="F3673" s="5">
        <v>1040974.21</v>
      </c>
      <c r="G3673" s="6">
        <f t="shared" si="57"/>
        <v>75.38736341205778</v>
      </c>
    </row>
    <row r="3674" spans="1:7" x14ac:dyDescent="0.25">
      <c r="A3674" s="1" t="s">
        <v>3678</v>
      </c>
      <c r="B3674" s="7"/>
      <c r="C3674" s="8"/>
      <c r="D3674" s="1" t="s">
        <v>3734</v>
      </c>
      <c r="E3674" s="5">
        <v>817511.61</v>
      </c>
      <c r="F3674" s="5">
        <v>610981.62</v>
      </c>
      <c r="G3674" s="6">
        <f t="shared" si="57"/>
        <v>74.736751445034528</v>
      </c>
    </row>
    <row r="3675" spans="1:7" x14ac:dyDescent="0.25">
      <c r="A3675" s="1" t="s">
        <v>3678</v>
      </c>
      <c r="B3675" s="7"/>
      <c r="C3675" s="8"/>
      <c r="D3675" s="1" t="s">
        <v>3735</v>
      </c>
      <c r="E3675" s="5">
        <v>701841.48</v>
      </c>
      <c r="F3675" s="5">
        <v>471439.75</v>
      </c>
      <c r="G3675" s="6">
        <f t="shared" si="57"/>
        <v>67.1718277466302</v>
      </c>
    </row>
    <row r="3676" spans="1:7" x14ac:dyDescent="0.25">
      <c r="A3676" s="1" t="s">
        <v>3678</v>
      </c>
      <c r="B3676" s="7"/>
      <c r="C3676" s="8"/>
      <c r="D3676" s="1" t="s">
        <v>3736</v>
      </c>
      <c r="E3676" s="5">
        <v>332822.13</v>
      </c>
      <c r="F3676" s="5">
        <v>274861.52</v>
      </c>
      <c r="G3676" s="6">
        <f t="shared" si="57"/>
        <v>82.585109349549569</v>
      </c>
    </row>
    <row r="3677" spans="1:7" x14ac:dyDescent="0.25">
      <c r="A3677" s="1" t="s">
        <v>3678</v>
      </c>
      <c r="B3677" s="7"/>
      <c r="C3677" s="8"/>
      <c r="D3677" s="1" t="s">
        <v>3737</v>
      </c>
      <c r="E3677" s="5">
        <v>915689.1</v>
      </c>
      <c r="F3677" s="5">
        <v>791313.2</v>
      </c>
      <c r="G3677" s="6">
        <f t="shared" si="57"/>
        <v>86.417234845320309</v>
      </c>
    </row>
    <row r="3678" spans="1:7" x14ac:dyDescent="0.25">
      <c r="A3678" s="1" t="s">
        <v>3678</v>
      </c>
      <c r="B3678" s="7"/>
      <c r="C3678" s="8"/>
      <c r="D3678" s="1" t="s">
        <v>3738</v>
      </c>
      <c r="E3678" s="5">
        <v>946400.29999999993</v>
      </c>
      <c r="F3678" s="5">
        <v>855472.84</v>
      </c>
      <c r="G3678" s="6">
        <f t="shared" si="57"/>
        <v>90.392283265337099</v>
      </c>
    </row>
    <row r="3679" spans="1:7" x14ac:dyDescent="0.25">
      <c r="A3679" s="1" t="s">
        <v>3678</v>
      </c>
      <c r="B3679" s="7"/>
      <c r="C3679" s="8"/>
      <c r="D3679" s="1" t="s">
        <v>3739</v>
      </c>
      <c r="E3679" s="5">
        <v>348563.87</v>
      </c>
      <c r="F3679" s="5">
        <v>270805.71000000002</v>
      </c>
      <c r="G3679" s="6">
        <f t="shared" si="57"/>
        <v>77.6918474080518</v>
      </c>
    </row>
    <row r="3680" spans="1:7" x14ac:dyDescent="0.25">
      <c r="A3680" s="1" t="s">
        <v>3678</v>
      </c>
      <c r="B3680" s="7"/>
      <c r="C3680" s="8"/>
      <c r="D3680" s="1" t="s">
        <v>3740</v>
      </c>
      <c r="E3680" s="5">
        <v>595533.80000000005</v>
      </c>
      <c r="F3680" s="5">
        <v>440524.53</v>
      </c>
      <c r="G3680" s="6">
        <f t="shared" si="57"/>
        <v>73.9713732453137</v>
      </c>
    </row>
    <row r="3681" spans="1:7" x14ac:dyDescent="0.25">
      <c r="A3681" s="1" t="s">
        <v>3678</v>
      </c>
      <c r="B3681" s="7"/>
      <c r="C3681" s="8"/>
      <c r="D3681" s="1" t="s">
        <v>3741</v>
      </c>
      <c r="E3681" s="5">
        <v>789690</v>
      </c>
      <c r="F3681" s="5">
        <v>637665.43999999994</v>
      </c>
      <c r="G3681" s="6">
        <f t="shared" si="57"/>
        <v>80.748830553761593</v>
      </c>
    </row>
    <row r="3682" spans="1:7" x14ac:dyDescent="0.25">
      <c r="A3682" s="1" t="s">
        <v>3678</v>
      </c>
      <c r="B3682" s="7"/>
      <c r="C3682" s="8"/>
      <c r="D3682" s="1" t="s">
        <v>3742</v>
      </c>
      <c r="E3682" s="5">
        <v>575198.05999999994</v>
      </c>
      <c r="F3682" s="5">
        <v>460508.6</v>
      </c>
      <c r="G3682" s="6">
        <f t="shared" si="57"/>
        <v>80.06087503146307</v>
      </c>
    </row>
    <row r="3683" spans="1:7" x14ac:dyDescent="0.25">
      <c r="A3683" s="1" t="s">
        <v>3678</v>
      </c>
      <c r="B3683" s="7"/>
      <c r="C3683" s="8"/>
      <c r="D3683" s="1" t="s">
        <v>3743</v>
      </c>
      <c r="E3683" s="5">
        <v>817890.57000000007</v>
      </c>
      <c r="F3683" s="5">
        <v>629527.46</v>
      </c>
      <c r="G3683" s="6">
        <f t="shared" si="57"/>
        <v>76.969643995284102</v>
      </c>
    </row>
    <row r="3684" spans="1:7" x14ac:dyDescent="0.25">
      <c r="A3684" s="1" t="s">
        <v>3678</v>
      </c>
      <c r="B3684" s="7"/>
      <c r="C3684" s="8"/>
      <c r="D3684" s="1" t="s">
        <v>3744</v>
      </c>
      <c r="E3684" s="5">
        <v>338628.99</v>
      </c>
      <c r="F3684" s="5">
        <v>297443.32</v>
      </c>
      <c r="G3684" s="6">
        <f t="shared" si="57"/>
        <v>87.837523893037044</v>
      </c>
    </row>
    <row r="3685" spans="1:7" x14ac:dyDescent="0.25">
      <c r="A3685" s="1" t="s">
        <v>3678</v>
      </c>
      <c r="B3685" s="7"/>
      <c r="C3685" s="8"/>
      <c r="D3685" s="1" t="s">
        <v>3745</v>
      </c>
      <c r="E3685" s="5">
        <v>934343.2</v>
      </c>
      <c r="F3685" s="5">
        <v>712752.94</v>
      </c>
      <c r="G3685" s="6">
        <f t="shared" si="57"/>
        <v>76.283847305786566</v>
      </c>
    </row>
    <row r="3686" spans="1:7" x14ac:dyDescent="0.25">
      <c r="A3686" s="1" t="s">
        <v>3678</v>
      </c>
      <c r="B3686" s="7"/>
      <c r="C3686" s="8"/>
      <c r="D3686" s="1" t="s">
        <v>3746</v>
      </c>
      <c r="E3686" s="5">
        <v>1576095.76</v>
      </c>
      <c r="F3686" s="5">
        <v>1293272.92</v>
      </c>
      <c r="G3686" s="6">
        <f t="shared" si="57"/>
        <v>82.055478659494639</v>
      </c>
    </row>
    <row r="3687" spans="1:7" x14ac:dyDescent="0.25">
      <c r="A3687" s="1" t="s">
        <v>3678</v>
      </c>
      <c r="B3687" s="7"/>
      <c r="C3687" s="8"/>
      <c r="D3687" s="1" t="s">
        <v>3747</v>
      </c>
      <c r="E3687" s="5">
        <v>1447242.84</v>
      </c>
      <c r="F3687" s="5">
        <v>1005877.28</v>
      </c>
      <c r="G3687" s="6">
        <f t="shared" si="57"/>
        <v>69.503006143737423</v>
      </c>
    </row>
    <row r="3688" spans="1:7" x14ac:dyDescent="0.25">
      <c r="A3688" s="1" t="s">
        <v>3678</v>
      </c>
      <c r="B3688" s="7"/>
      <c r="C3688" s="8"/>
      <c r="D3688" s="1" t="s">
        <v>3748</v>
      </c>
      <c r="E3688" s="5">
        <v>1090520.9300000002</v>
      </c>
      <c r="F3688" s="5">
        <v>806608.33</v>
      </c>
      <c r="G3688" s="6">
        <f t="shared" si="57"/>
        <v>73.965414859116905</v>
      </c>
    </row>
    <row r="3689" spans="1:7" x14ac:dyDescent="0.25">
      <c r="A3689" s="1" t="s">
        <v>3678</v>
      </c>
      <c r="B3689" s="7"/>
      <c r="C3689" s="8"/>
      <c r="D3689" s="1" t="s">
        <v>3749</v>
      </c>
      <c r="E3689" s="5">
        <v>1076819.54</v>
      </c>
      <c r="F3689" s="5">
        <v>891807.56</v>
      </c>
      <c r="G3689" s="6">
        <f t="shared" si="57"/>
        <v>82.818664304698629</v>
      </c>
    </row>
    <row r="3690" spans="1:7" x14ac:dyDescent="0.25">
      <c r="A3690" s="1" t="s">
        <v>3678</v>
      </c>
      <c r="B3690" s="7"/>
      <c r="C3690" s="8"/>
      <c r="D3690" s="1" t="s">
        <v>3750</v>
      </c>
      <c r="E3690" s="5">
        <v>1352155.2</v>
      </c>
      <c r="F3690" s="5">
        <v>1167317.93</v>
      </c>
      <c r="G3690" s="6">
        <f t="shared" si="57"/>
        <v>86.33017348896044</v>
      </c>
    </row>
    <row r="3691" spans="1:7" x14ac:dyDescent="0.25">
      <c r="A3691" s="1" t="s">
        <v>3678</v>
      </c>
      <c r="B3691" s="7"/>
      <c r="C3691" s="8"/>
      <c r="D3691" s="1" t="s">
        <v>3751</v>
      </c>
      <c r="E3691" s="5">
        <v>2355589.9300000002</v>
      </c>
      <c r="F3691" s="5">
        <v>2136905.5099999998</v>
      </c>
      <c r="G3691" s="6">
        <f t="shared" si="57"/>
        <v>90.716362928245303</v>
      </c>
    </row>
    <row r="3692" spans="1:7" x14ac:dyDescent="0.25">
      <c r="A3692" s="1" t="s">
        <v>3678</v>
      </c>
      <c r="B3692" s="7"/>
      <c r="C3692" s="8"/>
      <c r="D3692" s="1" t="s">
        <v>3752</v>
      </c>
      <c r="E3692" s="5">
        <v>1493284.23</v>
      </c>
      <c r="F3692" s="5">
        <v>894807.21</v>
      </c>
      <c r="G3692" s="6">
        <f t="shared" si="57"/>
        <v>59.92209600981321</v>
      </c>
    </row>
    <row r="3693" spans="1:7" x14ac:dyDescent="0.25">
      <c r="A3693" s="1" t="s">
        <v>3678</v>
      </c>
      <c r="B3693" s="7"/>
      <c r="C3693" s="8"/>
      <c r="D3693" s="1" t="s">
        <v>3753</v>
      </c>
      <c r="E3693" s="5">
        <v>819304.1</v>
      </c>
      <c r="F3693" s="5">
        <v>528251.85</v>
      </c>
      <c r="G3693" s="6">
        <f t="shared" si="57"/>
        <v>64.475675149190636</v>
      </c>
    </row>
    <row r="3694" spans="1:7" x14ac:dyDescent="0.25">
      <c r="A3694" s="1" t="s">
        <v>3678</v>
      </c>
      <c r="B3694" s="7"/>
      <c r="C3694" s="8"/>
      <c r="D3694" s="1" t="s">
        <v>3754</v>
      </c>
      <c r="E3694" s="5">
        <v>786669.21</v>
      </c>
      <c r="F3694" s="5">
        <v>584929.86</v>
      </c>
      <c r="G3694" s="6">
        <f t="shared" si="57"/>
        <v>74.35525028366115</v>
      </c>
    </row>
    <row r="3695" spans="1:7" x14ac:dyDescent="0.25">
      <c r="A3695" s="1" t="s">
        <v>3678</v>
      </c>
      <c r="B3695" s="7"/>
      <c r="C3695" s="8"/>
      <c r="D3695" s="1" t="s">
        <v>3755</v>
      </c>
      <c r="E3695" s="5">
        <v>916691.84</v>
      </c>
      <c r="F3695" s="5">
        <v>705940.7</v>
      </c>
      <c r="G3695" s="6">
        <f t="shared" si="57"/>
        <v>77.009597903696829</v>
      </c>
    </row>
    <row r="3696" spans="1:7" x14ac:dyDescent="0.25">
      <c r="A3696" s="1" t="s">
        <v>3678</v>
      </c>
      <c r="B3696" s="7"/>
      <c r="C3696" s="8"/>
      <c r="D3696" s="1" t="s">
        <v>3756</v>
      </c>
      <c r="E3696" s="5">
        <v>908607.70000000007</v>
      </c>
      <c r="F3696" s="5">
        <v>851433.32</v>
      </c>
      <c r="G3696" s="6">
        <f t="shared" si="57"/>
        <v>93.70747353340721</v>
      </c>
    </row>
    <row r="3697" spans="1:7" x14ac:dyDescent="0.25">
      <c r="A3697" s="1" t="s">
        <v>3678</v>
      </c>
      <c r="B3697" s="7"/>
      <c r="C3697" s="8"/>
      <c r="D3697" s="1" t="s">
        <v>3757</v>
      </c>
      <c r="E3697" s="5">
        <v>578606.53</v>
      </c>
      <c r="F3697" s="5">
        <v>444720.88</v>
      </c>
      <c r="G3697" s="6">
        <f t="shared" si="57"/>
        <v>76.860674213268894</v>
      </c>
    </row>
    <row r="3698" spans="1:7" x14ac:dyDescent="0.25">
      <c r="A3698" s="1" t="s">
        <v>3678</v>
      </c>
      <c r="B3698" s="7"/>
      <c r="C3698" s="8"/>
      <c r="D3698" s="1" t="s">
        <v>3758</v>
      </c>
      <c r="E3698" s="5">
        <v>805167.38</v>
      </c>
      <c r="F3698" s="5">
        <v>719653.13</v>
      </c>
      <c r="G3698" s="6">
        <f t="shared" si="57"/>
        <v>89.379320111055677</v>
      </c>
    </row>
    <row r="3699" spans="1:7" x14ac:dyDescent="0.25">
      <c r="A3699" s="1" t="s">
        <v>3678</v>
      </c>
      <c r="B3699" s="7"/>
      <c r="C3699" s="8"/>
      <c r="D3699" s="1" t="s">
        <v>3759</v>
      </c>
      <c r="E3699" s="5">
        <v>577050.68999999994</v>
      </c>
      <c r="F3699" s="5">
        <v>378294.43</v>
      </c>
      <c r="G3699" s="6">
        <f t="shared" si="57"/>
        <v>65.556533690307177</v>
      </c>
    </row>
    <row r="3700" spans="1:7" x14ac:dyDescent="0.25">
      <c r="A3700" s="1" t="s">
        <v>3678</v>
      </c>
      <c r="B3700" s="7"/>
      <c r="C3700" s="8"/>
      <c r="D3700" s="1" t="s">
        <v>3760</v>
      </c>
      <c r="E3700" s="5">
        <v>917868.26</v>
      </c>
      <c r="F3700" s="5">
        <v>781500.95</v>
      </c>
      <c r="G3700" s="6">
        <f t="shared" si="57"/>
        <v>85.14304111572612</v>
      </c>
    </row>
    <row r="3701" spans="1:7" x14ac:dyDescent="0.25">
      <c r="A3701" s="1" t="s">
        <v>3678</v>
      </c>
      <c r="B3701" s="7"/>
      <c r="C3701" s="8"/>
      <c r="D3701" s="1" t="s">
        <v>3761</v>
      </c>
      <c r="E3701" s="5">
        <v>1565435.95</v>
      </c>
      <c r="F3701" s="5">
        <v>1262774.67</v>
      </c>
      <c r="G3701" s="6">
        <f t="shared" si="57"/>
        <v>80.666006807879938</v>
      </c>
    </row>
    <row r="3702" spans="1:7" x14ac:dyDescent="0.25">
      <c r="A3702" s="1" t="s">
        <v>3678</v>
      </c>
      <c r="B3702" s="7"/>
      <c r="C3702" s="8"/>
      <c r="D3702" s="1" t="s">
        <v>3762</v>
      </c>
      <c r="E3702" s="5">
        <v>346619.68</v>
      </c>
      <c r="F3702" s="5">
        <v>316997.26</v>
      </c>
      <c r="G3702" s="6">
        <f t="shared" si="57"/>
        <v>91.453912830339007</v>
      </c>
    </row>
    <row r="3703" spans="1:7" x14ac:dyDescent="0.25">
      <c r="A3703" s="1" t="s">
        <v>3678</v>
      </c>
      <c r="B3703" s="7"/>
      <c r="C3703" s="8"/>
      <c r="D3703" s="1" t="s">
        <v>3763</v>
      </c>
      <c r="E3703" s="5">
        <v>1373029.12</v>
      </c>
      <c r="F3703" s="5">
        <v>1085243.57</v>
      </c>
      <c r="G3703" s="6">
        <f t="shared" si="57"/>
        <v>79.040098581448873</v>
      </c>
    </row>
    <row r="3704" spans="1:7" x14ac:dyDescent="0.25">
      <c r="A3704" s="1" t="s">
        <v>3678</v>
      </c>
      <c r="B3704" s="7"/>
      <c r="C3704" s="8"/>
      <c r="D3704" s="1" t="s">
        <v>3764</v>
      </c>
      <c r="E3704" s="5">
        <v>1069686.98</v>
      </c>
      <c r="F3704" s="5">
        <v>904382.93</v>
      </c>
      <c r="G3704" s="6">
        <f t="shared" si="57"/>
        <v>84.546502566573267</v>
      </c>
    </row>
    <row r="3705" spans="1:7" x14ac:dyDescent="0.25">
      <c r="A3705" s="1" t="s">
        <v>3678</v>
      </c>
      <c r="B3705" s="7"/>
      <c r="C3705" s="8"/>
      <c r="D3705" s="1" t="s">
        <v>3765</v>
      </c>
      <c r="E3705" s="5">
        <v>1674265.8</v>
      </c>
      <c r="F3705" s="5">
        <v>1524974.01</v>
      </c>
      <c r="G3705" s="6">
        <f t="shared" si="57"/>
        <v>91.083148804687994</v>
      </c>
    </row>
    <row r="3706" spans="1:7" x14ac:dyDescent="0.25">
      <c r="A3706" s="1" t="s">
        <v>3678</v>
      </c>
      <c r="B3706" s="7"/>
      <c r="C3706" s="8"/>
      <c r="D3706" s="1" t="s">
        <v>3766</v>
      </c>
      <c r="E3706" s="5">
        <v>1062821.48</v>
      </c>
      <c r="F3706" s="5">
        <v>321265.93</v>
      </c>
      <c r="G3706" s="6">
        <f t="shared" si="57"/>
        <v>30.227647450256651</v>
      </c>
    </row>
    <row r="3707" spans="1:7" x14ac:dyDescent="0.25">
      <c r="A3707" s="1" t="s">
        <v>3678</v>
      </c>
      <c r="B3707" s="7"/>
      <c r="C3707" s="8"/>
      <c r="D3707" s="1" t="s">
        <v>3767</v>
      </c>
      <c r="E3707" s="5">
        <v>3045706.8000000003</v>
      </c>
      <c r="F3707" s="5">
        <v>2591892.94</v>
      </c>
      <c r="G3707" s="6">
        <f t="shared" si="57"/>
        <v>85.099883547556175</v>
      </c>
    </row>
    <row r="3708" spans="1:7" x14ac:dyDescent="0.25">
      <c r="A3708" s="1" t="s">
        <v>3678</v>
      </c>
      <c r="B3708" s="7"/>
      <c r="C3708" s="8"/>
      <c r="D3708" s="1" t="s">
        <v>3768</v>
      </c>
      <c r="E3708" s="5">
        <v>1609846.75</v>
      </c>
      <c r="F3708" s="5">
        <v>1404951.56</v>
      </c>
      <c r="G3708" s="6">
        <f t="shared" si="57"/>
        <v>87.27237918764628</v>
      </c>
    </row>
    <row r="3709" spans="1:7" x14ac:dyDescent="0.25">
      <c r="A3709" s="1" t="s">
        <v>3678</v>
      </c>
      <c r="B3709" s="7"/>
      <c r="C3709" s="8"/>
      <c r="D3709" s="1" t="s">
        <v>3769</v>
      </c>
      <c r="E3709" s="5">
        <v>1577967.97</v>
      </c>
      <c r="F3709" s="5">
        <v>1465382.77</v>
      </c>
      <c r="G3709" s="6">
        <f t="shared" si="57"/>
        <v>92.865178372410185</v>
      </c>
    </row>
    <row r="3710" spans="1:7" x14ac:dyDescent="0.25">
      <c r="A3710" s="1" t="s">
        <v>3678</v>
      </c>
      <c r="B3710" s="7"/>
      <c r="C3710" s="8"/>
      <c r="D3710" s="1" t="s">
        <v>3770</v>
      </c>
      <c r="E3710" s="5">
        <v>1670280.09</v>
      </c>
      <c r="F3710" s="5">
        <v>1479123.27</v>
      </c>
      <c r="G3710" s="6">
        <f t="shared" si="57"/>
        <v>88.555403303645917</v>
      </c>
    </row>
    <row r="3711" spans="1:7" x14ac:dyDescent="0.25">
      <c r="A3711" s="1" t="s">
        <v>3678</v>
      </c>
      <c r="B3711" s="7"/>
      <c r="C3711" s="8"/>
      <c r="D3711" s="1" t="s">
        <v>3771</v>
      </c>
      <c r="E3711" s="5">
        <v>774135.07</v>
      </c>
      <c r="F3711" s="5">
        <v>740229.32</v>
      </c>
      <c r="G3711" s="6">
        <f t="shared" si="57"/>
        <v>95.620176463520764</v>
      </c>
    </row>
    <row r="3712" spans="1:7" x14ac:dyDescent="0.25">
      <c r="A3712" s="1" t="s">
        <v>3678</v>
      </c>
      <c r="B3712" s="7"/>
      <c r="C3712" s="8"/>
      <c r="D3712" s="1" t="s">
        <v>3772</v>
      </c>
      <c r="E3712" s="5">
        <v>2375063.9300000002</v>
      </c>
      <c r="F3712" s="5">
        <v>2010863.93</v>
      </c>
      <c r="G3712" s="6">
        <f t="shared" si="57"/>
        <v>84.665675925616029</v>
      </c>
    </row>
    <row r="3713" spans="1:7" x14ac:dyDescent="0.25">
      <c r="A3713" s="1" t="s">
        <v>3678</v>
      </c>
      <c r="B3713" s="7"/>
      <c r="C3713" s="8"/>
      <c r="D3713" s="1" t="s">
        <v>3773</v>
      </c>
      <c r="E3713" s="5">
        <v>2308280.38</v>
      </c>
      <c r="F3713" s="5">
        <v>2099980.16</v>
      </c>
      <c r="G3713" s="6">
        <f t="shared" si="57"/>
        <v>90.975956742308767</v>
      </c>
    </row>
    <row r="3714" spans="1:7" x14ac:dyDescent="0.25">
      <c r="A3714" s="1" t="s">
        <v>3678</v>
      </c>
      <c r="B3714" s="7"/>
      <c r="C3714" s="8"/>
      <c r="D3714" s="1" t="s">
        <v>3774</v>
      </c>
      <c r="E3714" s="5">
        <v>2355911.9499999997</v>
      </c>
      <c r="F3714" s="5">
        <v>2166482.64</v>
      </c>
      <c r="G3714" s="6">
        <f t="shared" si="57"/>
        <v>91.959406207859345</v>
      </c>
    </row>
    <row r="3715" spans="1:7" x14ac:dyDescent="0.25">
      <c r="A3715" s="1" t="s">
        <v>3678</v>
      </c>
      <c r="B3715" s="7"/>
      <c r="C3715" s="8"/>
      <c r="D3715" s="1" t="s">
        <v>3775</v>
      </c>
      <c r="E3715" s="5">
        <v>2273447.5499999998</v>
      </c>
      <c r="F3715" s="5">
        <v>2022126.32</v>
      </c>
      <c r="G3715" s="6">
        <f t="shared" si="57"/>
        <v>88.945369335659421</v>
      </c>
    </row>
    <row r="3716" spans="1:7" x14ac:dyDescent="0.25">
      <c r="A3716" s="1" t="s">
        <v>3678</v>
      </c>
      <c r="B3716" s="7"/>
      <c r="C3716" s="8"/>
      <c r="D3716" s="1" t="s">
        <v>3776</v>
      </c>
      <c r="E3716" s="5">
        <v>772226.08</v>
      </c>
      <c r="F3716" s="5">
        <v>758666.81</v>
      </c>
      <c r="G3716" s="6">
        <f t="shared" si="57"/>
        <v>98.244132081112838</v>
      </c>
    </row>
    <row r="3717" spans="1:7" x14ac:dyDescent="0.25">
      <c r="A3717" s="1" t="s">
        <v>3678</v>
      </c>
      <c r="B3717" s="7"/>
      <c r="C3717" s="8"/>
      <c r="D3717" s="1" t="s">
        <v>3777</v>
      </c>
      <c r="E3717" s="5">
        <v>2905759.39</v>
      </c>
      <c r="F3717" s="5">
        <v>2767888.14</v>
      </c>
      <c r="G3717" s="6">
        <f t="shared" ref="G3717:G3780" si="58">F3717/E3717*100</f>
        <v>95.255242038467614</v>
      </c>
    </row>
    <row r="3718" spans="1:7" x14ac:dyDescent="0.25">
      <c r="A3718" s="1" t="s">
        <v>3678</v>
      </c>
      <c r="B3718" s="7"/>
      <c r="C3718" s="8"/>
      <c r="D3718" s="1" t="s">
        <v>3778</v>
      </c>
      <c r="E3718" s="5">
        <v>1356082.4300000002</v>
      </c>
      <c r="F3718" s="5">
        <v>1213211.8899999999</v>
      </c>
      <c r="G3718" s="6">
        <f t="shared" si="58"/>
        <v>89.464464929318481</v>
      </c>
    </row>
    <row r="3719" spans="1:7" x14ac:dyDescent="0.25">
      <c r="A3719" s="1" t="s">
        <v>3678</v>
      </c>
      <c r="B3719" s="7"/>
      <c r="C3719" s="8"/>
      <c r="D3719" s="1" t="s">
        <v>3779</v>
      </c>
      <c r="E3719" s="5">
        <v>1369877.69</v>
      </c>
      <c r="F3719" s="5">
        <v>1283715.75</v>
      </c>
      <c r="G3719" s="6">
        <f t="shared" si="58"/>
        <v>93.710245766539941</v>
      </c>
    </row>
    <row r="3720" spans="1:7" x14ac:dyDescent="0.25">
      <c r="A3720" s="1" t="s">
        <v>3678</v>
      </c>
      <c r="B3720" s="7"/>
      <c r="C3720" s="8"/>
      <c r="D3720" s="1" t="s">
        <v>3780</v>
      </c>
      <c r="E3720" s="5">
        <v>785582.17</v>
      </c>
      <c r="F3720" s="5">
        <v>697984.74</v>
      </c>
      <c r="G3720" s="6">
        <f t="shared" si="58"/>
        <v>88.84936123232022</v>
      </c>
    </row>
    <row r="3721" spans="1:7" x14ac:dyDescent="0.25">
      <c r="A3721" s="1" t="s">
        <v>3678</v>
      </c>
      <c r="B3721" s="7"/>
      <c r="C3721" s="8"/>
      <c r="D3721" s="1" t="s">
        <v>3781</v>
      </c>
      <c r="E3721" s="5">
        <v>1403777.55</v>
      </c>
      <c r="F3721" s="5">
        <v>1087318.79</v>
      </c>
      <c r="G3721" s="6">
        <f t="shared" si="58"/>
        <v>77.456630503885748</v>
      </c>
    </row>
    <row r="3722" spans="1:7" x14ac:dyDescent="0.25">
      <c r="A3722" s="1" t="s">
        <v>3678</v>
      </c>
      <c r="B3722" s="7"/>
      <c r="C3722" s="8"/>
      <c r="D3722" s="1" t="s">
        <v>3782</v>
      </c>
      <c r="E3722" s="5">
        <v>1399550.3</v>
      </c>
      <c r="F3722" s="5">
        <v>1149225.3700000001</v>
      </c>
      <c r="G3722" s="6">
        <f t="shared" si="58"/>
        <v>82.11390258713817</v>
      </c>
    </row>
    <row r="3723" spans="1:7" x14ac:dyDescent="0.25">
      <c r="A3723" s="1" t="s">
        <v>3678</v>
      </c>
      <c r="B3723" s="7"/>
      <c r="C3723" s="8"/>
      <c r="D3723" s="1" t="s">
        <v>3783</v>
      </c>
      <c r="E3723" s="5">
        <v>1574791.77</v>
      </c>
      <c r="F3723" s="5">
        <v>1326048.8700000001</v>
      </c>
      <c r="G3723" s="6">
        <f t="shared" si="58"/>
        <v>84.204711712457083</v>
      </c>
    </row>
    <row r="3724" spans="1:7" x14ac:dyDescent="0.25">
      <c r="A3724" s="1" t="s">
        <v>3678</v>
      </c>
      <c r="B3724" s="7"/>
      <c r="C3724" s="8"/>
      <c r="D3724" s="1" t="s">
        <v>3784</v>
      </c>
      <c r="E3724" s="5">
        <v>3165728.5</v>
      </c>
      <c r="F3724" s="5">
        <v>2643610.85</v>
      </c>
      <c r="G3724" s="6">
        <f t="shared" si="58"/>
        <v>83.507187997960031</v>
      </c>
    </row>
    <row r="3725" spans="1:7" x14ac:dyDescent="0.25">
      <c r="A3725" s="1" t="s">
        <v>3678</v>
      </c>
      <c r="B3725" s="7"/>
      <c r="C3725" s="8"/>
      <c r="D3725" s="1" t="s">
        <v>3785</v>
      </c>
      <c r="E3725" s="5">
        <v>758117.06</v>
      </c>
      <c r="F3725" s="5">
        <v>708078.46</v>
      </c>
      <c r="G3725" s="6">
        <f t="shared" si="58"/>
        <v>93.399620897595938</v>
      </c>
    </row>
    <row r="3726" spans="1:7" x14ac:dyDescent="0.25">
      <c r="A3726" s="1" t="s">
        <v>3678</v>
      </c>
      <c r="B3726" s="7"/>
      <c r="C3726" s="8"/>
      <c r="D3726" s="1" t="s">
        <v>3786</v>
      </c>
      <c r="E3726" s="5">
        <v>3054462.17</v>
      </c>
      <c r="F3726" s="5">
        <v>2608979.2400000002</v>
      </c>
      <c r="G3726" s="6">
        <f t="shared" si="58"/>
        <v>85.415339748666796</v>
      </c>
    </row>
    <row r="3727" spans="1:7" x14ac:dyDescent="0.25">
      <c r="A3727" s="1" t="s">
        <v>3678</v>
      </c>
      <c r="B3727" s="7"/>
      <c r="C3727" s="8"/>
      <c r="D3727" s="1" t="s">
        <v>3787</v>
      </c>
      <c r="E3727" s="5">
        <v>1575838.8800000001</v>
      </c>
      <c r="F3727" s="5">
        <v>1311075.3</v>
      </c>
      <c r="G3727" s="6">
        <f t="shared" si="58"/>
        <v>83.198562787078828</v>
      </c>
    </row>
    <row r="3728" spans="1:7" x14ac:dyDescent="0.25">
      <c r="A3728" s="1" t="s">
        <v>3678</v>
      </c>
      <c r="B3728" s="7"/>
      <c r="C3728" s="8"/>
      <c r="D3728" s="1" t="s">
        <v>3788</v>
      </c>
      <c r="E3728" s="5">
        <v>1536649.5699999998</v>
      </c>
      <c r="F3728" s="5">
        <v>1341185.2</v>
      </c>
      <c r="G3728" s="6">
        <f t="shared" si="58"/>
        <v>87.279834399719391</v>
      </c>
    </row>
    <row r="3729" spans="1:7" x14ac:dyDescent="0.25">
      <c r="A3729" s="1" t="s">
        <v>3678</v>
      </c>
      <c r="B3729" s="7"/>
      <c r="C3729" s="8"/>
      <c r="D3729" s="1" t="s">
        <v>3789</v>
      </c>
      <c r="E3729" s="5">
        <v>1550312.43</v>
      </c>
      <c r="F3729" s="5">
        <v>1320394.3700000001</v>
      </c>
      <c r="G3729" s="6">
        <f t="shared" si="58"/>
        <v>85.169566111264444</v>
      </c>
    </row>
    <row r="3730" spans="1:7" x14ac:dyDescent="0.25">
      <c r="A3730" s="1" t="s">
        <v>3678</v>
      </c>
      <c r="B3730" s="7"/>
      <c r="C3730" s="8"/>
      <c r="D3730" s="1" t="s">
        <v>3790</v>
      </c>
      <c r="E3730" s="5">
        <v>1629155.4000000001</v>
      </c>
      <c r="F3730" s="5">
        <v>1323856.28</v>
      </c>
      <c r="G3730" s="6">
        <f t="shared" si="58"/>
        <v>81.260282475201564</v>
      </c>
    </row>
    <row r="3731" spans="1:7" x14ac:dyDescent="0.25">
      <c r="A3731" s="1" t="s">
        <v>3678</v>
      </c>
      <c r="B3731" s="7"/>
      <c r="C3731" s="8"/>
      <c r="D3731" s="1" t="s">
        <v>3791</v>
      </c>
      <c r="E3731" s="5">
        <v>825703.8</v>
      </c>
      <c r="F3731" s="5">
        <v>647839.69999999995</v>
      </c>
      <c r="G3731" s="6">
        <f t="shared" si="58"/>
        <v>78.459091504726018</v>
      </c>
    </row>
    <row r="3732" spans="1:7" x14ac:dyDescent="0.25">
      <c r="A3732" s="1" t="s">
        <v>3678</v>
      </c>
      <c r="B3732" s="7"/>
      <c r="C3732" s="8"/>
      <c r="D3732" s="1" t="s">
        <v>3792</v>
      </c>
      <c r="E3732" s="5">
        <v>1546129.57</v>
      </c>
      <c r="F3732" s="5">
        <v>1356360.28</v>
      </c>
      <c r="G3732" s="6">
        <f t="shared" si="58"/>
        <v>87.726171617039824</v>
      </c>
    </row>
    <row r="3733" spans="1:7" x14ac:dyDescent="0.25">
      <c r="A3733" s="1" t="s">
        <v>3678</v>
      </c>
      <c r="B3733" s="7"/>
      <c r="C3733" s="8"/>
      <c r="D3733" s="1" t="s">
        <v>3793</v>
      </c>
      <c r="E3733" s="5">
        <v>1622487.42</v>
      </c>
      <c r="F3733" s="5">
        <v>1468361.91</v>
      </c>
      <c r="G3733" s="6">
        <f t="shared" si="58"/>
        <v>90.500665330274174</v>
      </c>
    </row>
    <row r="3734" spans="1:7" x14ac:dyDescent="0.25">
      <c r="A3734" s="1" t="s">
        <v>3678</v>
      </c>
      <c r="B3734" s="7"/>
      <c r="C3734" s="8"/>
      <c r="D3734" s="1" t="s">
        <v>3794</v>
      </c>
      <c r="E3734" s="5">
        <v>2292066.4099999997</v>
      </c>
      <c r="F3734" s="5">
        <v>2037205.7</v>
      </c>
      <c r="G3734" s="6">
        <f t="shared" si="58"/>
        <v>88.880744951888204</v>
      </c>
    </row>
    <row r="3735" spans="1:7" x14ac:dyDescent="0.25">
      <c r="A3735" s="1" t="s">
        <v>3678</v>
      </c>
      <c r="B3735" s="7"/>
      <c r="C3735" s="8"/>
      <c r="D3735" s="1" t="s">
        <v>3795</v>
      </c>
      <c r="E3735" s="5">
        <v>1625544.4500000002</v>
      </c>
      <c r="F3735" s="5">
        <v>1287193.03</v>
      </c>
      <c r="G3735" s="6">
        <f t="shared" si="58"/>
        <v>79.185348022934704</v>
      </c>
    </row>
    <row r="3736" spans="1:7" x14ac:dyDescent="0.25">
      <c r="A3736" s="1" t="s">
        <v>3678</v>
      </c>
      <c r="B3736" s="7"/>
      <c r="C3736" s="8"/>
      <c r="D3736" s="1" t="s">
        <v>3796</v>
      </c>
      <c r="E3736" s="5">
        <v>782486.11</v>
      </c>
      <c r="F3736" s="5">
        <v>622054.93000000005</v>
      </c>
      <c r="G3736" s="6">
        <f t="shared" si="58"/>
        <v>79.497248839343627</v>
      </c>
    </row>
    <row r="3737" spans="1:7" x14ac:dyDescent="0.25">
      <c r="A3737" s="1" t="s">
        <v>3678</v>
      </c>
      <c r="B3737" s="7"/>
      <c r="C3737" s="8"/>
      <c r="D3737" s="1" t="s">
        <v>3797</v>
      </c>
      <c r="E3737" s="5">
        <v>1595323.5</v>
      </c>
      <c r="F3737" s="5">
        <v>1449388.1</v>
      </c>
      <c r="G3737" s="6">
        <f t="shared" si="58"/>
        <v>90.852300489524538</v>
      </c>
    </row>
    <row r="3738" spans="1:7" x14ac:dyDescent="0.25">
      <c r="A3738" s="1" t="s">
        <v>3678</v>
      </c>
      <c r="B3738" s="7"/>
      <c r="C3738" s="8"/>
      <c r="D3738" s="1" t="s">
        <v>3798</v>
      </c>
      <c r="E3738" s="5">
        <v>1557064.63</v>
      </c>
      <c r="F3738" s="5">
        <v>1344169.42</v>
      </c>
      <c r="G3738" s="6">
        <f t="shared" si="58"/>
        <v>86.327143658770282</v>
      </c>
    </row>
    <row r="3739" spans="1:7" x14ac:dyDescent="0.25">
      <c r="A3739" s="1" t="s">
        <v>3678</v>
      </c>
      <c r="B3739" s="7"/>
      <c r="C3739" s="8"/>
      <c r="D3739" s="1" t="s">
        <v>3799</v>
      </c>
      <c r="E3739" s="5">
        <v>262229.3</v>
      </c>
      <c r="F3739" s="5">
        <v>209800.11</v>
      </c>
      <c r="G3739" s="6">
        <f t="shared" si="58"/>
        <v>80.006357031803844</v>
      </c>
    </row>
    <row r="3740" spans="1:7" x14ac:dyDescent="0.25">
      <c r="A3740" s="1" t="s">
        <v>3678</v>
      </c>
      <c r="B3740" s="7"/>
      <c r="C3740" s="8"/>
      <c r="D3740" s="1" t="s">
        <v>3800</v>
      </c>
      <c r="E3740" s="5">
        <v>253380.74</v>
      </c>
      <c r="F3740" s="5">
        <v>238165.5</v>
      </c>
      <c r="G3740" s="6">
        <f t="shared" si="58"/>
        <v>93.995107915463507</v>
      </c>
    </row>
    <row r="3741" spans="1:7" x14ac:dyDescent="0.25">
      <c r="A3741" s="1" t="s">
        <v>3678</v>
      </c>
      <c r="B3741" s="7"/>
      <c r="C3741" s="8"/>
      <c r="D3741" s="1" t="s">
        <v>3801</v>
      </c>
      <c r="E3741" s="5">
        <v>355398.12</v>
      </c>
      <c r="F3741" s="5">
        <v>254500.89</v>
      </c>
      <c r="G3741" s="6">
        <f t="shared" si="58"/>
        <v>71.610083362286787</v>
      </c>
    </row>
    <row r="3742" spans="1:7" x14ac:dyDescent="0.25">
      <c r="A3742" s="1" t="s">
        <v>3678</v>
      </c>
      <c r="B3742" s="7"/>
      <c r="C3742" s="8"/>
      <c r="D3742" s="1" t="s">
        <v>3802</v>
      </c>
      <c r="E3742" s="5">
        <v>1325064.6499999999</v>
      </c>
      <c r="F3742" s="5">
        <v>1074589.24</v>
      </c>
      <c r="G3742" s="6">
        <f t="shared" si="58"/>
        <v>81.09711778968672</v>
      </c>
    </row>
    <row r="3743" spans="1:7" x14ac:dyDescent="0.25">
      <c r="A3743" s="1" t="s">
        <v>3678</v>
      </c>
      <c r="B3743" s="7"/>
      <c r="C3743" s="8"/>
      <c r="D3743" s="1" t="s">
        <v>3803</v>
      </c>
      <c r="E3743" s="5">
        <v>1335740.8400000001</v>
      </c>
      <c r="F3743" s="5">
        <v>1198060.83</v>
      </c>
      <c r="G3743" s="6">
        <f t="shared" si="58"/>
        <v>89.692610581555627</v>
      </c>
    </row>
    <row r="3744" spans="1:7" x14ac:dyDescent="0.25">
      <c r="A3744" s="1" t="s">
        <v>3678</v>
      </c>
      <c r="B3744" s="7"/>
      <c r="C3744" s="8"/>
      <c r="D3744" s="1" t="s">
        <v>3804</v>
      </c>
      <c r="E3744" s="5">
        <v>1384681.6300000001</v>
      </c>
      <c r="F3744" s="5">
        <v>1057531.29</v>
      </c>
      <c r="G3744" s="6">
        <f t="shared" si="58"/>
        <v>76.373605823022288</v>
      </c>
    </row>
    <row r="3745" spans="1:7" x14ac:dyDescent="0.25">
      <c r="A3745" s="1" t="s">
        <v>3678</v>
      </c>
      <c r="B3745" s="7"/>
      <c r="C3745" s="8"/>
      <c r="D3745" s="1" t="s">
        <v>3805</v>
      </c>
      <c r="E3745" s="5">
        <v>1327055.27</v>
      </c>
      <c r="F3745" s="5">
        <v>1067701.3700000001</v>
      </c>
      <c r="G3745" s="6">
        <f t="shared" si="58"/>
        <v>80.456435699170243</v>
      </c>
    </row>
    <row r="3746" spans="1:7" x14ac:dyDescent="0.25">
      <c r="A3746" s="1" t="s">
        <v>3678</v>
      </c>
      <c r="B3746" s="7"/>
      <c r="C3746" s="8"/>
      <c r="D3746" s="1" t="s">
        <v>3806</v>
      </c>
      <c r="E3746" s="5">
        <v>1349347.54</v>
      </c>
      <c r="F3746" s="5">
        <v>1161561.94</v>
      </c>
      <c r="G3746" s="6">
        <f t="shared" si="58"/>
        <v>86.083229528843248</v>
      </c>
    </row>
    <row r="3747" spans="1:7" x14ac:dyDescent="0.25">
      <c r="A3747" s="1" t="s">
        <v>3678</v>
      </c>
      <c r="B3747" s="7"/>
      <c r="C3747" s="8"/>
      <c r="D3747" s="1" t="s">
        <v>3807</v>
      </c>
      <c r="E3747" s="5">
        <v>1354077.55</v>
      </c>
      <c r="F3747" s="5">
        <v>1031249.52</v>
      </c>
      <c r="G3747" s="6">
        <f t="shared" si="58"/>
        <v>76.15882266122793</v>
      </c>
    </row>
    <row r="3748" spans="1:7" x14ac:dyDescent="0.25">
      <c r="A3748" s="1" t="s">
        <v>3678</v>
      </c>
      <c r="B3748" s="7"/>
      <c r="C3748" s="8"/>
      <c r="D3748" s="1" t="s">
        <v>3808</v>
      </c>
      <c r="E3748" s="5">
        <v>1366108.51</v>
      </c>
      <c r="F3748" s="5">
        <v>1110862.74</v>
      </c>
      <c r="G3748" s="6">
        <f t="shared" si="58"/>
        <v>81.315849500124997</v>
      </c>
    </row>
    <row r="3749" spans="1:7" x14ac:dyDescent="0.25">
      <c r="A3749" s="1" t="s">
        <v>3678</v>
      </c>
      <c r="B3749" s="7"/>
      <c r="C3749" s="8"/>
      <c r="D3749" s="1" t="s">
        <v>3809</v>
      </c>
      <c r="E3749" s="5">
        <v>1352478.3299999998</v>
      </c>
      <c r="F3749" s="5">
        <v>1135950.95</v>
      </c>
      <c r="G3749" s="6">
        <f t="shared" si="58"/>
        <v>83.990325375490499</v>
      </c>
    </row>
    <row r="3750" spans="1:7" x14ac:dyDescent="0.25">
      <c r="A3750" s="1" t="s">
        <v>3678</v>
      </c>
      <c r="B3750" s="7"/>
      <c r="C3750" s="8"/>
      <c r="D3750" s="1" t="s">
        <v>3810</v>
      </c>
      <c r="E3750" s="5">
        <v>1328864.69</v>
      </c>
      <c r="F3750" s="5">
        <v>1095395.5900000001</v>
      </c>
      <c r="G3750" s="6">
        <f t="shared" si="58"/>
        <v>82.430935086400709</v>
      </c>
    </row>
    <row r="3751" spans="1:7" x14ac:dyDescent="0.25">
      <c r="A3751" s="1" t="s">
        <v>3678</v>
      </c>
      <c r="B3751" s="7"/>
      <c r="C3751" s="8"/>
      <c r="D3751" s="1" t="s">
        <v>3811</v>
      </c>
      <c r="E3751" s="5">
        <v>1277389.55</v>
      </c>
      <c r="F3751" s="5">
        <v>1094990.28</v>
      </c>
      <c r="G3751" s="6">
        <f t="shared" si="58"/>
        <v>85.720936107548397</v>
      </c>
    </row>
    <row r="3752" spans="1:7" x14ac:dyDescent="0.25">
      <c r="A3752" s="1" t="s">
        <v>3678</v>
      </c>
      <c r="B3752" s="7"/>
      <c r="C3752" s="8"/>
      <c r="D3752" s="1" t="s">
        <v>3812</v>
      </c>
      <c r="E3752" s="5">
        <v>1280129.8999999999</v>
      </c>
      <c r="F3752" s="5">
        <v>1067366.6200000001</v>
      </c>
      <c r="G3752" s="6">
        <f t="shared" si="58"/>
        <v>83.379555465425824</v>
      </c>
    </row>
    <row r="3753" spans="1:7" x14ac:dyDescent="0.25">
      <c r="A3753" s="1" t="s">
        <v>3678</v>
      </c>
      <c r="B3753" s="7"/>
      <c r="C3753" s="8"/>
      <c r="D3753" s="1" t="s">
        <v>3813</v>
      </c>
      <c r="E3753" s="5">
        <v>355393.14999999997</v>
      </c>
      <c r="F3753" s="5">
        <v>228578.4</v>
      </c>
      <c r="G3753" s="6">
        <f t="shared" si="58"/>
        <v>64.317052818828955</v>
      </c>
    </row>
    <row r="3754" spans="1:7" x14ac:dyDescent="0.25">
      <c r="A3754" s="1" t="s">
        <v>3678</v>
      </c>
      <c r="B3754" s="7"/>
      <c r="C3754" s="8"/>
      <c r="D3754" s="1" t="s">
        <v>3814</v>
      </c>
      <c r="E3754" s="5">
        <v>2995707.19</v>
      </c>
      <c r="F3754" s="5">
        <v>2542736.23</v>
      </c>
      <c r="G3754" s="6">
        <f t="shared" si="58"/>
        <v>84.879331280705046</v>
      </c>
    </row>
    <row r="3755" spans="1:7" x14ac:dyDescent="0.25">
      <c r="A3755" s="1" t="s">
        <v>3678</v>
      </c>
      <c r="B3755" s="7"/>
      <c r="C3755" s="8"/>
      <c r="D3755" s="1" t="s">
        <v>3815</v>
      </c>
      <c r="E3755" s="5">
        <v>1508188.46</v>
      </c>
      <c r="F3755" s="5">
        <v>898587.63</v>
      </c>
      <c r="G3755" s="6">
        <f t="shared" si="58"/>
        <v>59.58059313091416</v>
      </c>
    </row>
    <row r="3756" spans="1:7" x14ac:dyDescent="0.25">
      <c r="A3756" s="1" t="s">
        <v>3678</v>
      </c>
      <c r="B3756" s="7"/>
      <c r="C3756" s="8"/>
      <c r="D3756" s="1" t="s">
        <v>3816</v>
      </c>
      <c r="E3756" s="5">
        <v>315944.59000000003</v>
      </c>
      <c r="F3756" s="5">
        <v>275000.53999999998</v>
      </c>
      <c r="G3756" s="6">
        <f t="shared" si="58"/>
        <v>87.040749771977417</v>
      </c>
    </row>
    <row r="3757" spans="1:7" x14ac:dyDescent="0.25">
      <c r="A3757" s="1" t="s">
        <v>3678</v>
      </c>
      <c r="B3757" s="7"/>
      <c r="C3757" s="8"/>
      <c r="D3757" s="1" t="s">
        <v>3817</v>
      </c>
      <c r="E3757" s="5">
        <v>2343437.56</v>
      </c>
      <c r="F3757" s="5">
        <v>1978338.76</v>
      </c>
      <c r="G3757" s="6">
        <f t="shared" si="58"/>
        <v>84.42037431541381</v>
      </c>
    </row>
    <row r="3758" spans="1:7" x14ac:dyDescent="0.25">
      <c r="A3758" s="1" t="s">
        <v>3678</v>
      </c>
      <c r="B3758" s="7"/>
      <c r="C3758" s="8"/>
      <c r="D3758" s="1" t="s">
        <v>3818</v>
      </c>
      <c r="E3758" s="5">
        <v>2329988.37</v>
      </c>
      <c r="F3758" s="5">
        <v>1973918.02</v>
      </c>
      <c r="G3758" s="6">
        <f t="shared" si="58"/>
        <v>84.717934450462508</v>
      </c>
    </row>
    <row r="3759" spans="1:7" x14ac:dyDescent="0.25">
      <c r="A3759" s="1" t="s">
        <v>3678</v>
      </c>
      <c r="B3759" s="7"/>
      <c r="C3759" s="8"/>
      <c r="D3759" s="1" t="s">
        <v>3819</v>
      </c>
      <c r="E3759" s="5">
        <v>1588187.67</v>
      </c>
      <c r="F3759" s="5">
        <v>1229409.71</v>
      </c>
      <c r="G3759" s="6">
        <f t="shared" si="58"/>
        <v>77.409599206874589</v>
      </c>
    </row>
    <row r="3760" spans="1:7" x14ac:dyDescent="0.25">
      <c r="A3760" s="1" t="s">
        <v>3678</v>
      </c>
      <c r="B3760" s="7"/>
      <c r="C3760" s="8"/>
      <c r="D3760" s="1" t="s">
        <v>3820</v>
      </c>
      <c r="E3760" s="5">
        <v>1600834.0999999999</v>
      </c>
      <c r="F3760" s="5">
        <v>1196141.22</v>
      </c>
      <c r="G3760" s="6">
        <f t="shared" si="58"/>
        <v>74.71987384576579</v>
      </c>
    </row>
    <row r="3761" spans="1:7" x14ac:dyDescent="0.25">
      <c r="A3761" s="1" t="s">
        <v>3678</v>
      </c>
      <c r="B3761" s="7"/>
      <c r="C3761" s="8"/>
      <c r="D3761" s="1" t="s">
        <v>3821</v>
      </c>
      <c r="E3761" s="5">
        <v>1080684.3699999999</v>
      </c>
      <c r="F3761" s="5">
        <v>837408.28</v>
      </c>
      <c r="G3761" s="6">
        <f t="shared" si="58"/>
        <v>77.488700979361823</v>
      </c>
    </row>
    <row r="3762" spans="1:7" x14ac:dyDescent="0.25">
      <c r="A3762" s="1" t="s">
        <v>3678</v>
      </c>
      <c r="B3762" s="7"/>
      <c r="C3762" s="8"/>
      <c r="D3762" s="1" t="s">
        <v>3822</v>
      </c>
      <c r="E3762" s="5">
        <v>1562589.9300000002</v>
      </c>
      <c r="F3762" s="5">
        <v>1255259.6399999999</v>
      </c>
      <c r="G3762" s="6">
        <f t="shared" si="58"/>
        <v>80.331993436051377</v>
      </c>
    </row>
    <row r="3763" spans="1:7" x14ac:dyDescent="0.25">
      <c r="A3763" s="1" t="s">
        <v>3678</v>
      </c>
      <c r="B3763" s="7"/>
      <c r="C3763" s="8"/>
      <c r="D3763" s="1" t="s">
        <v>3823</v>
      </c>
      <c r="E3763" s="5">
        <v>1378483.38</v>
      </c>
      <c r="F3763" s="5">
        <v>1191019.8799999999</v>
      </c>
      <c r="G3763" s="6">
        <f t="shared" si="58"/>
        <v>86.400742822158648</v>
      </c>
    </row>
    <row r="3764" spans="1:7" x14ac:dyDescent="0.25">
      <c r="A3764" s="1" t="s">
        <v>3678</v>
      </c>
      <c r="B3764" s="7"/>
      <c r="C3764" s="8"/>
      <c r="D3764" s="1" t="s">
        <v>3824</v>
      </c>
      <c r="E3764" s="5">
        <v>1398495.5799999998</v>
      </c>
      <c r="F3764" s="5">
        <v>1106841.7</v>
      </c>
      <c r="G3764" s="6">
        <f t="shared" si="58"/>
        <v>79.145169697282853</v>
      </c>
    </row>
    <row r="3765" spans="1:7" ht="25.5" x14ac:dyDescent="0.25">
      <c r="A3765" s="1" t="s">
        <v>3825</v>
      </c>
      <c r="B3765" s="7"/>
      <c r="C3765" s="8"/>
      <c r="D3765" s="1" t="s">
        <v>3826</v>
      </c>
      <c r="E3765" s="5">
        <v>1503822.3499999999</v>
      </c>
      <c r="F3765" s="5">
        <v>993852.88</v>
      </c>
      <c r="G3765" s="6">
        <f t="shared" si="58"/>
        <v>66.088449875744971</v>
      </c>
    </row>
    <row r="3766" spans="1:7" ht="25.5" x14ac:dyDescent="0.25">
      <c r="A3766" s="1" t="s">
        <v>3825</v>
      </c>
      <c r="B3766" s="7"/>
      <c r="C3766" s="8"/>
      <c r="D3766" s="1" t="s">
        <v>3827</v>
      </c>
      <c r="E3766" s="5">
        <v>1602557.08</v>
      </c>
      <c r="F3766" s="5">
        <v>1505343.23</v>
      </c>
      <c r="G3766" s="6">
        <f t="shared" si="58"/>
        <v>93.933829177554159</v>
      </c>
    </row>
    <row r="3767" spans="1:7" ht="25.5" x14ac:dyDescent="0.25">
      <c r="A3767" s="1" t="s">
        <v>3825</v>
      </c>
      <c r="B3767" s="7"/>
      <c r="C3767" s="8"/>
      <c r="D3767" s="1" t="s">
        <v>3828</v>
      </c>
      <c r="E3767" s="5">
        <v>2636002.5</v>
      </c>
      <c r="F3767" s="5">
        <v>2487323.38</v>
      </c>
      <c r="G3767" s="6">
        <f t="shared" si="58"/>
        <v>94.35967454507346</v>
      </c>
    </row>
    <row r="3768" spans="1:7" ht="25.5" x14ac:dyDescent="0.25">
      <c r="A3768" s="1" t="s">
        <v>3825</v>
      </c>
      <c r="B3768" s="7"/>
      <c r="C3768" s="8"/>
      <c r="D3768" s="1" t="s">
        <v>3829</v>
      </c>
      <c r="E3768" s="5">
        <v>2151029.65</v>
      </c>
      <c r="F3768" s="5">
        <v>2101346.2400000002</v>
      </c>
      <c r="G3768" s="6">
        <f t="shared" si="58"/>
        <v>97.690249876378985</v>
      </c>
    </row>
    <row r="3769" spans="1:7" ht="25.5" x14ac:dyDescent="0.25">
      <c r="A3769" s="1" t="s">
        <v>3825</v>
      </c>
      <c r="B3769" s="7"/>
      <c r="C3769" s="8"/>
      <c r="D3769" s="1" t="s">
        <v>3830</v>
      </c>
      <c r="E3769" s="5">
        <v>176840.71</v>
      </c>
      <c r="F3769" s="5">
        <v>175476.71</v>
      </c>
      <c r="G3769" s="6">
        <f t="shared" si="58"/>
        <v>99.22868439060214</v>
      </c>
    </row>
    <row r="3770" spans="1:7" ht="25.5" x14ac:dyDescent="0.25">
      <c r="A3770" s="1" t="s">
        <v>3825</v>
      </c>
      <c r="B3770" s="7"/>
      <c r="C3770" s="8"/>
      <c r="D3770" s="1" t="s">
        <v>3831</v>
      </c>
      <c r="E3770" s="5">
        <v>1877173.5999999999</v>
      </c>
      <c r="F3770" s="5">
        <v>1814357.91</v>
      </c>
      <c r="G3770" s="6">
        <f t="shared" si="58"/>
        <v>96.653709065586696</v>
      </c>
    </row>
    <row r="3771" spans="1:7" ht="25.5" x14ac:dyDescent="0.25">
      <c r="A3771" s="1" t="s">
        <v>3825</v>
      </c>
      <c r="B3771" s="7"/>
      <c r="C3771" s="8"/>
      <c r="D3771" s="1" t="s">
        <v>3832</v>
      </c>
      <c r="E3771" s="5">
        <v>1334667.73</v>
      </c>
      <c r="F3771" s="5">
        <v>1304111.51</v>
      </c>
      <c r="G3771" s="6">
        <f t="shared" si="58"/>
        <v>97.710574751065565</v>
      </c>
    </row>
    <row r="3772" spans="1:7" ht="25.5" x14ac:dyDescent="0.25">
      <c r="A3772" s="1" t="s">
        <v>3825</v>
      </c>
      <c r="B3772" s="7"/>
      <c r="C3772" s="8"/>
      <c r="D3772" s="1" t="s">
        <v>3833</v>
      </c>
      <c r="E3772" s="5">
        <v>1044260.94</v>
      </c>
      <c r="F3772" s="5">
        <v>914354.49</v>
      </c>
      <c r="G3772" s="6">
        <f t="shared" si="58"/>
        <v>87.559962742645538</v>
      </c>
    </row>
    <row r="3773" spans="1:7" ht="25.5" x14ac:dyDescent="0.25">
      <c r="A3773" s="1" t="s">
        <v>3825</v>
      </c>
      <c r="B3773" s="7"/>
      <c r="C3773" s="8"/>
      <c r="D3773" s="1" t="s">
        <v>3834</v>
      </c>
      <c r="E3773" s="5">
        <v>2369703.4</v>
      </c>
      <c r="F3773" s="5">
        <v>2211524.54</v>
      </c>
      <c r="G3773" s="6">
        <f t="shared" si="58"/>
        <v>93.32495113101497</v>
      </c>
    </row>
    <row r="3774" spans="1:7" ht="25.5" x14ac:dyDescent="0.25">
      <c r="A3774" s="1" t="s">
        <v>3825</v>
      </c>
      <c r="B3774" s="7"/>
      <c r="C3774" s="8"/>
      <c r="D3774" s="1" t="s">
        <v>3835</v>
      </c>
      <c r="E3774" s="5">
        <v>1291693.96</v>
      </c>
      <c r="F3774" s="5">
        <v>1204764.1499999999</v>
      </c>
      <c r="G3774" s="6">
        <f t="shared" si="58"/>
        <v>93.270092398666932</v>
      </c>
    </row>
    <row r="3775" spans="1:7" ht="25.5" x14ac:dyDescent="0.25">
      <c r="A3775" s="1" t="s">
        <v>3825</v>
      </c>
      <c r="B3775" s="7"/>
      <c r="C3775" s="8"/>
      <c r="D3775" s="1" t="s">
        <v>3836</v>
      </c>
      <c r="E3775" s="5">
        <v>4195990.5200000005</v>
      </c>
      <c r="F3775" s="5">
        <v>3919860.59</v>
      </c>
      <c r="G3775" s="6">
        <f t="shared" si="58"/>
        <v>93.419195570537156</v>
      </c>
    </row>
    <row r="3776" spans="1:7" ht="25.5" x14ac:dyDescent="0.25">
      <c r="A3776" s="1" t="s">
        <v>3825</v>
      </c>
      <c r="B3776" s="7"/>
      <c r="C3776" s="8"/>
      <c r="D3776" s="1" t="s">
        <v>3837</v>
      </c>
      <c r="E3776" s="5">
        <v>1297243.31</v>
      </c>
      <c r="F3776" s="5">
        <v>1144160.56</v>
      </c>
      <c r="G3776" s="6">
        <f t="shared" si="58"/>
        <v>88.199380268918091</v>
      </c>
    </row>
    <row r="3777" spans="1:7" ht="25.5" x14ac:dyDescent="0.25">
      <c r="A3777" s="1" t="s">
        <v>3825</v>
      </c>
      <c r="B3777" s="7"/>
      <c r="C3777" s="8"/>
      <c r="D3777" s="1" t="s">
        <v>3838</v>
      </c>
      <c r="E3777" s="5">
        <v>501423.61000000004</v>
      </c>
      <c r="F3777" s="5">
        <v>463463.51</v>
      </c>
      <c r="G3777" s="6">
        <f t="shared" si="58"/>
        <v>92.429534779983726</v>
      </c>
    </row>
    <row r="3778" spans="1:7" ht="25.5" x14ac:dyDescent="0.25">
      <c r="A3778" s="1" t="s">
        <v>3825</v>
      </c>
      <c r="B3778" s="7"/>
      <c r="C3778" s="8"/>
      <c r="D3778" s="1" t="s">
        <v>3839</v>
      </c>
      <c r="E3778" s="5">
        <v>212520.27000000002</v>
      </c>
      <c r="F3778" s="5">
        <v>184098.54</v>
      </c>
      <c r="G3778" s="6">
        <f t="shared" si="58"/>
        <v>86.626343924746564</v>
      </c>
    </row>
    <row r="3779" spans="1:7" ht="25.5" x14ac:dyDescent="0.25">
      <c r="A3779" s="1" t="s">
        <v>3825</v>
      </c>
      <c r="B3779" s="7"/>
      <c r="C3779" s="8"/>
      <c r="D3779" s="1" t="s">
        <v>3840</v>
      </c>
      <c r="E3779" s="5">
        <v>56187.15</v>
      </c>
      <c r="F3779" s="5">
        <v>25670.47</v>
      </c>
      <c r="G3779" s="6">
        <f t="shared" si="58"/>
        <v>45.687439209854922</v>
      </c>
    </row>
    <row r="3780" spans="1:7" ht="25.5" x14ac:dyDescent="0.25">
      <c r="A3780" s="1" t="s">
        <v>3825</v>
      </c>
      <c r="B3780" s="7"/>
      <c r="C3780" s="8"/>
      <c r="D3780" s="1" t="s">
        <v>3841</v>
      </c>
      <c r="E3780" s="5">
        <v>1310092.31</v>
      </c>
      <c r="F3780" s="5">
        <v>1194379.05</v>
      </c>
      <c r="G3780" s="6">
        <f t="shared" si="58"/>
        <v>91.167549101940764</v>
      </c>
    </row>
    <row r="3781" spans="1:7" ht="25.5" x14ac:dyDescent="0.25">
      <c r="A3781" s="1" t="s">
        <v>3825</v>
      </c>
      <c r="B3781" s="7"/>
      <c r="C3781" s="8"/>
      <c r="D3781" s="1" t="s">
        <v>3842</v>
      </c>
      <c r="E3781" s="5">
        <v>461520.83</v>
      </c>
      <c r="F3781" s="5">
        <v>409759.74</v>
      </c>
      <c r="G3781" s="6">
        <f t="shared" ref="G3781:G3844" si="59">F3781/E3781*100</f>
        <v>88.784668722319637</v>
      </c>
    </row>
    <row r="3782" spans="1:7" ht="25.5" x14ac:dyDescent="0.25">
      <c r="A3782" s="1" t="s">
        <v>3825</v>
      </c>
      <c r="B3782" s="7"/>
      <c r="C3782" s="8"/>
      <c r="D3782" s="1" t="s">
        <v>3843</v>
      </c>
      <c r="E3782" s="5">
        <v>551169.16</v>
      </c>
      <c r="F3782" s="5">
        <v>523994.09</v>
      </c>
      <c r="G3782" s="6">
        <f t="shared" si="59"/>
        <v>95.069559044268743</v>
      </c>
    </row>
    <row r="3783" spans="1:7" ht="25.5" x14ac:dyDescent="0.25">
      <c r="A3783" s="1" t="s">
        <v>3825</v>
      </c>
      <c r="B3783" s="7"/>
      <c r="C3783" s="8"/>
      <c r="D3783" s="1" t="s">
        <v>3844</v>
      </c>
      <c r="E3783" s="5">
        <v>547054.47000000009</v>
      </c>
      <c r="F3783" s="5">
        <v>507771.52</v>
      </c>
      <c r="G3783" s="6">
        <f t="shared" si="59"/>
        <v>92.819188553563947</v>
      </c>
    </row>
    <row r="3784" spans="1:7" ht="25.5" x14ac:dyDescent="0.25">
      <c r="A3784" s="1" t="s">
        <v>3825</v>
      </c>
      <c r="B3784" s="7"/>
      <c r="C3784" s="8"/>
      <c r="D3784" s="1" t="s">
        <v>3845</v>
      </c>
      <c r="E3784" s="5">
        <v>520454.78</v>
      </c>
      <c r="F3784" s="5">
        <v>508187.48</v>
      </c>
      <c r="G3784" s="6">
        <f t="shared" si="59"/>
        <v>97.642965254349278</v>
      </c>
    </row>
    <row r="3785" spans="1:7" ht="25.5" x14ac:dyDescent="0.25">
      <c r="A3785" s="1" t="s">
        <v>3825</v>
      </c>
      <c r="B3785" s="7"/>
      <c r="C3785" s="8"/>
      <c r="D3785" s="1" t="s">
        <v>3846</v>
      </c>
      <c r="E3785" s="5">
        <v>1621926.22</v>
      </c>
      <c r="F3785" s="5">
        <v>1559042.67</v>
      </c>
      <c r="G3785" s="6">
        <f t="shared" si="59"/>
        <v>96.122909339242327</v>
      </c>
    </row>
    <row r="3786" spans="1:7" ht="25.5" x14ac:dyDescent="0.25">
      <c r="A3786" s="1" t="s">
        <v>3825</v>
      </c>
      <c r="B3786" s="7"/>
      <c r="C3786" s="8"/>
      <c r="D3786" s="1" t="s">
        <v>3847</v>
      </c>
      <c r="E3786" s="5">
        <v>1637774.9300000002</v>
      </c>
      <c r="F3786" s="5">
        <v>1562202.99</v>
      </c>
      <c r="G3786" s="6">
        <f t="shared" si="59"/>
        <v>95.385694418951687</v>
      </c>
    </row>
    <row r="3787" spans="1:7" ht="25.5" x14ac:dyDescent="0.25">
      <c r="A3787" s="1" t="s">
        <v>3825</v>
      </c>
      <c r="B3787" s="7"/>
      <c r="C3787" s="8"/>
      <c r="D3787" s="1" t="s">
        <v>3848</v>
      </c>
      <c r="E3787" s="5">
        <v>1606332.79</v>
      </c>
      <c r="F3787" s="5">
        <v>1545687.45</v>
      </c>
      <c r="G3787" s="6">
        <f t="shared" si="59"/>
        <v>96.224609223098781</v>
      </c>
    </row>
    <row r="3788" spans="1:7" ht="25.5" x14ac:dyDescent="0.25">
      <c r="A3788" s="1" t="s">
        <v>3825</v>
      </c>
      <c r="B3788" s="7"/>
      <c r="C3788" s="8"/>
      <c r="D3788" s="1" t="s">
        <v>3849</v>
      </c>
      <c r="E3788" s="5">
        <v>558635.64</v>
      </c>
      <c r="F3788" s="5">
        <v>540800.82999999996</v>
      </c>
      <c r="G3788" s="6">
        <f t="shared" si="59"/>
        <v>96.807434269678879</v>
      </c>
    </row>
    <row r="3789" spans="1:7" ht="25.5" x14ac:dyDescent="0.25">
      <c r="A3789" s="1" t="s">
        <v>3825</v>
      </c>
      <c r="B3789" s="7"/>
      <c r="C3789" s="8"/>
      <c r="D3789" s="1" t="s">
        <v>3850</v>
      </c>
      <c r="E3789" s="5">
        <v>518739.10000000003</v>
      </c>
      <c r="F3789" s="5">
        <v>450210.31</v>
      </c>
      <c r="G3789" s="6">
        <f t="shared" si="59"/>
        <v>86.78935326062755</v>
      </c>
    </row>
    <row r="3790" spans="1:7" ht="25.5" x14ac:dyDescent="0.25">
      <c r="A3790" s="1" t="s">
        <v>3825</v>
      </c>
      <c r="B3790" s="7"/>
      <c r="C3790" s="8"/>
      <c r="D3790" s="1" t="s">
        <v>3851</v>
      </c>
      <c r="E3790" s="5">
        <v>466986.94</v>
      </c>
      <c r="F3790" s="5">
        <v>462342.61</v>
      </c>
      <c r="G3790" s="6">
        <f t="shared" si="59"/>
        <v>99.005468975213745</v>
      </c>
    </row>
    <row r="3791" spans="1:7" ht="25.5" x14ac:dyDescent="0.25">
      <c r="A3791" s="1" t="s">
        <v>3825</v>
      </c>
      <c r="B3791" s="7"/>
      <c r="C3791" s="8"/>
      <c r="D3791" s="1" t="s">
        <v>3852</v>
      </c>
      <c r="E3791" s="5">
        <v>2312313.2599999998</v>
      </c>
      <c r="F3791" s="5">
        <v>2070510.04</v>
      </c>
      <c r="G3791" s="6">
        <f t="shared" si="59"/>
        <v>89.542800096211877</v>
      </c>
    </row>
    <row r="3792" spans="1:7" ht="25.5" x14ac:dyDescent="0.25">
      <c r="A3792" s="1" t="s">
        <v>3825</v>
      </c>
      <c r="B3792" s="7"/>
      <c r="C3792" s="8"/>
      <c r="D3792" s="1" t="s">
        <v>3853</v>
      </c>
      <c r="E3792" s="5">
        <v>1515789.3900000001</v>
      </c>
      <c r="F3792" s="5">
        <v>336446.23</v>
      </c>
      <c r="G3792" s="6">
        <f t="shared" si="59"/>
        <v>22.196106676798941</v>
      </c>
    </row>
    <row r="3793" spans="1:7" ht="25.5" x14ac:dyDescent="0.25">
      <c r="A3793" s="1" t="s">
        <v>3825</v>
      </c>
      <c r="B3793" s="7"/>
      <c r="C3793" s="8"/>
      <c r="D3793" s="1" t="s">
        <v>3854</v>
      </c>
      <c r="E3793" s="5">
        <v>2332156.3199999998</v>
      </c>
      <c r="F3793" s="5">
        <v>2234315.8199999998</v>
      </c>
      <c r="G3793" s="6">
        <f t="shared" si="59"/>
        <v>95.804719470948669</v>
      </c>
    </row>
    <row r="3794" spans="1:7" ht="25.5" x14ac:dyDescent="0.25">
      <c r="A3794" s="1" t="s">
        <v>3825</v>
      </c>
      <c r="B3794" s="7"/>
      <c r="C3794" s="8"/>
      <c r="D3794" s="1" t="s">
        <v>3855</v>
      </c>
      <c r="E3794" s="5">
        <v>1736160.2</v>
      </c>
      <c r="F3794" s="5">
        <v>1616678.86</v>
      </c>
      <c r="G3794" s="6">
        <f t="shared" si="59"/>
        <v>93.118069403964</v>
      </c>
    </row>
    <row r="3795" spans="1:7" ht="25.5" x14ac:dyDescent="0.25">
      <c r="A3795" s="1" t="s">
        <v>3825</v>
      </c>
      <c r="B3795" s="7"/>
      <c r="C3795" s="8"/>
      <c r="D3795" s="1" t="s">
        <v>3856</v>
      </c>
      <c r="E3795" s="5">
        <v>524967.73</v>
      </c>
      <c r="F3795" s="5">
        <v>496233.45</v>
      </c>
      <c r="G3795" s="6">
        <f t="shared" si="59"/>
        <v>94.526467369718134</v>
      </c>
    </row>
    <row r="3796" spans="1:7" ht="25.5" x14ac:dyDescent="0.25">
      <c r="A3796" s="1" t="s">
        <v>3825</v>
      </c>
      <c r="B3796" s="7"/>
      <c r="C3796" s="8"/>
      <c r="D3796" s="1" t="s">
        <v>3857</v>
      </c>
      <c r="E3796" s="5">
        <v>508170.09</v>
      </c>
      <c r="F3796" s="5">
        <v>452714.04</v>
      </c>
      <c r="G3796" s="6">
        <f t="shared" si="59"/>
        <v>89.087108609638946</v>
      </c>
    </row>
    <row r="3797" spans="1:7" ht="25.5" x14ac:dyDescent="0.25">
      <c r="A3797" s="1" t="s">
        <v>3825</v>
      </c>
      <c r="B3797" s="7"/>
      <c r="C3797" s="8"/>
      <c r="D3797" s="1" t="s">
        <v>3858</v>
      </c>
      <c r="E3797" s="5">
        <v>505108.76999999996</v>
      </c>
      <c r="F3797" s="5">
        <v>465201.46</v>
      </c>
      <c r="G3797" s="6">
        <f t="shared" si="59"/>
        <v>92.099264085238516</v>
      </c>
    </row>
    <row r="3798" spans="1:7" ht="25.5" x14ac:dyDescent="0.25">
      <c r="A3798" s="1" t="s">
        <v>3825</v>
      </c>
      <c r="B3798" s="7"/>
      <c r="C3798" s="8"/>
      <c r="D3798" s="1" t="s">
        <v>3859</v>
      </c>
      <c r="E3798" s="5">
        <v>501560.30000000005</v>
      </c>
      <c r="F3798" s="5">
        <v>485513.19</v>
      </c>
      <c r="G3798" s="6">
        <f t="shared" si="59"/>
        <v>96.800562165705699</v>
      </c>
    </row>
    <row r="3799" spans="1:7" ht="25.5" x14ac:dyDescent="0.25">
      <c r="A3799" s="1" t="s">
        <v>3825</v>
      </c>
      <c r="B3799" s="7"/>
      <c r="C3799" s="8"/>
      <c r="D3799" s="1" t="s">
        <v>3860</v>
      </c>
      <c r="E3799" s="5">
        <v>553642.13</v>
      </c>
      <c r="F3799" s="5">
        <v>489767.71</v>
      </c>
      <c r="G3799" s="6">
        <f t="shared" si="59"/>
        <v>88.462868604309435</v>
      </c>
    </row>
    <row r="3800" spans="1:7" ht="25.5" x14ac:dyDescent="0.25">
      <c r="A3800" s="1" t="s">
        <v>3825</v>
      </c>
      <c r="B3800" s="7"/>
      <c r="C3800" s="8"/>
      <c r="D3800" s="1" t="s">
        <v>3861</v>
      </c>
      <c r="E3800" s="5">
        <v>536502.64999999991</v>
      </c>
      <c r="F3800" s="5">
        <v>441476.6</v>
      </c>
      <c r="G3800" s="6">
        <f t="shared" si="59"/>
        <v>82.287869407541621</v>
      </c>
    </row>
    <row r="3801" spans="1:7" ht="25.5" x14ac:dyDescent="0.25">
      <c r="A3801" s="1" t="s">
        <v>3825</v>
      </c>
      <c r="B3801" s="7"/>
      <c r="C3801" s="8"/>
      <c r="D3801" s="1" t="s">
        <v>3862</v>
      </c>
      <c r="E3801" s="5">
        <v>494807.37</v>
      </c>
      <c r="F3801" s="5">
        <v>425446.19</v>
      </c>
      <c r="G3801" s="6">
        <f t="shared" si="59"/>
        <v>85.982185350230338</v>
      </c>
    </row>
    <row r="3802" spans="1:7" ht="25.5" x14ac:dyDescent="0.25">
      <c r="A3802" s="1" t="s">
        <v>3825</v>
      </c>
      <c r="B3802" s="7"/>
      <c r="C3802" s="8"/>
      <c r="D3802" s="1" t="s">
        <v>3863</v>
      </c>
      <c r="E3802" s="5">
        <v>493589.5</v>
      </c>
      <c r="F3802" s="5">
        <v>322779.63</v>
      </c>
      <c r="G3802" s="6">
        <f t="shared" si="59"/>
        <v>65.3943469218855</v>
      </c>
    </row>
    <row r="3803" spans="1:7" ht="25.5" x14ac:dyDescent="0.25">
      <c r="A3803" s="1" t="s">
        <v>3825</v>
      </c>
      <c r="B3803" s="7"/>
      <c r="C3803" s="8"/>
      <c r="D3803" s="1" t="s">
        <v>3864</v>
      </c>
      <c r="E3803" s="5">
        <v>1254022.01</v>
      </c>
      <c r="F3803" s="5">
        <v>1059977.1399999999</v>
      </c>
      <c r="G3803" s="6">
        <f t="shared" si="59"/>
        <v>84.526199025804971</v>
      </c>
    </row>
    <row r="3804" spans="1:7" ht="25.5" x14ac:dyDescent="0.25">
      <c r="A3804" s="1" t="s">
        <v>3825</v>
      </c>
      <c r="B3804" s="7"/>
      <c r="C3804" s="8"/>
      <c r="D3804" s="1" t="s">
        <v>3865</v>
      </c>
      <c r="E3804" s="5">
        <v>766550.51</v>
      </c>
      <c r="F3804" s="5">
        <v>656902.35</v>
      </c>
      <c r="G3804" s="6">
        <f t="shared" si="59"/>
        <v>85.695898891255055</v>
      </c>
    </row>
    <row r="3805" spans="1:7" ht="25.5" x14ac:dyDescent="0.25">
      <c r="A3805" s="1" t="s">
        <v>3825</v>
      </c>
      <c r="B3805" s="7"/>
      <c r="C3805" s="8"/>
      <c r="D3805" s="1" t="s">
        <v>3866</v>
      </c>
      <c r="E3805" s="5">
        <v>389351.27</v>
      </c>
      <c r="F3805" s="5">
        <v>341614.61</v>
      </c>
      <c r="G3805" s="6">
        <f t="shared" si="59"/>
        <v>87.73943642202579</v>
      </c>
    </row>
    <row r="3806" spans="1:7" ht="25.5" x14ac:dyDescent="0.25">
      <c r="A3806" s="1" t="s">
        <v>3825</v>
      </c>
      <c r="B3806" s="7"/>
      <c r="C3806" s="8"/>
      <c r="D3806" s="1" t="s">
        <v>3867</v>
      </c>
      <c r="E3806" s="5">
        <v>2961546.22</v>
      </c>
      <c r="F3806" s="5">
        <v>2776930.48</v>
      </c>
      <c r="G3806" s="6">
        <f t="shared" si="59"/>
        <v>93.766238097070783</v>
      </c>
    </row>
    <row r="3807" spans="1:7" ht="25.5" x14ac:dyDescent="0.25">
      <c r="A3807" s="1" t="s">
        <v>3825</v>
      </c>
      <c r="B3807" s="7"/>
      <c r="C3807" s="8"/>
      <c r="D3807" s="1" t="s">
        <v>3868</v>
      </c>
      <c r="E3807" s="5">
        <v>1070105.81</v>
      </c>
      <c r="F3807" s="5">
        <v>1041018.09</v>
      </c>
      <c r="G3807" s="6">
        <f t="shared" si="59"/>
        <v>97.281790293242125</v>
      </c>
    </row>
    <row r="3808" spans="1:7" ht="25.5" x14ac:dyDescent="0.25">
      <c r="A3808" s="1" t="s">
        <v>3825</v>
      </c>
      <c r="B3808" s="7"/>
      <c r="C3808" s="8"/>
      <c r="D3808" s="1" t="s">
        <v>3869</v>
      </c>
      <c r="E3808" s="5">
        <v>2259723.4299999997</v>
      </c>
      <c r="F3808" s="5">
        <v>2088389.41</v>
      </c>
      <c r="G3808" s="6">
        <f t="shared" si="59"/>
        <v>92.417920807237905</v>
      </c>
    </row>
    <row r="3809" spans="1:7" ht="25.5" x14ac:dyDescent="0.25">
      <c r="A3809" s="1" t="s">
        <v>3825</v>
      </c>
      <c r="B3809" s="7"/>
      <c r="C3809" s="8"/>
      <c r="D3809" s="1" t="s">
        <v>3870</v>
      </c>
      <c r="E3809" s="5">
        <v>1335129.77</v>
      </c>
      <c r="F3809" s="5">
        <v>1263821.79</v>
      </c>
      <c r="G3809" s="6">
        <f t="shared" si="59"/>
        <v>94.659097444887337</v>
      </c>
    </row>
    <row r="3810" spans="1:7" ht="25.5" x14ac:dyDescent="0.25">
      <c r="A3810" s="1" t="s">
        <v>3825</v>
      </c>
      <c r="B3810" s="7"/>
      <c r="C3810" s="8"/>
      <c r="D3810" s="1" t="s">
        <v>3871</v>
      </c>
      <c r="E3810" s="5">
        <v>4735089.6400000006</v>
      </c>
      <c r="F3810" s="5">
        <v>4445548.0599999996</v>
      </c>
      <c r="G3810" s="6">
        <f t="shared" si="59"/>
        <v>93.885193269540707</v>
      </c>
    </row>
    <row r="3811" spans="1:7" ht="25.5" x14ac:dyDescent="0.25">
      <c r="A3811" s="1" t="s">
        <v>3825</v>
      </c>
      <c r="B3811" s="7"/>
      <c r="C3811" s="8"/>
      <c r="D3811" s="1" t="s">
        <v>3872</v>
      </c>
      <c r="E3811" s="5">
        <v>519463.38000000006</v>
      </c>
      <c r="F3811" s="5">
        <v>422964.92</v>
      </c>
      <c r="G3811" s="6">
        <f t="shared" si="59"/>
        <v>81.423433544054618</v>
      </c>
    </row>
    <row r="3812" spans="1:7" ht="25.5" x14ac:dyDescent="0.25">
      <c r="A3812" s="1" t="s">
        <v>3825</v>
      </c>
      <c r="B3812" s="7"/>
      <c r="C3812" s="8"/>
      <c r="D3812" s="1" t="s">
        <v>3873</v>
      </c>
      <c r="E3812" s="5">
        <v>482352.12</v>
      </c>
      <c r="F3812" s="5">
        <v>466070.95</v>
      </c>
      <c r="G3812" s="6">
        <f t="shared" si="59"/>
        <v>96.624629741442831</v>
      </c>
    </row>
    <row r="3813" spans="1:7" ht="25.5" x14ac:dyDescent="0.25">
      <c r="A3813" s="1" t="s">
        <v>3825</v>
      </c>
      <c r="B3813" s="7"/>
      <c r="C3813" s="8"/>
      <c r="D3813" s="1" t="s">
        <v>3874</v>
      </c>
      <c r="E3813" s="5">
        <v>1517879.27</v>
      </c>
      <c r="F3813" s="5">
        <v>1378796.33</v>
      </c>
      <c r="G3813" s="6">
        <f t="shared" si="59"/>
        <v>90.837022235635388</v>
      </c>
    </row>
    <row r="3814" spans="1:7" ht="25.5" x14ac:dyDescent="0.25">
      <c r="A3814" s="1" t="s">
        <v>3825</v>
      </c>
      <c r="B3814" s="7"/>
      <c r="C3814" s="8"/>
      <c r="D3814" s="1" t="s">
        <v>3875</v>
      </c>
      <c r="E3814" s="5">
        <v>1541286.44</v>
      </c>
      <c r="F3814" s="5">
        <v>1431389.6</v>
      </c>
      <c r="G3814" s="6">
        <f t="shared" si="59"/>
        <v>92.869797777498135</v>
      </c>
    </row>
    <row r="3815" spans="1:7" ht="25.5" x14ac:dyDescent="0.25">
      <c r="A3815" s="1" t="s">
        <v>3825</v>
      </c>
      <c r="B3815" s="7"/>
      <c r="C3815" s="8"/>
      <c r="D3815" s="1" t="s">
        <v>3876</v>
      </c>
      <c r="E3815" s="5">
        <v>937169.3</v>
      </c>
      <c r="F3815" s="5">
        <v>768097.55</v>
      </c>
      <c r="G3815" s="6">
        <f t="shared" si="59"/>
        <v>81.959316208928314</v>
      </c>
    </row>
    <row r="3816" spans="1:7" ht="25.5" x14ac:dyDescent="0.25">
      <c r="A3816" s="1" t="s">
        <v>3825</v>
      </c>
      <c r="B3816" s="7"/>
      <c r="C3816" s="8"/>
      <c r="D3816" s="1" t="s">
        <v>3877</v>
      </c>
      <c r="E3816" s="5">
        <v>453042.06000000006</v>
      </c>
      <c r="F3816" s="5">
        <v>364685.63</v>
      </c>
      <c r="G3816" s="6">
        <f t="shared" si="59"/>
        <v>80.497080116579014</v>
      </c>
    </row>
    <row r="3817" spans="1:7" ht="25.5" x14ac:dyDescent="0.25">
      <c r="A3817" s="1" t="s">
        <v>3825</v>
      </c>
      <c r="B3817" s="7"/>
      <c r="C3817" s="8"/>
      <c r="D3817" s="1" t="s">
        <v>3878</v>
      </c>
      <c r="E3817" s="5">
        <v>2296523.5300000003</v>
      </c>
      <c r="F3817" s="5">
        <v>2145415.12</v>
      </c>
      <c r="G3817" s="6">
        <f t="shared" si="59"/>
        <v>93.420123590024787</v>
      </c>
    </row>
    <row r="3818" spans="1:7" ht="25.5" x14ac:dyDescent="0.25">
      <c r="A3818" s="1" t="s">
        <v>3825</v>
      </c>
      <c r="B3818" s="7"/>
      <c r="C3818" s="8"/>
      <c r="D3818" s="1" t="s">
        <v>3879</v>
      </c>
      <c r="E3818" s="5">
        <v>1888919.6199999999</v>
      </c>
      <c r="F3818" s="5">
        <v>1797922.55</v>
      </c>
      <c r="G3818" s="6">
        <f t="shared" si="59"/>
        <v>95.182586435308451</v>
      </c>
    </row>
    <row r="3819" spans="1:7" ht="25.5" x14ac:dyDescent="0.25">
      <c r="A3819" s="1" t="s">
        <v>3825</v>
      </c>
      <c r="B3819" s="7"/>
      <c r="C3819" s="8"/>
      <c r="D3819" s="1" t="s">
        <v>3880</v>
      </c>
      <c r="E3819" s="5">
        <v>871530.88</v>
      </c>
      <c r="F3819" s="5">
        <v>832909.09</v>
      </c>
      <c r="G3819" s="6">
        <f t="shared" si="59"/>
        <v>95.56851158274506</v>
      </c>
    </row>
    <row r="3820" spans="1:7" ht="25.5" x14ac:dyDescent="0.25">
      <c r="A3820" s="1" t="s">
        <v>3825</v>
      </c>
      <c r="B3820" s="7"/>
      <c r="C3820" s="8"/>
      <c r="D3820" s="1" t="s">
        <v>3881</v>
      </c>
      <c r="E3820" s="5">
        <v>885527.8</v>
      </c>
      <c r="F3820" s="5">
        <v>711237.49</v>
      </c>
      <c r="G3820" s="6">
        <f t="shared" si="59"/>
        <v>80.317917743519743</v>
      </c>
    </row>
    <row r="3821" spans="1:7" ht="25.5" x14ac:dyDescent="0.25">
      <c r="A3821" s="1" t="s">
        <v>3825</v>
      </c>
      <c r="B3821" s="7"/>
      <c r="C3821" s="8"/>
      <c r="D3821" s="1" t="s">
        <v>3882</v>
      </c>
      <c r="E3821" s="5">
        <v>1792045.1199999999</v>
      </c>
      <c r="F3821" s="5">
        <v>1389376.45</v>
      </c>
      <c r="G3821" s="6">
        <f t="shared" si="59"/>
        <v>77.530215868671888</v>
      </c>
    </row>
    <row r="3822" spans="1:7" ht="25.5" x14ac:dyDescent="0.25">
      <c r="A3822" s="1" t="s">
        <v>3825</v>
      </c>
      <c r="B3822" s="7"/>
      <c r="C3822" s="8"/>
      <c r="D3822" s="1" t="s">
        <v>3883</v>
      </c>
      <c r="E3822" s="5">
        <v>2366056</v>
      </c>
      <c r="F3822" s="5">
        <v>2155444.2799999998</v>
      </c>
      <c r="G3822" s="6">
        <f t="shared" si="59"/>
        <v>91.098616431732808</v>
      </c>
    </row>
    <row r="3823" spans="1:7" ht="25.5" x14ac:dyDescent="0.25">
      <c r="A3823" s="1" t="s">
        <v>3825</v>
      </c>
      <c r="B3823" s="7"/>
      <c r="C3823" s="8"/>
      <c r="D3823" s="1" t="s">
        <v>3884</v>
      </c>
      <c r="E3823" s="5">
        <v>765426.02</v>
      </c>
      <c r="F3823" s="5">
        <v>584275.11</v>
      </c>
      <c r="G3823" s="6">
        <f t="shared" si="59"/>
        <v>76.33332219356744</v>
      </c>
    </row>
    <row r="3824" spans="1:7" ht="25.5" x14ac:dyDescent="0.25">
      <c r="A3824" s="1" t="s">
        <v>3825</v>
      </c>
      <c r="B3824" s="7"/>
      <c r="C3824" s="8"/>
      <c r="D3824" s="1" t="s">
        <v>3885</v>
      </c>
      <c r="E3824" s="5">
        <v>765388.29999999993</v>
      </c>
      <c r="F3824" s="5">
        <v>675826.45</v>
      </c>
      <c r="G3824" s="6">
        <f t="shared" si="59"/>
        <v>88.298508090599242</v>
      </c>
    </row>
    <row r="3825" spans="1:7" ht="25.5" x14ac:dyDescent="0.25">
      <c r="A3825" s="1" t="s">
        <v>3825</v>
      </c>
      <c r="B3825" s="7"/>
      <c r="C3825" s="8"/>
      <c r="D3825" s="1" t="s">
        <v>3886</v>
      </c>
      <c r="E3825" s="5">
        <v>1062873.68</v>
      </c>
      <c r="F3825" s="5">
        <v>1060049.3500000001</v>
      </c>
      <c r="G3825" s="6">
        <f t="shared" si="59"/>
        <v>99.734274161347201</v>
      </c>
    </row>
    <row r="3826" spans="1:7" ht="25.5" x14ac:dyDescent="0.25">
      <c r="A3826" s="1" t="s">
        <v>3825</v>
      </c>
      <c r="B3826" s="7"/>
      <c r="C3826" s="8"/>
      <c r="D3826" s="1" t="s">
        <v>3887</v>
      </c>
      <c r="E3826" s="5">
        <v>1895590.05</v>
      </c>
      <c r="F3826" s="5">
        <v>1824140.06</v>
      </c>
      <c r="G3826" s="6">
        <f t="shared" si="59"/>
        <v>96.230725625511695</v>
      </c>
    </row>
    <row r="3827" spans="1:7" ht="25.5" x14ac:dyDescent="0.25">
      <c r="A3827" s="1" t="s">
        <v>3825</v>
      </c>
      <c r="B3827" s="7"/>
      <c r="C3827" s="8"/>
      <c r="D3827" s="1" t="s">
        <v>3888</v>
      </c>
      <c r="E3827" s="5">
        <v>1493745.9700000002</v>
      </c>
      <c r="F3827" s="5">
        <v>1076379.97</v>
      </c>
      <c r="G3827" s="6">
        <f t="shared" si="59"/>
        <v>72.059104534353978</v>
      </c>
    </row>
    <row r="3828" spans="1:7" ht="25.5" x14ac:dyDescent="0.25">
      <c r="A3828" s="1" t="s">
        <v>3825</v>
      </c>
      <c r="B3828" s="7"/>
      <c r="C3828" s="8"/>
      <c r="D3828" s="1" t="s">
        <v>3889</v>
      </c>
      <c r="E3828" s="5">
        <v>1416434</v>
      </c>
      <c r="F3828" s="5">
        <v>1346618.34</v>
      </c>
      <c r="G3828" s="6">
        <f t="shared" si="59"/>
        <v>95.071026253252882</v>
      </c>
    </row>
    <row r="3829" spans="1:7" ht="25.5" x14ac:dyDescent="0.25">
      <c r="A3829" s="1" t="s">
        <v>3825</v>
      </c>
      <c r="B3829" s="7"/>
      <c r="C3829" s="8"/>
      <c r="D3829" s="1" t="s">
        <v>3890</v>
      </c>
      <c r="E3829" s="5">
        <v>1529610.87</v>
      </c>
      <c r="F3829" s="5">
        <v>1457764.93</v>
      </c>
      <c r="G3829" s="6">
        <f t="shared" si="59"/>
        <v>95.302992322485252</v>
      </c>
    </row>
    <row r="3830" spans="1:7" ht="25.5" x14ac:dyDescent="0.25">
      <c r="A3830" s="1" t="s">
        <v>3825</v>
      </c>
      <c r="B3830" s="7"/>
      <c r="C3830" s="8"/>
      <c r="D3830" s="1" t="s">
        <v>3891</v>
      </c>
      <c r="E3830" s="5">
        <v>1304975.8799999999</v>
      </c>
      <c r="F3830" s="5">
        <v>1203781.48</v>
      </c>
      <c r="G3830" s="6">
        <f t="shared" si="59"/>
        <v>92.245496522127297</v>
      </c>
    </row>
    <row r="3831" spans="1:7" ht="25.5" x14ac:dyDescent="0.25">
      <c r="A3831" s="1" t="s">
        <v>3825</v>
      </c>
      <c r="B3831" s="7"/>
      <c r="C3831" s="8"/>
      <c r="D3831" s="1" t="s">
        <v>3892</v>
      </c>
      <c r="E3831" s="5">
        <v>636396.1</v>
      </c>
      <c r="F3831" s="5">
        <v>578062.56000000006</v>
      </c>
      <c r="G3831" s="6">
        <f t="shared" si="59"/>
        <v>90.833768465897265</v>
      </c>
    </row>
    <row r="3832" spans="1:7" ht="25.5" x14ac:dyDescent="0.25">
      <c r="A3832" s="1" t="s">
        <v>3825</v>
      </c>
      <c r="B3832" s="7"/>
      <c r="C3832" s="8"/>
      <c r="D3832" s="1" t="s">
        <v>3893</v>
      </c>
      <c r="E3832" s="5">
        <v>496427.15</v>
      </c>
      <c r="F3832" s="5">
        <v>466833.22</v>
      </c>
      <c r="G3832" s="6">
        <f t="shared" si="59"/>
        <v>94.038615736468074</v>
      </c>
    </row>
    <row r="3833" spans="1:7" ht="25.5" x14ac:dyDescent="0.25">
      <c r="A3833" s="1" t="s">
        <v>3825</v>
      </c>
      <c r="B3833" s="7"/>
      <c r="C3833" s="8"/>
      <c r="D3833" s="1" t="s">
        <v>3894</v>
      </c>
      <c r="E3833" s="5">
        <v>1035622.9199999999</v>
      </c>
      <c r="F3833" s="5">
        <v>994105.58</v>
      </c>
      <c r="G3833" s="6">
        <f t="shared" si="59"/>
        <v>95.991075593421598</v>
      </c>
    </row>
    <row r="3834" spans="1:7" ht="25.5" x14ac:dyDescent="0.25">
      <c r="A3834" s="1" t="s">
        <v>3825</v>
      </c>
      <c r="B3834" s="7"/>
      <c r="C3834" s="8"/>
      <c r="D3834" s="1" t="s">
        <v>3895</v>
      </c>
      <c r="E3834" s="5">
        <v>956558.78999999992</v>
      </c>
      <c r="F3834" s="5">
        <v>925937.32</v>
      </c>
      <c r="G3834" s="6">
        <f t="shared" si="59"/>
        <v>96.798788498927507</v>
      </c>
    </row>
    <row r="3835" spans="1:7" ht="25.5" x14ac:dyDescent="0.25">
      <c r="A3835" s="1" t="s">
        <v>3825</v>
      </c>
      <c r="B3835" s="7"/>
      <c r="C3835" s="8"/>
      <c r="D3835" s="1" t="s">
        <v>3896</v>
      </c>
      <c r="E3835" s="5">
        <v>699073.22</v>
      </c>
      <c r="F3835" s="5">
        <v>557193.37</v>
      </c>
      <c r="G3835" s="6">
        <f t="shared" si="59"/>
        <v>79.704579443051756</v>
      </c>
    </row>
    <row r="3836" spans="1:7" ht="25.5" x14ac:dyDescent="0.25">
      <c r="A3836" s="1" t="s">
        <v>3825</v>
      </c>
      <c r="B3836" s="7"/>
      <c r="C3836" s="8"/>
      <c r="D3836" s="1" t="s">
        <v>3897</v>
      </c>
      <c r="E3836" s="5">
        <v>334039.89999999997</v>
      </c>
      <c r="F3836" s="5">
        <v>328260.47999999998</v>
      </c>
      <c r="G3836" s="6">
        <f t="shared" si="59"/>
        <v>98.269841417148072</v>
      </c>
    </row>
    <row r="3837" spans="1:7" ht="25.5" x14ac:dyDescent="0.25">
      <c r="A3837" s="1" t="s">
        <v>3825</v>
      </c>
      <c r="B3837" s="7"/>
      <c r="C3837" s="8"/>
      <c r="D3837" s="1" t="s">
        <v>3898</v>
      </c>
      <c r="E3837" s="5">
        <v>144240.63</v>
      </c>
      <c r="F3837" s="5">
        <v>137397.06</v>
      </c>
      <c r="G3837" s="6">
        <f t="shared" si="59"/>
        <v>95.255449175450764</v>
      </c>
    </row>
    <row r="3838" spans="1:7" ht="25.5" x14ac:dyDescent="0.25">
      <c r="A3838" s="1" t="s">
        <v>3825</v>
      </c>
      <c r="B3838" s="7"/>
      <c r="C3838" s="8"/>
      <c r="D3838" s="1" t="s">
        <v>3899</v>
      </c>
      <c r="E3838" s="5">
        <v>661222.03999999992</v>
      </c>
      <c r="F3838" s="5">
        <v>652727.54</v>
      </c>
      <c r="G3838" s="6">
        <f t="shared" si="59"/>
        <v>98.71533320335179</v>
      </c>
    </row>
    <row r="3839" spans="1:7" ht="25.5" x14ac:dyDescent="0.25">
      <c r="A3839" s="1" t="s">
        <v>3825</v>
      </c>
      <c r="B3839" s="7"/>
      <c r="C3839" s="8"/>
      <c r="D3839" s="1" t="s">
        <v>3900</v>
      </c>
      <c r="E3839" s="5">
        <v>531046.68000000005</v>
      </c>
      <c r="F3839" s="5">
        <v>521882.59</v>
      </c>
      <c r="G3839" s="6">
        <f t="shared" si="59"/>
        <v>98.274334376782093</v>
      </c>
    </row>
    <row r="3840" spans="1:7" ht="25.5" x14ac:dyDescent="0.25">
      <c r="A3840" s="1" t="s">
        <v>3825</v>
      </c>
      <c r="B3840" s="7"/>
      <c r="C3840" s="8"/>
      <c r="D3840" s="1" t="s">
        <v>3901</v>
      </c>
      <c r="E3840" s="5">
        <v>1838132.2699999998</v>
      </c>
      <c r="F3840" s="5">
        <v>1775373.3</v>
      </c>
      <c r="G3840" s="6">
        <f t="shared" si="59"/>
        <v>96.585720678305719</v>
      </c>
    </row>
    <row r="3841" spans="1:7" ht="25.5" x14ac:dyDescent="0.25">
      <c r="A3841" s="1" t="s">
        <v>3825</v>
      </c>
      <c r="B3841" s="7"/>
      <c r="C3841" s="8"/>
      <c r="D3841" s="1" t="s">
        <v>3902</v>
      </c>
      <c r="E3841" s="5">
        <v>1228775.5399999998</v>
      </c>
      <c r="F3841" s="5">
        <v>1179475.6000000001</v>
      </c>
      <c r="G3841" s="6">
        <f t="shared" si="59"/>
        <v>95.987880748342391</v>
      </c>
    </row>
    <row r="3842" spans="1:7" ht="25.5" x14ac:dyDescent="0.25">
      <c r="A3842" s="1" t="s">
        <v>3825</v>
      </c>
      <c r="B3842" s="7"/>
      <c r="C3842" s="8"/>
      <c r="D3842" s="1" t="s">
        <v>3903</v>
      </c>
      <c r="E3842" s="5">
        <v>1034433.7699999999</v>
      </c>
      <c r="F3842" s="5">
        <v>969156.8</v>
      </c>
      <c r="G3842" s="6">
        <f t="shared" si="59"/>
        <v>93.689594066520101</v>
      </c>
    </row>
    <row r="3843" spans="1:7" ht="25.5" x14ac:dyDescent="0.25">
      <c r="A3843" s="1" t="s">
        <v>3825</v>
      </c>
      <c r="B3843" s="7"/>
      <c r="C3843" s="8"/>
      <c r="D3843" s="1" t="s">
        <v>3904</v>
      </c>
      <c r="E3843" s="5">
        <v>907220.26</v>
      </c>
      <c r="F3843" s="5">
        <v>833270.83</v>
      </c>
      <c r="G3843" s="6">
        <f t="shared" si="59"/>
        <v>91.848789840738348</v>
      </c>
    </row>
    <row r="3844" spans="1:7" ht="25.5" x14ac:dyDescent="0.25">
      <c r="A3844" s="1" t="s">
        <v>3825</v>
      </c>
      <c r="B3844" s="7"/>
      <c r="C3844" s="8"/>
      <c r="D3844" s="1" t="s">
        <v>3905</v>
      </c>
      <c r="E3844" s="5">
        <v>3575581.53</v>
      </c>
      <c r="F3844" s="5">
        <v>3329390.44</v>
      </c>
      <c r="G3844" s="6">
        <f t="shared" si="59"/>
        <v>93.114655953600916</v>
      </c>
    </row>
    <row r="3845" spans="1:7" ht="25.5" x14ac:dyDescent="0.25">
      <c r="A3845" s="1" t="s">
        <v>3825</v>
      </c>
      <c r="B3845" s="7"/>
      <c r="C3845" s="8"/>
      <c r="D3845" s="1" t="s">
        <v>3906</v>
      </c>
      <c r="E3845" s="5">
        <v>1379486.77</v>
      </c>
      <c r="F3845" s="5">
        <v>1341171.1399999999</v>
      </c>
      <c r="G3845" s="6">
        <f t="shared" ref="G3845:G3908" si="60">F3845/E3845*100</f>
        <v>97.222472093733799</v>
      </c>
    </row>
    <row r="3846" spans="1:7" ht="25.5" x14ac:dyDescent="0.25">
      <c r="A3846" s="1" t="s">
        <v>3825</v>
      </c>
      <c r="B3846" s="7"/>
      <c r="C3846" s="8"/>
      <c r="D3846" s="1" t="s">
        <v>3907</v>
      </c>
      <c r="E3846" s="5">
        <v>1722028.08</v>
      </c>
      <c r="F3846" s="5">
        <v>1647864.88</v>
      </c>
      <c r="G3846" s="6">
        <f t="shared" si="60"/>
        <v>95.693264188816244</v>
      </c>
    </row>
    <row r="3847" spans="1:7" ht="25.5" x14ac:dyDescent="0.25">
      <c r="A3847" s="1" t="s">
        <v>3825</v>
      </c>
      <c r="B3847" s="7"/>
      <c r="C3847" s="8"/>
      <c r="D3847" s="1" t="s">
        <v>3908</v>
      </c>
      <c r="E3847" s="5">
        <v>1657225.98</v>
      </c>
      <c r="F3847" s="5">
        <v>1549594.6</v>
      </c>
      <c r="G3847" s="6">
        <f t="shared" si="60"/>
        <v>93.50532870598613</v>
      </c>
    </row>
    <row r="3848" spans="1:7" ht="25.5" x14ac:dyDescent="0.25">
      <c r="A3848" s="1" t="s">
        <v>3825</v>
      </c>
      <c r="B3848" s="7"/>
      <c r="C3848" s="8"/>
      <c r="D3848" s="1" t="s">
        <v>3909</v>
      </c>
      <c r="E3848" s="5">
        <v>1714837.32</v>
      </c>
      <c r="F3848" s="5">
        <v>1548457.52</v>
      </c>
      <c r="G3848" s="6">
        <f t="shared" si="60"/>
        <v>90.297633597104124</v>
      </c>
    </row>
    <row r="3849" spans="1:7" ht="25.5" x14ac:dyDescent="0.25">
      <c r="A3849" s="1" t="s">
        <v>3825</v>
      </c>
      <c r="B3849" s="7"/>
      <c r="C3849" s="8"/>
      <c r="D3849" s="1" t="s">
        <v>3910</v>
      </c>
      <c r="E3849" s="5">
        <v>1283004.27</v>
      </c>
      <c r="F3849" s="5">
        <v>943141.1</v>
      </c>
      <c r="G3849" s="6">
        <f t="shared" si="60"/>
        <v>73.510363297543819</v>
      </c>
    </row>
    <row r="3850" spans="1:7" ht="25.5" x14ac:dyDescent="0.25">
      <c r="A3850" s="1" t="s">
        <v>3825</v>
      </c>
      <c r="B3850" s="7"/>
      <c r="C3850" s="8"/>
      <c r="D3850" s="1" t="s">
        <v>3911</v>
      </c>
      <c r="E3850" s="5">
        <v>250722.71000000002</v>
      </c>
      <c r="F3850" s="5">
        <v>233282.77</v>
      </c>
      <c r="G3850" s="6">
        <f t="shared" si="60"/>
        <v>93.044132300580173</v>
      </c>
    </row>
    <row r="3851" spans="1:7" ht="25.5" x14ac:dyDescent="0.25">
      <c r="A3851" s="1" t="s">
        <v>3825</v>
      </c>
      <c r="B3851" s="7"/>
      <c r="C3851" s="8"/>
      <c r="D3851" s="1" t="s">
        <v>3912</v>
      </c>
      <c r="E3851" s="5">
        <v>711012.57</v>
      </c>
      <c r="F3851" s="5">
        <v>600306.13</v>
      </c>
      <c r="G3851" s="6">
        <f t="shared" si="60"/>
        <v>84.429749251831097</v>
      </c>
    </row>
    <row r="3852" spans="1:7" ht="25.5" x14ac:dyDescent="0.25">
      <c r="A3852" s="1" t="s">
        <v>3825</v>
      </c>
      <c r="B3852" s="7"/>
      <c r="C3852" s="8"/>
      <c r="D3852" s="1" t="s">
        <v>3913</v>
      </c>
      <c r="E3852" s="5">
        <v>496774.56999999995</v>
      </c>
      <c r="F3852" s="5">
        <v>400998.9</v>
      </c>
      <c r="G3852" s="6">
        <f t="shared" si="60"/>
        <v>80.72049662284445</v>
      </c>
    </row>
    <row r="3853" spans="1:7" ht="25.5" x14ac:dyDescent="0.25">
      <c r="A3853" s="1" t="s">
        <v>3825</v>
      </c>
      <c r="B3853" s="7"/>
      <c r="C3853" s="8"/>
      <c r="D3853" s="1" t="s">
        <v>3914</v>
      </c>
      <c r="E3853" s="5">
        <v>680680.45</v>
      </c>
      <c r="F3853" s="5">
        <v>523347.89</v>
      </c>
      <c r="G3853" s="6">
        <f t="shared" si="60"/>
        <v>76.885988131435241</v>
      </c>
    </row>
    <row r="3854" spans="1:7" ht="25.5" x14ac:dyDescent="0.25">
      <c r="A3854" s="1" t="s">
        <v>3825</v>
      </c>
      <c r="B3854" s="7"/>
      <c r="C3854" s="8"/>
      <c r="D3854" s="1" t="s">
        <v>3915</v>
      </c>
      <c r="E3854" s="5">
        <v>150802.57</v>
      </c>
      <c r="F3854" s="5">
        <v>130279.52</v>
      </c>
      <c r="G3854" s="6">
        <f t="shared" si="60"/>
        <v>86.390782332157869</v>
      </c>
    </row>
    <row r="3855" spans="1:7" ht="25.5" x14ac:dyDescent="0.25">
      <c r="A3855" s="1" t="s">
        <v>3825</v>
      </c>
      <c r="B3855" s="7"/>
      <c r="C3855" s="8"/>
      <c r="D3855" s="1" t="s">
        <v>3916</v>
      </c>
      <c r="E3855" s="5">
        <v>97415.17</v>
      </c>
      <c r="F3855" s="5">
        <v>96112.67</v>
      </c>
      <c r="G3855" s="6">
        <f t="shared" si="60"/>
        <v>98.662939252685177</v>
      </c>
    </row>
    <row r="3856" spans="1:7" ht="25.5" x14ac:dyDescent="0.25">
      <c r="A3856" s="1" t="s">
        <v>3825</v>
      </c>
      <c r="B3856" s="7"/>
      <c r="C3856" s="8"/>
      <c r="D3856" s="1" t="s">
        <v>3917</v>
      </c>
      <c r="E3856" s="5">
        <v>215852.22999999998</v>
      </c>
      <c r="F3856" s="5">
        <v>214022.99</v>
      </c>
      <c r="G3856" s="6">
        <f t="shared" si="60"/>
        <v>99.152549871734024</v>
      </c>
    </row>
    <row r="3857" spans="1:7" ht="25.5" x14ac:dyDescent="0.25">
      <c r="A3857" s="1" t="s">
        <v>3825</v>
      </c>
      <c r="B3857" s="7"/>
      <c r="C3857" s="8"/>
      <c r="D3857" s="1" t="s">
        <v>3918</v>
      </c>
      <c r="E3857" s="5">
        <v>421801.58</v>
      </c>
      <c r="F3857" s="5">
        <v>407559.26</v>
      </c>
      <c r="G3857" s="6">
        <f t="shared" si="60"/>
        <v>96.62345503779288</v>
      </c>
    </row>
    <row r="3858" spans="1:7" ht="25.5" x14ac:dyDescent="0.25">
      <c r="A3858" s="1" t="s">
        <v>3825</v>
      </c>
      <c r="B3858" s="7"/>
      <c r="C3858" s="8"/>
      <c r="D3858" s="1" t="s">
        <v>3919</v>
      </c>
      <c r="E3858" s="5">
        <v>340664.63</v>
      </c>
      <c r="F3858" s="5">
        <v>299180.83</v>
      </c>
      <c r="G3858" s="6">
        <f t="shared" si="60"/>
        <v>87.822686493751931</v>
      </c>
    </row>
    <row r="3859" spans="1:7" ht="25.5" x14ac:dyDescent="0.25">
      <c r="A3859" s="1" t="s">
        <v>3825</v>
      </c>
      <c r="B3859" s="7"/>
      <c r="C3859" s="8"/>
      <c r="D3859" s="1" t="s">
        <v>3920</v>
      </c>
      <c r="E3859" s="5">
        <v>578517.44000000006</v>
      </c>
      <c r="F3859" s="5">
        <v>495840.05</v>
      </c>
      <c r="G3859" s="6">
        <f t="shared" si="60"/>
        <v>85.708747172773201</v>
      </c>
    </row>
    <row r="3860" spans="1:7" ht="25.5" x14ac:dyDescent="0.25">
      <c r="A3860" s="1" t="s">
        <v>3825</v>
      </c>
      <c r="B3860" s="7"/>
      <c r="C3860" s="8"/>
      <c r="D3860" s="1" t="s">
        <v>3921</v>
      </c>
      <c r="E3860" s="5">
        <v>903531.60000000009</v>
      </c>
      <c r="F3860" s="5">
        <v>849991.14</v>
      </c>
      <c r="G3860" s="6">
        <f t="shared" si="60"/>
        <v>94.074312398149658</v>
      </c>
    </row>
    <row r="3861" spans="1:7" ht="25.5" x14ac:dyDescent="0.25">
      <c r="A3861" s="1" t="s">
        <v>3825</v>
      </c>
      <c r="B3861" s="7"/>
      <c r="C3861" s="8"/>
      <c r="D3861" s="1" t="s">
        <v>3922</v>
      </c>
      <c r="E3861" s="5">
        <v>781862.69000000006</v>
      </c>
      <c r="F3861" s="5">
        <v>655037.86</v>
      </c>
      <c r="G3861" s="6">
        <f t="shared" si="60"/>
        <v>83.779142856912628</v>
      </c>
    </row>
    <row r="3862" spans="1:7" ht="25.5" x14ac:dyDescent="0.25">
      <c r="A3862" s="1" t="s">
        <v>3825</v>
      </c>
      <c r="B3862" s="7"/>
      <c r="C3862" s="8"/>
      <c r="D3862" s="1" t="s">
        <v>3923</v>
      </c>
      <c r="E3862" s="5">
        <v>1611273.3599999999</v>
      </c>
      <c r="F3862" s="5">
        <v>1491588.76</v>
      </c>
      <c r="G3862" s="6">
        <f t="shared" si="60"/>
        <v>92.572048730452551</v>
      </c>
    </row>
    <row r="3863" spans="1:7" ht="25.5" x14ac:dyDescent="0.25">
      <c r="A3863" s="1" t="s">
        <v>3825</v>
      </c>
      <c r="B3863" s="7"/>
      <c r="C3863" s="8"/>
      <c r="D3863" s="1" t="s">
        <v>3924</v>
      </c>
      <c r="E3863" s="5">
        <v>1050403.5399999998</v>
      </c>
      <c r="F3863" s="5">
        <v>877458.03</v>
      </c>
      <c r="G3863" s="6">
        <f t="shared" si="60"/>
        <v>83.535326813540649</v>
      </c>
    </row>
    <row r="3864" spans="1:7" ht="25.5" x14ac:dyDescent="0.25">
      <c r="A3864" s="1" t="s">
        <v>3825</v>
      </c>
      <c r="B3864" s="7"/>
      <c r="C3864" s="8"/>
      <c r="D3864" s="1" t="s">
        <v>3925</v>
      </c>
      <c r="E3864" s="5">
        <v>83476.319999999992</v>
      </c>
      <c r="F3864" s="5">
        <v>57438.57</v>
      </c>
      <c r="G3864" s="6">
        <f t="shared" si="60"/>
        <v>68.808220103617415</v>
      </c>
    </row>
    <row r="3865" spans="1:7" ht="25.5" x14ac:dyDescent="0.25">
      <c r="A3865" s="1" t="s">
        <v>3825</v>
      </c>
      <c r="B3865" s="7"/>
      <c r="C3865" s="8"/>
      <c r="D3865" s="1" t="s">
        <v>3926</v>
      </c>
      <c r="E3865" s="5">
        <v>1762743.95</v>
      </c>
      <c r="F3865" s="5">
        <v>1680742.79</v>
      </c>
      <c r="G3865" s="6">
        <f t="shared" si="60"/>
        <v>95.348095791223685</v>
      </c>
    </row>
    <row r="3866" spans="1:7" ht="25.5" x14ac:dyDescent="0.25">
      <c r="A3866" s="1" t="s">
        <v>3825</v>
      </c>
      <c r="B3866" s="7"/>
      <c r="C3866" s="8"/>
      <c r="D3866" s="1" t="s">
        <v>3927</v>
      </c>
      <c r="E3866" s="5">
        <v>3111803.26</v>
      </c>
      <c r="F3866" s="5">
        <v>2960568.71</v>
      </c>
      <c r="G3866" s="6">
        <f t="shared" si="60"/>
        <v>95.139970706245748</v>
      </c>
    </row>
    <row r="3867" spans="1:7" ht="25.5" x14ac:dyDescent="0.25">
      <c r="A3867" s="1" t="s">
        <v>3825</v>
      </c>
      <c r="B3867" s="7"/>
      <c r="C3867" s="8"/>
      <c r="D3867" s="1" t="s">
        <v>3928</v>
      </c>
      <c r="E3867" s="5">
        <v>1721282.99</v>
      </c>
      <c r="F3867" s="5">
        <v>1627567.92</v>
      </c>
      <c r="G3867" s="6">
        <f t="shared" si="60"/>
        <v>94.555510596197777</v>
      </c>
    </row>
    <row r="3868" spans="1:7" ht="25.5" x14ac:dyDescent="0.25">
      <c r="A3868" s="1" t="s">
        <v>3825</v>
      </c>
      <c r="B3868" s="7"/>
      <c r="C3868" s="8"/>
      <c r="D3868" s="1" t="s">
        <v>3929</v>
      </c>
      <c r="E3868" s="5">
        <v>1096972.1900000002</v>
      </c>
      <c r="F3868" s="5">
        <v>1009334.64</v>
      </c>
      <c r="G3868" s="6">
        <f t="shared" si="60"/>
        <v>92.010959730893433</v>
      </c>
    </row>
    <row r="3869" spans="1:7" ht="25.5" x14ac:dyDescent="0.25">
      <c r="A3869" s="1" t="s">
        <v>3825</v>
      </c>
      <c r="B3869" s="7"/>
      <c r="C3869" s="8"/>
      <c r="D3869" s="1" t="s">
        <v>3930</v>
      </c>
      <c r="E3869" s="5">
        <v>1008737.1499999999</v>
      </c>
      <c r="F3869" s="5">
        <v>909055.48</v>
      </c>
      <c r="G3869" s="6">
        <f t="shared" si="60"/>
        <v>90.118172013393178</v>
      </c>
    </row>
    <row r="3870" spans="1:7" ht="25.5" x14ac:dyDescent="0.25">
      <c r="A3870" s="1" t="s">
        <v>3825</v>
      </c>
      <c r="B3870" s="7"/>
      <c r="C3870" s="8"/>
      <c r="D3870" s="1" t="s">
        <v>3931</v>
      </c>
      <c r="E3870" s="5">
        <v>935283.21</v>
      </c>
      <c r="F3870" s="5">
        <v>874499.69</v>
      </c>
      <c r="G3870" s="6">
        <f t="shared" si="60"/>
        <v>93.501057289374415</v>
      </c>
    </row>
    <row r="3871" spans="1:7" ht="25.5" x14ac:dyDescent="0.25">
      <c r="A3871" s="1" t="s">
        <v>3825</v>
      </c>
      <c r="B3871" s="7"/>
      <c r="C3871" s="8"/>
      <c r="D3871" s="1" t="s">
        <v>3932</v>
      </c>
      <c r="E3871" s="5">
        <v>1048873.08</v>
      </c>
      <c r="F3871" s="5">
        <v>970672.86</v>
      </c>
      <c r="G3871" s="6">
        <f t="shared" si="60"/>
        <v>92.544358179161193</v>
      </c>
    </row>
    <row r="3872" spans="1:7" ht="25.5" x14ac:dyDescent="0.25">
      <c r="A3872" s="1" t="s">
        <v>3825</v>
      </c>
      <c r="B3872" s="7"/>
      <c r="C3872" s="8"/>
      <c r="D3872" s="1" t="s">
        <v>3933</v>
      </c>
      <c r="E3872" s="5">
        <v>779261.44000000006</v>
      </c>
      <c r="F3872" s="5">
        <v>719717.62</v>
      </c>
      <c r="G3872" s="6">
        <f t="shared" si="60"/>
        <v>92.358941820603874</v>
      </c>
    </row>
    <row r="3873" spans="1:7" ht="25.5" x14ac:dyDescent="0.25">
      <c r="A3873" s="1" t="s">
        <v>3825</v>
      </c>
      <c r="B3873" s="7"/>
      <c r="C3873" s="8"/>
      <c r="D3873" s="1" t="s">
        <v>3934</v>
      </c>
      <c r="E3873" s="5">
        <v>192785.43000000002</v>
      </c>
      <c r="F3873" s="5">
        <v>192791.46</v>
      </c>
      <c r="G3873" s="6">
        <f t="shared" si="60"/>
        <v>100.00312782973275</v>
      </c>
    </row>
    <row r="3874" spans="1:7" ht="25.5" x14ac:dyDescent="0.25">
      <c r="A3874" s="1" t="s">
        <v>3825</v>
      </c>
      <c r="B3874" s="7"/>
      <c r="C3874" s="8"/>
      <c r="D3874" s="1" t="s">
        <v>3935</v>
      </c>
      <c r="E3874" s="5">
        <v>764230.41999999993</v>
      </c>
      <c r="F3874" s="5">
        <v>722383.96</v>
      </c>
      <c r="G3874" s="6">
        <f t="shared" si="60"/>
        <v>94.524366093671077</v>
      </c>
    </row>
    <row r="3875" spans="1:7" ht="25.5" x14ac:dyDescent="0.25">
      <c r="A3875" s="1" t="s">
        <v>3825</v>
      </c>
      <c r="B3875" s="7"/>
      <c r="C3875" s="8"/>
      <c r="D3875" s="1" t="s">
        <v>3936</v>
      </c>
      <c r="E3875" s="5">
        <v>769274</v>
      </c>
      <c r="F3875" s="5">
        <v>747331.25</v>
      </c>
      <c r="G3875" s="6">
        <f t="shared" si="60"/>
        <v>97.147602804722382</v>
      </c>
    </row>
    <row r="3876" spans="1:7" ht="25.5" x14ac:dyDescent="0.25">
      <c r="A3876" s="1" t="s">
        <v>3825</v>
      </c>
      <c r="B3876" s="7"/>
      <c r="C3876" s="8"/>
      <c r="D3876" s="1" t="s">
        <v>3937</v>
      </c>
      <c r="E3876" s="5">
        <v>778730.63</v>
      </c>
      <c r="F3876" s="5">
        <v>771304.06</v>
      </c>
      <c r="G3876" s="6">
        <f t="shared" si="60"/>
        <v>99.046323630547334</v>
      </c>
    </row>
    <row r="3877" spans="1:7" ht="25.5" x14ac:dyDescent="0.25">
      <c r="A3877" s="1" t="s">
        <v>3825</v>
      </c>
      <c r="B3877" s="7"/>
      <c r="C3877" s="8"/>
      <c r="D3877" s="1" t="s">
        <v>3938</v>
      </c>
      <c r="E3877" s="5">
        <v>331149.11</v>
      </c>
      <c r="F3877" s="5">
        <v>330417.13</v>
      </c>
      <c r="G3877" s="6">
        <f t="shared" si="60"/>
        <v>99.778957581978716</v>
      </c>
    </row>
    <row r="3878" spans="1:7" ht="25.5" x14ac:dyDescent="0.25">
      <c r="A3878" s="1" t="s">
        <v>3825</v>
      </c>
      <c r="B3878" s="7"/>
      <c r="C3878" s="8"/>
      <c r="D3878" s="1" t="s">
        <v>3939</v>
      </c>
      <c r="E3878" s="5">
        <v>142435.85</v>
      </c>
      <c r="F3878" s="5">
        <v>142118.41</v>
      </c>
      <c r="G3878" s="6">
        <f t="shared" si="60"/>
        <v>99.777134759261799</v>
      </c>
    </row>
    <row r="3879" spans="1:7" ht="25.5" x14ac:dyDescent="0.25">
      <c r="A3879" s="1" t="s">
        <v>3825</v>
      </c>
      <c r="B3879" s="7"/>
      <c r="C3879" s="8"/>
      <c r="D3879" s="1" t="s">
        <v>3940</v>
      </c>
      <c r="E3879" s="5">
        <v>201428.96000000002</v>
      </c>
      <c r="F3879" s="5">
        <v>201861.47</v>
      </c>
      <c r="G3879" s="6">
        <f t="shared" si="60"/>
        <v>100.21472086238244</v>
      </c>
    </row>
    <row r="3880" spans="1:7" ht="25.5" x14ac:dyDescent="0.25">
      <c r="A3880" s="1" t="s">
        <v>3825</v>
      </c>
      <c r="B3880" s="7"/>
      <c r="C3880" s="8"/>
      <c r="D3880" s="1" t="s">
        <v>3941</v>
      </c>
      <c r="E3880" s="5">
        <v>2593766.61</v>
      </c>
      <c r="F3880" s="5">
        <v>2311518.81</v>
      </c>
      <c r="G3880" s="6">
        <f t="shared" si="60"/>
        <v>89.118226793736085</v>
      </c>
    </row>
    <row r="3881" spans="1:7" ht="25.5" x14ac:dyDescent="0.25">
      <c r="A3881" s="1" t="s">
        <v>3825</v>
      </c>
      <c r="B3881" s="7"/>
      <c r="C3881" s="8"/>
      <c r="D3881" s="1" t="s">
        <v>3942</v>
      </c>
      <c r="E3881" s="5">
        <v>1427629.95</v>
      </c>
      <c r="F3881" s="5">
        <v>1327544.24</v>
      </c>
      <c r="G3881" s="6">
        <f t="shared" si="60"/>
        <v>92.989380056085267</v>
      </c>
    </row>
    <row r="3882" spans="1:7" ht="25.5" x14ac:dyDescent="0.25">
      <c r="A3882" s="1" t="s">
        <v>3825</v>
      </c>
      <c r="B3882" s="7"/>
      <c r="C3882" s="8"/>
      <c r="D3882" s="1" t="s">
        <v>3943</v>
      </c>
      <c r="E3882" s="5">
        <v>201599.19</v>
      </c>
      <c r="F3882" s="5">
        <v>199961.39</v>
      </c>
      <c r="G3882" s="6">
        <f t="shared" si="60"/>
        <v>99.187595942225769</v>
      </c>
    </row>
    <row r="3883" spans="1:7" ht="25.5" x14ac:dyDescent="0.25">
      <c r="A3883" s="1" t="s">
        <v>3825</v>
      </c>
      <c r="B3883" s="7"/>
      <c r="C3883" s="8"/>
      <c r="D3883" s="1" t="s">
        <v>3944</v>
      </c>
      <c r="E3883" s="5">
        <v>2259501.65</v>
      </c>
      <c r="F3883" s="5">
        <v>2148570.4500000002</v>
      </c>
      <c r="G3883" s="6">
        <f t="shared" si="60"/>
        <v>95.09045722537978</v>
      </c>
    </row>
    <row r="3884" spans="1:7" ht="25.5" x14ac:dyDescent="0.25">
      <c r="A3884" s="1" t="s">
        <v>3825</v>
      </c>
      <c r="B3884" s="7"/>
      <c r="C3884" s="8"/>
      <c r="D3884" s="1" t="s">
        <v>3945</v>
      </c>
      <c r="E3884" s="5">
        <v>160041.5</v>
      </c>
      <c r="F3884" s="5">
        <v>159672.85999999999</v>
      </c>
      <c r="G3884" s="6">
        <f t="shared" si="60"/>
        <v>99.769659744503755</v>
      </c>
    </row>
    <row r="3885" spans="1:7" ht="25.5" x14ac:dyDescent="0.25">
      <c r="A3885" s="1" t="s">
        <v>3825</v>
      </c>
      <c r="B3885" s="7"/>
      <c r="C3885" s="8"/>
      <c r="D3885" s="1" t="s">
        <v>3946</v>
      </c>
      <c r="E3885" s="5">
        <v>2394238.3899999997</v>
      </c>
      <c r="F3885" s="5">
        <v>2254037.84</v>
      </c>
      <c r="G3885" s="6">
        <f t="shared" si="60"/>
        <v>94.144252694903969</v>
      </c>
    </row>
    <row r="3886" spans="1:7" ht="25.5" x14ac:dyDescent="0.25">
      <c r="A3886" s="1" t="s">
        <v>3825</v>
      </c>
      <c r="B3886" s="7"/>
      <c r="C3886" s="8"/>
      <c r="D3886" s="1" t="s">
        <v>3947</v>
      </c>
      <c r="E3886" s="5">
        <v>657881.09</v>
      </c>
      <c r="F3886" s="5">
        <v>608302.74</v>
      </c>
      <c r="G3886" s="6">
        <f t="shared" si="60"/>
        <v>92.463934477885672</v>
      </c>
    </row>
    <row r="3887" spans="1:7" ht="25.5" x14ac:dyDescent="0.25">
      <c r="A3887" s="1" t="s">
        <v>3825</v>
      </c>
      <c r="B3887" s="7"/>
      <c r="C3887" s="8"/>
      <c r="D3887" s="1" t="s">
        <v>3948</v>
      </c>
      <c r="E3887" s="5">
        <v>666509.07999999996</v>
      </c>
      <c r="F3887" s="5">
        <v>566172.65</v>
      </c>
      <c r="G3887" s="6">
        <f t="shared" si="60"/>
        <v>84.945977030050372</v>
      </c>
    </row>
    <row r="3888" spans="1:7" ht="25.5" x14ac:dyDescent="0.25">
      <c r="A3888" s="1" t="s">
        <v>3825</v>
      </c>
      <c r="B3888" s="7"/>
      <c r="C3888" s="8"/>
      <c r="D3888" s="1" t="s">
        <v>3949</v>
      </c>
      <c r="E3888" s="5">
        <v>849324.78</v>
      </c>
      <c r="F3888" s="5">
        <v>712069.27</v>
      </c>
      <c r="G3888" s="6">
        <f t="shared" si="60"/>
        <v>83.839455384782241</v>
      </c>
    </row>
    <row r="3889" spans="1:7" ht="25.5" x14ac:dyDescent="0.25">
      <c r="A3889" s="1" t="s">
        <v>3825</v>
      </c>
      <c r="B3889" s="7"/>
      <c r="C3889" s="8"/>
      <c r="D3889" s="1" t="s">
        <v>3950</v>
      </c>
      <c r="E3889" s="5">
        <v>207594.76</v>
      </c>
      <c r="F3889" s="5">
        <v>139977.60000000001</v>
      </c>
      <c r="G3889" s="6">
        <f t="shared" si="60"/>
        <v>67.428291542618908</v>
      </c>
    </row>
    <row r="3890" spans="1:7" ht="25.5" x14ac:dyDescent="0.25">
      <c r="A3890" s="1" t="s">
        <v>3825</v>
      </c>
      <c r="B3890" s="7"/>
      <c r="C3890" s="8"/>
      <c r="D3890" s="1" t="s">
        <v>3951</v>
      </c>
      <c r="E3890" s="5">
        <v>326695.17</v>
      </c>
      <c r="F3890" s="5">
        <v>276598.96000000002</v>
      </c>
      <c r="G3890" s="6">
        <f t="shared" si="60"/>
        <v>84.66576350057457</v>
      </c>
    </row>
    <row r="3891" spans="1:7" ht="25.5" x14ac:dyDescent="0.25">
      <c r="A3891" s="1" t="s">
        <v>3825</v>
      </c>
      <c r="B3891" s="7"/>
      <c r="C3891" s="8"/>
      <c r="D3891" s="1" t="s">
        <v>3952</v>
      </c>
      <c r="E3891" s="5">
        <v>467466.99000000005</v>
      </c>
      <c r="F3891" s="5">
        <v>385200.77</v>
      </c>
      <c r="G3891" s="6">
        <f t="shared" si="60"/>
        <v>82.401704984559444</v>
      </c>
    </row>
    <row r="3892" spans="1:7" ht="25.5" x14ac:dyDescent="0.25">
      <c r="A3892" s="1" t="s">
        <v>3825</v>
      </c>
      <c r="B3892" s="7"/>
      <c r="C3892" s="8"/>
      <c r="D3892" s="1" t="s">
        <v>3953</v>
      </c>
      <c r="E3892" s="5">
        <v>505582.44999999995</v>
      </c>
      <c r="F3892" s="5">
        <v>441361.1</v>
      </c>
      <c r="G3892" s="6">
        <f t="shared" si="60"/>
        <v>87.297551566515025</v>
      </c>
    </row>
    <row r="3893" spans="1:7" ht="25.5" x14ac:dyDescent="0.25">
      <c r="A3893" s="1" t="s">
        <v>3825</v>
      </c>
      <c r="B3893" s="7"/>
      <c r="C3893" s="8"/>
      <c r="D3893" s="1" t="s">
        <v>3954</v>
      </c>
      <c r="E3893" s="5">
        <v>313550.72000000003</v>
      </c>
      <c r="F3893" s="5">
        <v>279967.09000000003</v>
      </c>
      <c r="G3893" s="6">
        <f t="shared" si="60"/>
        <v>89.289251193554904</v>
      </c>
    </row>
    <row r="3894" spans="1:7" ht="25.5" x14ac:dyDescent="0.25">
      <c r="A3894" s="1" t="s">
        <v>3825</v>
      </c>
      <c r="B3894" s="7"/>
      <c r="C3894" s="8"/>
      <c r="D3894" s="1" t="s">
        <v>3955</v>
      </c>
      <c r="E3894" s="5">
        <v>523688.49999999994</v>
      </c>
      <c r="F3894" s="5">
        <v>449013.83</v>
      </c>
      <c r="G3894" s="6">
        <f t="shared" si="60"/>
        <v>85.740632074219704</v>
      </c>
    </row>
    <row r="3895" spans="1:7" ht="25.5" x14ac:dyDescent="0.25">
      <c r="A3895" s="1" t="s">
        <v>3825</v>
      </c>
      <c r="B3895" s="7"/>
      <c r="C3895" s="8"/>
      <c r="D3895" s="1" t="s">
        <v>3956</v>
      </c>
      <c r="E3895" s="5">
        <v>958674.54</v>
      </c>
      <c r="F3895" s="5">
        <v>874762.05</v>
      </c>
      <c r="G3895" s="6">
        <f t="shared" si="60"/>
        <v>91.247030509436499</v>
      </c>
    </row>
    <row r="3896" spans="1:7" ht="25.5" x14ac:dyDescent="0.25">
      <c r="A3896" s="1" t="s">
        <v>3825</v>
      </c>
      <c r="B3896" s="7"/>
      <c r="C3896" s="8"/>
      <c r="D3896" s="1" t="s">
        <v>3957</v>
      </c>
      <c r="E3896" s="5">
        <v>241842.5</v>
      </c>
      <c r="F3896" s="5">
        <v>233098.01</v>
      </c>
      <c r="G3896" s="6">
        <f t="shared" si="60"/>
        <v>96.384221135656475</v>
      </c>
    </row>
    <row r="3897" spans="1:7" ht="25.5" x14ac:dyDescent="0.25">
      <c r="A3897" s="1" t="s">
        <v>3825</v>
      </c>
      <c r="B3897" s="7"/>
      <c r="C3897" s="8"/>
      <c r="D3897" s="1" t="s">
        <v>3958</v>
      </c>
      <c r="E3897" s="5">
        <v>240072.1</v>
      </c>
      <c r="F3897" s="5">
        <v>238946.92</v>
      </c>
      <c r="G3897" s="6">
        <f t="shared" si="60"/>
        <v>99.531315800544917</v>
      </c>
    </row>
    <row r="3898" spans="1:7" ht="25.5" x14ac:dyDescent="0.25">
      <c r="A3898" s="1" t="s">
        <v>3825</v>
      </c>
      <c r="B3898" s="7"/>
      <c r="C3898" s="8"/>
      <c r="D3898" s="1" t="s">
        <v>3959</v>
      </c>
      <c r="E3898" s="5">
        <v>662084.52</v>
      </c>
      <c r="F3898" s="5">
        <v>621292.39</v>
      </c>
      <c r="G3898" s="6">
        <f t="shared" si="60"/>
        <v>93.838833446823372</v>
      </c>
    </row>
    <row r="3899" spans="1:7" ht="25.5" x14ac:dyDescent="0.25">
      <c r="A3899" s="1" t="s">
        <v>3825</v>
      </c>
      <c r="B3899" s="7"/>
      <c r="C3899" s="8"/>
      <c r="D3899" s="1" t="s">
        <v>3960</v>
      </c>
      <c r="E3899" s="5">
        <v>198881.05</v>
      </c>
      <c r="F3899" s="5">
        <v>180380.35</v>
      </c>
      <c r="G3899" s="6">
        <f t="shared" si="60"/>
        <v>90.697605427968128</v>
      </c>
    </row>
    <row r="3900" spans="1:7" ht="25.5" x14ac:dyDescent="0.25">
      <c r="A3900" s="1" t="s">
        <v>3825</v>
      </c>
      <c r="B3900" s="7"/>
      <c r="C3900" s="8"/>
      <c r="D3900" s="1" t="s">
        <v>3961</v>
      </c>
      <c r="E3900" s="5">
        <v>790578.82</v>
      </c>
      <c r="F3900" s="5">
        <v>686042.07</v>
      </c>
      <c r="G3900" s="6">
        <f t="shared" si="60"/>
        <v>86.777188136661692</v>
      </c>
    </row>
    <row r="3901" spans="1:7" ht="25.5" x14ac:dyDescent="0.25">
      <c r="A3901" s="1" t="s">
        <v>3825</v>
      </c>
      <c r="B3901" s="7"/>
      <c r="C3901" s="8"/>
      <c r="D3901" s="1" t="s">
        <v>3962</v>
      </c>
      <c r="E3901" s="5">
        <v>415530.88</v>
      </c>
      <c r="F3901" s="5">
        <v>385611.35</v>
      </c>
      <c r="G3901" s="6">
        <f t="shared" si="60"/>
        <v>92.799685549242454</v>
      </c>
    </row>
    <row r="3902" spans="1:7" ht="25.5" x14ac:dyDescent="0.25">
      <c r="A3902" s="1" t="s">
        <v>3825</v>
      </c>
      <c r="B3902" s="7"/>
      <c r="C3902" s="8"/>
      <c r="D3902" s="1" t="s">
        <v>3963</v>
      </c>
      <c r="E3902" s="5">
        <v>213444.5</v>
      </c>
      <c r="F3902" s="5">
        <v>121183.47</v>
      </c>
      <c r="G3902" s="6">
        <f t="shared" si="60"/>
        <v>56.775166378145137</v>
      </c>
    </row>
    <row r="3903" spans="1:7" ht="25.5" x14ac:dyDescent="0.25">
      <c r="A3903" s="1" t="s">
        <v>3825</v>
      </c>
      <c r="B3903" s="7"/>
      <c r="C3903" s="8"/>
      <c r="D3903" s="1" t="s">
        <v>3964</v>
      </c>
      <c r="E3903" s="5">
        <v>211270.77000000002</v>
      </c>
      <c r="F3903" s="5">
        <v>161347.87</v>
      </c>
      <c r="G3903" s="6">
        <f t="shared" si="60"/>
        <v>76.3701812607584</v>
      </c>
    </row>
    <row r="3904" spans="1:7" ht="25.5" x14ac:dyDescent="0.25">
      <c r="A3904" s="1" t="s">
        <v>3825</v>
      </c>
      <c r="B3904" s="7"/>
      <c r="C3904" s="8"/>
      <c r="D3904" s="1" t="s">
        <v>3965</v>
      </c>
      <c r="E3904" s="5">
        <v>283817.37</v>
      </c>
      <c r="F3904" s="5">
        <v>226499.78</v>
      </c>
      <c r="G3904" s="6">
        <f t="shared" si="60"/>
        <v>79.804763182746711</v>
      </c>
    </row>
    <row r="3905" spans="1:7" ht="25.5" x14ac:dyDescent="0.25">
      <c r="A3905" s="1" t="s">
        <v>3825</v>
      </c>
      <c r="B3905" s="7"/>
      <c r="C3905" s="8"/>
      <c r="D3905" s="1" t="s">
        <v>3966</v>
      </c>
      <c r="E3905" s="5">
        <v>1376670.1900000002</v>
      </c>
      <c r="F3905" s="5">
        <v>1264476.3799999999</v>
      </c>
      <c r="G3905" s="6">
        <f t="shared" si="60"/>
        <v>91.85034942900883</v>
      </c>
    </row>
    <row r="3906" spans="1:7" ht="25.5" x14ac:dyDescent="0.25">
      <c r="A3906" s="1" t="s">
        <v>3825</v>
      </c>
      <c r="B3906" s="7"/>
      <c r="C3906" s="8"/>
      <c r="D3906" s="1" t="s">
        <v>3967</v>
      </c>
      <c r="E3906" s="5">
        <v>1323052.99</v>
      </c>
      <c r="F3906" s="5">
        <v>1124405.56</v>
      </c>
      <c r="G3906" s="6">
        <f t="shared" si="60"/>
        <v>84.985678464775631</v>
      </c>
    </row>
    <row r="3907" spans="1:7" ht="25.5" x14ac:dyDescent="0.25">
      <c r="A3907" s="1" t="s">
        <v>3825</v>
      </c>
      <c r="B3907" s="7"/>
      <c r="C3907" s="8"/>
      <c r="D3907" s="1" t="s">
        <v>3968</v>
      </c>
      <c r="E3907" s="5">
        <v>2005557.22</v>
      </c>
      <c r="F3907" s="5">
        <v>1820895.74</v>
      </c>
      <c r="G3907" s="6">
        <f t="shared" si="60"/>
        <v>90.792510023722983</v>
      </c>
    </row>
    <row r="3908" spans="1:7" ht="25.5" x14ac:dyDescent="0.25">
      <c r="A3908" s="1" t="s">
        <v>3825</v>
      </c>
      <c r="B3908" s="7"/>
      <c r="C3908" s="8"/>
      <c r="D3908" s="1" t="s">
        <v>3969</v>
      </c>
      <c r="E3908" s="5">
        <v>3050143.99</v>
      </c>
      <c r="F3908" s="5">
        <v>2896150.64</v>
      </c>
      <c r="G3908" s="6">
        <f t="shared" si="60"/>
        <v>94.951276054347844</v>
      </c>
    </row>
    <row r="3909" spans="1:7" ht="25.5" x14ac:dyDescent="0.25">
      <c r="A3909" s="1" t="s">
        <v>3825</v>
      </c>
      <c r="B3909" s="7"/>
      <c r="C3909" s="8"/>
      <c r="D3909" s="1" t="s">
        <v>3970</v>
      </c>
      <c r="E3909" s="5">
        <v>1885618.04</v>
      </c>
      <c r="F3909" s="5">
        <v>1779202.38</v>
      </c>
      <c r="G3909" s="6">
        <f t="shared" ref="G3909:G3972" si="61">F3909/E3909*100</f>
        <v>94.356457260029174</v>
      </c>
    </row>
    <row r="3910" spans="1:7" ht="25.5" x14ac:dyDescent="0.25">
      <c r="A3910" s="1" t="s">
        <v>3825</v>
      </c>
      <c r="B3910" s="7"/>
      <c r="C3910" s="8"/>
      <c r="D3910" s="1" t="s">
        <v>3971</v>
      </c>
      <c r="E3910" s="5">
        <v>1852486.19</v>
      </c>
      <c r="F3910" s="5">
        <v>1759181.68</v>
      </c>
      <c r="G3910" s="6">
        <f t="shared" si="61"/>
        <v>94.963281750564633</v>
      </c>
    </row>
    <row r="3911" spans="1:7" ht="25.5" x14ac:dyDescent="0.25">
      <c r="A3911" s="1" t="s">
        <v>3825</v>
      </c>
      <c r="B3911" s="7"/>
      <c r="C3911" s="8"/>
      <c r="D3911" s="1" t="s">
        <v>3972</v>
      </c>
      <c r="E3911" s="5">
        <v>954268.17999999993</v>
      </c>
      <c r="F3911" s="5">
        <v>866200.36</v>
      </c>
      <c r="G3911" s="6">
        <f t="shared" si="61"/>
        <v>90.771166654639998</v>
      </c>
    </row>
    <row r="3912" spans="1:7" ht="25.5" x14ac:dyDescent="0.25">
      <c r="A3912" s="1" t="s">
        <v>3825</v>
      </c>
      <c r="B3912" s="7"/>
      <c r="C3912" s="8"/>
      <c r="D3912" s="1" t="s">
        <v>3973</v>
      </c>
      <c r="E3912" s="5">
        <v>1363088.0599999998</v>
      </c>
      <c r="F3912" s="5">
        <v>1236390.75</v>
      </c>
      <c r="G3912" s="6">
        <f t="shared" si="61"/>
        <v>90.705126563869996</v>
      </c>
    </row>
    <row r="3913" spans="1:7" ht="25.5" x14ac:dyDescent="0.25">
      <c r="A3913" s="1" t="s">
        <v>3825</v>
      </c>
      <c r="B3913" s="7"/>
      <c r="C3913" s="8"/>
      <c r="D3913" s="1" t="s">
        <v>3974</v>
      </c>
      <c r="E3913" s="5">
        <v>683064.26</v>
      </c>
      <c r="F3913" s="5">
        <v>659254.47</v>
      </c>
      <c r="G3913" s="6">
        <f t="shared" si="61"/>
        <v>96.514267925538945</v>
      </c>
    </row>
    <row r="3914" spans="1:7" ht="25.5" x14ac:dyDescent="0.25">
      <c r="A3914" s="1" t="s">
        <v>3825</v>
      </c>
      <c r="B3914" s="7"/>
      <c r="C3914" s="8"/>
      <c r="D3914" s="1" t="s">
        <v>3975</v>
      </c>
      <c r="E3914" s="5">
        <v>300194.95999999996</v>
      </c>
      <c r="F3914" s="5">
        <v>298622.46999999997</v>
      </c>
      <c r="G3914" s="6">
        <f t="shared" si="61"/>
        <v>99.476177081720493</v>
      </c>
    </row>
    <row r="3915" spans="1:7" ht="25.5" x14ac:dyDescent="0.25">
      <c r="A3915" s="1" t="s">
        <v>3825</v>
      </c>
      <c r="B3915" s="7"/>
      <c r="C3915" s="8"/>
      <c r="D3915" s="1" t="s">
        <v>3976</v>
      </c>
      <c r="E3915" s="5">
        <v>395076.54</v>
      </c>
      <c r="F3915" s="5">
        <v>291608.90000000002</v>
      </c>
      <c r="G3915" s="6">
        <f t="shared" si="61"/>
        <v>73.810735509630618</v>
      </c>
    </row>
    <row r="3916" spans="1:7" ht="25.5" x14ac:dyDescent="0.25">
      <c r="A3916" s="1" t="s">
        <v>3825</v>
      </c>
      <c r="B3916" s="7"/>
      <c r="C3916" s="8"/>
      <c r="D3916" s="1" t="s">
        <v>3977</v>
      </c>
      <c r="E3916" s="5">
        <v>633021.56999999995</v>
      </c>
      <c r="F3916" s="5">
        <v>608634.38</v>
      </c>
      <c r="G3916" s="6">
        <f t="shared" si="61"/>
        <v>96.147494626446942</v>
      </c>
    </row>
    <row r="3917" spans="1:7" ht="25.5" x14ac:dyDescent="0.25">
      <c r="A3917" s="1" t="s">
        <v>3825</v>
      </c>
      <c r="B3917" s="7"/>
      <c r="C3917" s="8"/>
      <c r="D3917" s="1" t="s">
        <v>3978</v>
      </c>
      <c r="E3917" s="5">
        <v>1597413.71</v>
      </c>
      <c r="F3917" s="5">
        <v>1517595.8</v>
      </c>
      <c r="G3917" s="6">
        <f t="shared" si="61"/>
        <v>95.00330380913033</v>
      </c>
    </row>
    <row r="3918" spans="1:7" ht="25.5" x14ac:dyDescent="0.25">
      <c r="A3918" s="1" t="s">
        <v>3825</v>
      </c>
      <c r="B3918" s="7"/>
      <c r="C3918" s="8"/>
      <c r="D3918" s="1" t="s">
        <v>3979</v>
      </c>
      <c r="E3918" s="5">
        <v>408809.83</v>
      </c>
      <c r="F3918" s="5">
        <v>355838.57</v>
      </c>
      <c r="G3918" s="6">
        <f t="shared" si="61"/>
        <v>87.042566955887537</v>
      </c>
    </row>
    <row r="3919" spans="1:7" ht="25.5" x14ac:dyDescent="0.25">
      <c r="A3919" s="1" t="s">
        <v>3825</v>
      </c>
      <c r="B3919" s="7"/>
      <c r="C3919" s="8"/>
      <c r="D3919" s="1" t="s">
        <v>3980</v>
      </c>
      <c r="E3919" s="5">
        <v>614736.52999999991</v>
      </c>
      <c r="F3919" s="5">
        <v>572739.71</v>
      </c>
      <c r="G3919" s="6">
        <f t="shared" si="61"/>
        <v>93.168322045218304</v>
      </c>
    </row>
    <row r="3920" spans="1:7" ht="25.5" x14ac:dyDescent="0.25">
      <c r="A3920" s="1" t="s">
        <v>3825</v>
      </c>
      <c r="B3920" s="7"/>
      <c r="C3920" s="8"/>
      <c r="D3920" s="1" t="s">
        <v>3981</v>
      </c>
      <c r="E3920" s="5">
        <v>799920.6100000001</v>
      </c>
      <c r="F3920" s="5">
        <v>752114.97</v>
      </c>
      <c r="G3920" s="6">
        <f t="shared" si="61"/>
        <v>94.023701927119973</v>
      </c>
    </row>
    <row r="3921" spans="1:7" ht="25.5" x14ac:dyDescent="0.25">
      <c r="A3921" s="1" t="s">
        <v>3825</v>
      </c>
      <c r="B3921" s="7"/>
      <c r="C3921" s="8"/>
      <c r="D3921" s="1" t="s">
        <v>3982</v>
      </c>
      <c r="E3921" s="5">
        <v>317793</v>
      </c>
      <c r="F3921" s="5">
        <v>280390.03999999998</v>
      </c>
      <c r="G3921" s="6">
        <f t="shared" si="61"/>
        <v>88.23040155069495</v>
      </c>
    </row>
    <row r="3922" spans="1:7" ht="25.5" x14ac:dyDescent="0.25">
      <c r="A3922" s="1" t="s">
        <v>3825</v>
      </c>
      <c r="B3922" s="7"/>
      <c r="C3922" s="8"/>
      <c r="D3922" s="1" t="s">
        <v>3983</v>
      </c>
      <c r="E3922" s="5">
        <v>1642448.8</v>
      </c>
      <c r="F3922" s="5">
        <v>1624969.04</v>
      </c>
      <c r="G3922" s="6">
        <f t="shared" si="61"/>
        <v>98.935750082437877</v>
      </c>
    </row>
    <row r="3923" spans="1:7" ht="25.5" x14ac:dyDescent="0.25">
      <c r="A3923" s="1" t="s">
        <v>3825</v>
      </c>
      <c r="B3923" s="7"/>
      <c r="C3923" s="8"/>
      <c r="D3923" s="1" t="s">
        <v>3984</v>
      </c>
      <c r="E3923" s="5">
        <v>1688147.65</v>
      </c>
      <c r="F3923" s="5">
        <v>1641119.21</v>
      </c>
      <c r="G3923" s="6">
        <f t="shared" si="61"/>
        <v>97.214198651403507</v>
      </c>
    </row>
    <row r="3924" spans="1:7" ht="25.5" x14ac:dyDescent="0.25">
      <c r="A3924" s="1" t="s">
        <v>3825</v>
      </c>
      <c r="B3924" s="7"/>
      <c r="C3924" s="8"/>
      <c r="D3924" s="1" t="s">
        <v>3985</v>
      </c>
      <c r="E3924" s="5">
        <v>208378.5</v>
      </c>
      <c r="F3924" s="5">
        <v>207906.84</v>
      </c>
      <c r="G3924" s="6">
        <f t="shared" si="61"/>
        <v>99.773652272187391</v>
      </c>
    </row>
    <row r="3925" spans="1:7" ht="25.5" x14ac:dyDescent="0.25">
      <c r="A3925" s="1" t="s">
        <v>3825</v>
      </c>
      <c r="B3925" s="7"/>
      <c r="C3925" s="8"/>
      <c r="D3925" s="1" t="s">
        <v>3986</v>
      </c>
      <c r="E3925" s="5">
        <v>1728156.35</v>
      </c>
      <c r="F3925" s="5">
        <v>1605503.37</v>
      </c>
      <c r="G3925" s="6">
        <f t="shared" si="61"/>
        <v>92.902668789198387</v>
      </c>
    </row>
    <row r="3926" spans="1:7" ht="25.5" x14ac:dyDescent="0.25">
      <c r="A3926" s="1" t="s">
        <v>3825</v>
      </c>
      <c r="B3926" s="7"/>
      <c r="C3926" s="8"/>
      <c r="D3926" s="1" t="s">
        <v>3987</v>
      </c>
      <c r="E3926" s="5">
        <v>237982.06</v>
      </c>
      <c r="F3926" s="5">
        <v>206024.58</v>
      </c>
      <c r="G3926" s="6">
        <f t="shared" si="61"/>
        <v>86.571475177582712</v>
      </c>
    </row>
    <row r="3927" spans="1:7" ht="25.5" x14ac:dyDescent="0.25">
      <c r="A3927" s="1" t="s">
        <v>3825</v>
      </c>
      <c r="B3927" s="7"/>
      <c r="C3927" s="8"/>
      <c r="D3927" s="1" t="s">
        <v>3988</v>
      </c>
      <c r="E3927" s="5">
        <v>283847.33</v>
      </c>
      <c r="F3927" s="5">
        <v>262148.83</v>
      </c>
      <c r="G3927" s="6">
        <f t="shared" si="61"/>
        <v>92.35557368110527</v>
      </c>
    </row>
    <row r="3928" spans="1:7" ht="25.5" x14ac:dyDescent="0.25">
      <c r="A3928" s="1" t="s">
        <v>3825</v>
      </c>
      <c r="B3928" s="7"/>
      <c r="C3928" s="8"/>
      <c r="D3928" s="1" t="s">
        <v>3989</v>
      </c>
      <c r="E3928" s="5">
        <v>1278293.02</v>
      </c>
      <c r="F3928" s="5">
        <v>1215891.95</v>
      </c>
      <c r="G3928" s="6">
        <f t="shared" si="61"/>
        <v>95.118406419836347</v>
      </c>
    </row>
    <row r="3929" spans="1:7" ht="25.5" x14ac:dyDescent="0.25">
      <c r="A3929" s="1" t="s">
        <v>3825</v>
      </c>
      <c r="B3929" s="7"/>
      <c r="C3929" s="8"/>
      <c r="D3929" s="1" t="s">
        <v>3990</v>
      </c>
      <c r="E3929" s="5">
        <v>1607607.1</v>
      </c>
      <c r="F3929" s="5">
        <v>1495596.74</v>
      </c>
      <c r="G3929" s="6">
        <f t="shared" si="61"/>
        <v>93.032479142447173</v>
      </c>
    </row>
    <row r="3930" spans="1:7" ht="25.5" x14ac:dyDescent="0.25">
      <c r="A3930" s="1" t="s">
        <v>3825</v>
      </c>
      <c r="B3930" s="7"/>
      <c r="C3930" s="8"/>
      <c r="D3930" s="1" t="s">
        <v>3991</v>
      </c>
      <c r="E3930" s="5">
        <v>1603983.21</v>
      </c>
      <c r="F3930" s="5">
        <v>1570387.63</v>
      </c>
      <c r="G3930" s="6">
        <f t="shared" si="61"/>
        <v>97.905490544380442</v>
      </c>
    </row>
    <row r="3931" spans="1:7" ht="25.5" x14ac:dyDescent="0.25">
      <c r="A3931" s="1" t="s">
        <v>3825</v>
      </c>
      <c r="B3931" s="7"/>
      <c r="C3931" s="8"/>
      <c r="D3931" s="1" t="s">
        <v>3992</v>
      </c>
      <c r="E3931" s="5">
        <v>749970.72</v>
      </c>
      <c r="F3931" s="5">
        <v>721727.94</v>
      </c>
      <c r="G3931" s="6">
        <f t="shared" si="61"/>
        <v>96.234148981176233</v>
      </c>
    </row>
    <row r="3932" spans="1:7" ht="25.5" x14ac:dyDescent="0.25">
      <c r="A3932" s="1" t="s">
        <v>3825</v>
      </c>
      <c r="B3932" s="7"/>
      <c r="C3932" s="8"/>
      <c r="D3932" s="1" t="s">
        <v>3993</v>
      </c>
      <c r="E3932" s="5">
        <v>1174764.5</v>
      </c>
      <c r="F3932" s="5">
        <v>1114032.46</v>
      </c>
      <c r="G3932" s="6">
        <f t="shared" si="61"/>
        <v>94.830279600719962</v>
      </c>
    </row>
    <row r="3933" spans="1:7" ht="25.5" x14ac:dyDescent="0.25">
      <c r="A3933" s="1" t="s">
        <v>3825</v>
      </c>
      <c r="B3933" s="7"/>
      <c r="C3933" s="8"/>
      <c r="D3933" s="1" t="s">
        <v>3994</v>
      </c>
      <c r="E3933" s="5">
        <v>1486599.03</v>
      </c>
      <c r="F3933" s="5">
        <v>1379635.18</v>
      </c>
      <c r="G3933" s="6">
        <f t="shared" si="61"/>
        <v>92.804794847740482</v>
      </c>
    </row>
    <row r="3934" spans="1:7" ht="25.5" x14ac:dyDescent="0.25">
      <c r="A3934" s="1" t="s">
        <v>3825</v>
      </c>
      <c r="B3934" s="7"/>
      <c r="C3934" s="8"/>
      <c r="D3934" s="1" t="s">
        <v>3995</v>
      </c>
      <c r="E3934" s="5">
        <v>323044.68999999994</v>
      </c>
      <c r="F3934" s="5">
        <v>308293.63</v>
      </c>
      <c r="G3934" s="6">
        <f t="shared" si="61"/>
        <v>95.43374014288861</v>
      </c>
    </row>
    <row r="3935" spans="1:7" ht="25.5" x14ac:dyDescent="0.25">
      <c r="A3935" s="1" t="s">
        <v>3825</v>
      </c>
      <c r="B3935" s="7"/>
      <c r="C3935" s="8"/>
      <c r="D3935" s="1" t="s">
        <v>3996</v>
      </c>
      <c r="E3935" s="5">
        <v>192203.22</v>
      </c>
      <c r="F3935" s="5">
        <v>168658.26</v>
      </c>
      <c r="G3935" s="6">
        <f t="shared" si="61"/>
        <v>87.749965895472513</v>
      </c>
    </row>
    <row r="3936" spans="1:7" ht="25.5" x14ac:dyDescent="0.25">
      <c r="A3936" s="1" t="s">
        <v>3825</v>
      </c>
      <c r="B3936" s="7"/>
      <c r="C3936" s="8"/>
      <c r="D3936" s="1" t="s">
        <v>3997</v>
      </c>
      <c r="E3936" s="5">
        <v>821754</v>
      </c>
      <c r="F3936" s="5">
        <v>693301.43</v>
      </c>
      <c r="G3936" s="6">
        <f t="shared" si="61"/>
        <v>84.368488623115923</v>
      </c>
    </row>
    <row r="3937" spans="1:7" ht="25.5" x14ac:dyDescent="0.25">
      <c r="A3937" s="1" t="s">
        <v>3825</v>
      </c>
      <c r="B3937" s="7"/>
      <c r="C3937" s="8"/>
      <c r="D3937" s="1" t="s">
        <v>3998</v>
      </c>
      <c r="E3937" s="5">
        <v>102075.93999999999</v>
      </c>
      <c r="F3937" s="5">
        <v>101389.48</v>
      </c>
      <c r="G3937" s="6">
        <f t="shared" si="61"/>
        <v>99.327500682335142</v>
      </c>
    </row>
    <row r="3938" spans="1:7" ht="25.5" x14ac:dyDescent="0.25">
      <c r="A3938" s="1" t="s">
        <v>3825</v>
      </c>
      <c r="B3938" s="7"/>
      <c r="C3938" s="8"/>
      <c r="D3938" s="1" t="s">
        <v>3999</v>
      </c>
      <c r="E3938" s="5">
        <v>1634852.51</v>
      </c>
      <c r="F3938" s="5">
        <v>1504133.82</v>
      </c>
      <c r="G3938" s="6">
        <f t="shared" si="61"/>
        <v>92.004251808623408</v>
      </c>
    </row>
    <row r="3939" spans="1:7" ht="25.5" x14ac:dyDescent="0.25">
      <c r="A3939" s="1" t="s">
        <v>3825</v>
      </c>
      <c r="B3939" s="7"/>
      <c r="C3939" s="8"/>
      <c r="D3939" s="1" t="s">
        <v>4000</v>
      </c>
      <c r="E3939" s="5">
        <v>1706343.99</v>
      </c>
      <c r="F3939" s="5">
        <v>1620739.74</v>
      </c>
      <c r="G3939" s="6">
        <f t="shared" si="61"/>
        <v>94.983177454154472</v>
      </c>
    </row>
    <row r="3940" spans="1:7" ht="25.5" x14ac:dyDescent="0.25">
      <c r="A3940" s="1" t="s">
        <v>3825</v>
      </c>
      <c r="B3940" s="7"/>
      <c r="C3940" s="8"/>
      <c r="D3940" s="1" t="s">
        <v>4001</v>
      </c>
      <c r="E3940" s="5">
        <v>1772816.5599999998</v>
      </c>
      <c r="F3940" s="5">
        <v>1624995.86</v>
      </c>
      <c r="G3940" s="6">
        <f t="shared" si="61"/>
        <v>91.661816381047359</v>
      </c>
    </row>
    <row r="3941" spans="1:7" ht="25.5" x14ac:dyDescent="0.25">
      <c r="A3941" s="1" t="s">
        <v>3825</v>
      </c>
      <c r="B3941" s="7"/>
      <c r="C3941" s="8"/>
      <c r="D3941" s="1" t="s">
        <v>4002</v>
      </c>
      <c r="E3941" s="5">
        <v>1651591.91</v>
      </c>
      <c r="F3941" s="5">
        <v>1560345.75</v>
      </c>
      <c r="G3941" s="6">
        <f t="shared" si="61"/>
        <v>94.475259932703352</v>
      </c>
    </row>
    <row r="3942" spans="1:7" ht="25.5" x14ac:dyDescent="0.25">
      <c r="A3942" s="1" t="s">
        <v>3825</v>
      </c>
      <c r="B3942" s="7"/>
      <c r="C3942" s="8"/>
      <c r="D3942" s="1" t="s">
        <v>4003</v>
      </c>
      <c r="E3942" s="5">
        <v>153385.73000000001</v>
      </c>
      <c r="F3942" s="5">
        <v>129693.51</v>
      </c>
      <c r="G3942" s="6">
        <f t="shared" si="61"/>
        <v>84.553830398694842</v>
      </c>
    </row>
    <row r="3943" spans="1:7" ht="25.5" x14ac:dyDescent="0.25">
      <c r="A3943" s="1" t="s">
        <v>3825</v>
      </c>
      <c r="B3943" s="7"/>
      <c r="C3943" s="8"/>
      <c r="D3943" s="1" t="s">
        <v>4004</v>
      </c>
      <c r="E3943" s="5">
        <v>651453.89</v>
      </c>
      <c r="F3943" s="5">
        <v>583674.18999999994</v>
      </c>
      <c r="G3943" s="6">
        <f t="shared" si="61"/>
        <v>89.595625870005918</v>
      </c>
    </row>
    <row r="3944" spans="1:7" ht="25.5" x14ac:dyDescent="0.25">
      <c r="A3944" s="1" t="s">
        <v>3825</v>
      </c>
      <c r="B3944" s="7"/>
      <c r="C3944" s="8"/>
      <c r="D3944" s="1" t="s">
        <v>4005</v>
      </c>
      <c r="E3944" s="5">
        <v>2301972.7000000002</v>
      </c>
      <c r="F3944" s="5">
        <v>2189604.52</v>
      </c>
      <c r="G3944" s="6">
        <f t="shared" si="61"/>
        <v>95.118613700327543</v>
      </c>
    </row>
    <row r="3945" spans="1:7" ht="25.5" x14ac:dyDescent="0.25">
      <c r="A3945" s="1" t="s">
        <v>3825</v>
      </c>
      <c r="B3945" s="7"/>
      <c r="C3945" s="8"/>
      <c r="D3945" s="1" t="s">
        <v>4006</v>
      </c>
      <c r="E3945" s="5">
        <v>2316041.31</v>
      </c>
      <c r="F3945" s="5">
        <v>2175883.33</v>
      </c>
      <c r="G3945" s="6">
        <f t="shared" si="61"/>
        <v>93.948381689271343</v>
      </c>
    </row>
    <row r="3946" spans="1:7" ht="25.5" x14ac:dyDescent="0.25">
      <c r="A3946" s="1" t="s">
        <v>3825</v>
      </c>
      <c r="B3946" s="7"/>
      <c r="C3946" s="8"/>
      <c r="D3946" s="1" t="s">
        <v>4007</v>
      </c>
      <c r="E3946" s="5">
        <v>1658832.74</v>
      </c>
      <c r="F3946" s="5">
        <v>1537376.77</v>
      </c>
      <c r="G3946" s="6">
        <f t="shared" si="61"/>
        <v>92.678226859689303</v>
      </c>
    </row>
    <row r="3947" spans="1:7" ht="25.5" x14ac:dyDescent="0.25">
      <c r="A3947" s="1" t="s">
        <v>3825</v>
      </c>
      <c r="B3947" s="7"/>
      <c r="C3947" s="8"/>
      <c r="D3947" s="1" t="s">
        <v>4008</v>
      </c>
      <c r="E3947" s="5">
        <v>1751890.03</v>
      </c>
      <c r="F3947" s="5">
        <v>1627526.78</v>
      </c>
      <c r="G3947" s="6">
        <f t="shared" si="61"/>
        <v>92.901195402088106</v>
      </c>
    </row>
    <row r="3948" spans="1:7" ht="25.5" x14ac:dyDescent="0.25">
      <c r="A3948" s="1" t="s">
        <v>3825</v>
      </c>
      <c r="B3948" s="7"/>
      <c r="C3948" s="8"/>
      <c r="D3948" s="1" t="s">
        <v>4009</v>
      </c>
      <c r="E3948" s="5">
        <v>1674206.0899999999</v>
      </c>
      <c r="F3948" s="5">
        <v>1434979.91</v>
      </c>
      <c r="G3948" s="6">
        <f t="shared" si="61"/>
        <v>85.711067387169763</v>
      </c>
    </row>
    <row r="3949" spans="1:7" ht="25.5" x14ac:dyDescent="0.25">
      <c r="A3949" s="1" t="s">
        <v>3825</v>
      </c>
      <c r="B3949" s="7"/>
      <c r="C3949" s="8"/>
      <c r="D3949" s="1" t="s">
        <v>4010</v>
      </c>
      <c r="E3949" s="5">
        <v>1655350.25</v>
      </c>
      <c r="F3949" s="5">
        <v>1566823.45</v>
      </c>
      <c r="G3949" s="6">
        <f t="shared" si="61"/>
        <v>94.65208042829606</v>
      </c>
    </row>
    <row r="3950" spans="1:7" ht="25.5" x14ac:dyDescent="0.25">
      <c r="A3950" s="1" t="s">
        <v>3825</v>
      </c>
      <c r="B3950" s="7"/>
      <c r="C3950" s="8"/>
      <c r="D3950" s="1" t="s">
        <v>4011</v>
      </c>
      <c r="E3950" s="5">
        <v>2299874.37</v>
      </c>
      <c r="F3950" s="5">
        <v>2133820.46</v>
      </c>
      <c r="G3950" s="6">
        <f t="shared" si="61"/>
        <v>92.779870406573551</v>
      </c>
    </row>
    <row r="3951" spans="1:7" ht="25.5" x14ac:dyDescent="0.25">
      <c r="A3951" s="1" t="s">
        <v>3825</v>
      </c>
      <c r="B3951" s="7"/>
      <c r="C3951" s="8"/>
      <c r="D3951" s="1" t="s">
        <v>4012</v>
      </c>
      <c r="E3951" s="5">
        <v>1278363.3799999999</v>
      </c>
      <c r="F3951" s="5">
        <v>1192713.32</v>
      </c>
      <c r="G3951" s="6">
        <f t="shared" si="61"/>
        <v>93.300022408339018</v>
      </c>
    </row>
    <row r="3952" spans="1:7" ht="25.5" x14ac:dyDescent="0.25">
      <c r="A3952" s="1" t="s">
        <v>3825</v>
      </c>
      <c r="B3952" s="7"/>
      <c r="C3952" s="8"/>
      <c r="D3952" s="1" t="s">
        <v>4013</v>
      </c>
      <c r="E3952" s="5">
        <v>1710225.57</v>
      </c>
      <c r="F3952" s="5">
        <v>1599137.58</v>
      </c>
      <c r="G3952" s="6">
        <f t="shared" si="61"/>
        <v>93.50448315423094</v>
      </c>
    </row>
    <row r="3953" spans="1:7" ht="25.5" x14ac:dyDescent="0.25">
      <c r="A3953" s="1" t="s">
        <v>3825</v>
      </c>
      <c r="B3953" s="7"/>
      <c r="C3953" s="8"/>
      <c r="D3953" s="1" t="s">
        <v>4014</v>
      </c>
      <c r="E3953" s="5">
        <v>1674514.4600000002</v>
      </c>
      <c r="F3953" s="5">
        <v>1560022.08</v>
      </c>
      <c r="G3953" s="6">
        <f t="shared" si="61"/>
        <v>93.162652056166777</v>
      </c>
    </row>
    <row r="3954" spans="1:7" ht="25.5" x14ac:dyDescent="0.25">
      <c r="A3954" s="1" t="s">
        <v>3825</v>
      </c>
      <c r="B3954" s="7"/>
      <c r="C3954" s="8"/>
      <c r="D3954" s="1" t="s">
        <v>4015</v>
      </c>
      <c r="E3954" s="5">
        <v>2627213.65</v>
      </c>
      <c r="F3954" s="5">
        <v>2471236.67</v>
      </c>
      <c r="G3954" s="6">
        <f t="shared" si="61"/>
        <v>94.063026431063193</v>
      </c>
    </row>
    <row r="3955" spans="1:7" ht="25.5" x14ac:dyDescent="0.25">
      <c r="A3955" s="1" t="s">
        <v>3825</v>
      </c>
      <c r="B3955" s="7"/>
      <c r="C3955" s="8"/>
      <c r="D3955" s="1" t="s">
        <v>4016</v>
      </c>
      <c r="E3955" s="5">
        <v>1707187.51</v>
      </c>
      <c r="F3955" s="5">
        <v>1466645.91</v>
      </c>
      <c r="G3955" s="6">
        <f t="shared" si="61"/>
        <v>85.910065614292122</v>
      </c>
    </row>
    <row r="3956" spans="1:7" ht="25.5" x14ac:dyDescent="0.25">
      <c r="A3956" s="1" t="s">
        <v>3825</v>
      </c>
      <c r="B3956" s="7"/>
      <c r="C3956" s="8"/>
      <c r="D3956" s="1" t="s">
        <v>4017</v>
      </c>
      <c r="E3956" s="5">
        <v>233981.45</v>
      </c>
      <c r="F3956" s="5">
        <v>233412.04</v>
      </c>
      <c r="G3956" s="6">
        <f t="shared" si="61"/>
        <v>99.756643101408244</v>
      </c>
    </row>
    <row r="3957" spans="1:7" ht="25.5" x14ac:dyDescent="0.25">
      <c r="A3957" s="1" t="s">
        <v>3825</v>
      </c>
      <c r="B3957" s="7"/>
      <c r="C3957" s="8"/>
      <c r="D3957" s="1" t="s">
        <v>4018</v>
      </c>
      <c r="E3957" s="5">
        <v>0</v>
      </c>
      <c r="F3957" s="5">
        <v>1584.1</v>
      </c>
      <c r="G3957" s="6">
        <v>0</v>
      </c>
    </row>
    <row r="3958" spans="1:7" ht="25.5" x14ac:dyDescent="0.25">
      <c r="A3958" s="1" t="s">
        <v>3825</v>
      </c>
      <c r="B3958" s="7"/>
      <c r="C3958" s="8"/>
      <c r="D3958" s="1" t="s">
        <v>4019</v>
      </c>
      <c r="E3958" s="5">
        <v>1681289.24</v>
      </c>
      <c r="F3958" s="5">
        <v>1575637.81</v>
      </c>
      <c r="G3958" s="6">
        <f t="shared" si="61"/>
        <v>93.7160467404169</v>
      </c>
    </row>
    <row r="3959" spans="1:7" ht="25.5" x14ac:dyDescent="0.25">
      <c r="A3959" s="1" t="s">
        <v>3825</v>
      </c>
      <c r="B3959" s="7"/>
      <c r="C3959" s="8"/>
      <c r="D3959" s="1" t="s">
        <v>4020</v>
      </c>
      <c r="E3959" s="5">
        <v>304896.05000000005</v>
      </c>
      <c r="F3959" s="5">
        <v>304416.01</v>
      </c>
      <c r="G3959" s="6">
        <f t="shared" si="61"/>
        <v>99.842556176113135</v>
      </c>
    </row>
    <row r="3960" spans="1:7" ht="25.5" x14ac:dyDescent="0.25">
      <c r="A3960" s="1" t="s">
        <v>3825</v>
      </c>
      <c r="B3960" s="7"/>
      <c r="C3960" s="8"/>
      <c r="D3960" s="1" t="s">
        <v>4021</v>
      </c>
      <c r="E3960" s="5">
        <v>1316439.3399999999</v>
      </c>
      <c r="F3960" s="5">
        <v>1167896.28</v>
      </c>
      <c r="G3960" s="6">
        <f t="shared" si="61"/>
        <v>88.716300441158197</v>
      </c>
    </row>
    <row r="3961" spans="1:7" ht="25.5" x14ac:dyDescent="0.25">
      <c r="A3961" s="1" t="s">
        <v>3825</v>
      </c>
      <c r="B3961" s="7"/>
      <c r="C3961" s="8"/>
      <c r="D3961" s="1" t="s">
        <v>4022</v>
      </c>
      <c r="E3961" s="5">
        <v>5181241.4000000004</v>
      </c>
      <c r="F3961" s="5">
        <v>4155400.57</v>
      </c>
      <c r="G3961" s="6">
        <f t="shared" si="61"/>
        <v>80.200867884673343</v>
      </c>
    </row>
    <row r="3962" spans="1:7" ht="25.5" x14ac:dyDescent="0.25">
      <c r="A3962" s="1" t="s">
        <v>3825</v>
      </c>
      <c r="B3962" s="7"/>
      <c r="C3962" s="8"/>
      <c r="D3962" s="1" t="s">
        <v>4023</v>
      </c>
      <c r="E3962" s="5">
        <v>26081.760000000002</v>
      </c>
      <c r="F3962" s="5">
        <v>25069.919999999998</v>
      </c>
      <c r="G3962" s="6">
        <f t="shared" si="61"/>
        <v>96.120507205035238</v>
      </c>
    </row>
    <row r="3963" spans="1:7" ht="25.5" x14ac:dyDescent="0.25">
      <c r="A3963" s="1" t="s">
        <v>3825</v>
      </c>
      <c r="B3963" s="7"/>
      <c r="C3963" s="8"/>
      <c r="D3963" s="1" t="s">
        <v>4024</v>
      </c>
      <c r="E3963" s="5">
        <v>1361426.2</v>
      </c>
      <c r="F3963" s="5">
        <v>1228015.2</v>
      </c>
      <c r="G3963" s="6">
        <f t="shared" si="61"/>
        <v>90.200644001121759</v>
      </c>
    </row>
    <row r="3964" spans="1:7" ht="25.5" x14ac:dyDescent="0.25">
      <c r="A3964" s="1" t="s">
        <v>3825</v>
      </c>
      <c r="B3964" s="7"/>
      <c r="C3964" s="8"/>
      <c r="D3964" s="1" t="s">
        <v>4025</v>
      </c>
      <c r="E3964" s="5">
        <v>424008.92</v>
      </c>
      <c r="F3964" s="5">
        <v>355497.68</v>
      </c>
      <c r="G3964" s="6">
        <f t="shared" si="61"/>
        <v>83.842028606379316</v>
      </c>
    </row>
    <row r="3965" spans="1:7" ht="25.5" x14ac:dyDescent="0.25">
      <c r="A3965" s="1" t="s">
        <v>3825</v>
      </c>
      <c r="B3965" s="7"/>
      <c r="C3965" s="8"/>
      <c r="D3965" s="1" t="s">
        <v>4026</v>
      </c>
      <c r="E3965" s="5">
        <v>2098875.04</v>
      </c>
      <c r="F3965" s="5">
        <v>1970917.52</v>
      </c>
      <c r="G3965" s="6">
        <f t="shared" si="61"/>
        <v>93.903518906013574</v>
      </c>
    </row>
    <row r="3966" spans="1:7" ht="25.5" x14ac:dyDescent="0.25">
      <c r="A3966" s="1" t="s">
        <v>3825</v>
      </c>
      <c r="B3966" s="7"/>
      <c r="C3966" s="8"/>
      <c r="D3966" s="1" t="s">
        <v>4027</v>
      </c>
      <c r="E3966" s="5">
        <v>440887.76999999996</v>
      </c>
      <c r="F3966" s="5">
        <v>436485.63</v>
      </c>
      <c r="G3966" s="6">
        <f t="shared" si="61"/>
        <v>99.001528212043638</v>
      </c>
    </row>
    <row r="3967" spans="1:7" ht="25.5" x14ac:dyDescent="0.25">
      <c r="A3967" s="1" t="s">
        <v>3825</v>
      </c>
      <c r="B3967" s="7"/>
      <c r="C3967" s="8"/>
      <c r="D3967" s="1" t="s">
        <v>4028</v>
      </c>
      <c r="E3967" s="5">
        <v>429496.06</v>
      </c>
      <c r="F3967" s="5">
        <v>371289.01</v>
      </c>
      <c r="G3967" s="6">
        <f t="shared" si="61"/>
        <v>86.447593954645356</v>
      </c>
    </row>
    <row r="3968" spans="1:7" ht="25.5" x14ac:dyDescent="0.25">
      <c r="A3968" s="1" t="s">
        <v>3825</v>
      </c>
      <c r="B3968" s="7"/>
      <c r="C3968" s="8"/>
      <c r="D3968" s="1" t="s">
        <v>4029</v>
      </c>
      <c r="E3968" s="5">
        <v>2384884.21</v>
      </c>
      <c r="F3968" s="5">
        <v>2163723.41</v>
      </c>
      <c r="G3968" s="6">
        <f t="shared" si="61"/>
        <v>90.726560263485496</v>
      </c>
    </row>
    <row r="3969" spans="1:7" ht="25.5" x14ac:dyDescent="0.25">
      <c r="A3969" s="1" t="s">
        <v>3825</v>
      </c>
      <c r="B3969" s="7"/>
      <c r="C3969" s="8"/>
      <c r="D3969" s="1" t="s">
        <v>4030</v>
      </c>
      <c r="E3969" s="5">
        <v>1711317.31</v>
      </c>
      <c r="F3969" s="5">
        <v>1589037.14</v>
      </c>
      <c r="G3969" s="6">
        <f t="shared" si="61"/>
        <v>92.854617359068243</v>
      </c>
    </row>
    <row r="3970" spans="1:7" ht="25.5" x14ac:dyDescent="0.25">
      <c r="A3970" s="1" t="s">
        <v>3825</v>
      </c>
      <c r="B3970" s="7"/>
      <c r="C3970" s="8"/>
      <c r="D3970" s="1" t="s">
        <v>4031</v>
      </c>
      <c r="E3970" s="5">
        <v>1723260.74</v>
      </c>
      <c r="F3970" s="5">
        <v>1592755.78</v>
      </c>
      <c r="G3970" s="6">
        <f t="shared" si="61"/>
        <v>92.426859327161367</v>
      </c>
    </row>
    <row r="3971" spans="1:7" ht="25.5" x14ac:dyDescent="0.25">
      <c r="A3971" s="1" t="s">
        <v>3825</v>
      </c>
      <c r="B3971" s="7"/>
      <c r="C3971" s="8"/>
      <c r="D3971" s="1" t="s">
        <v>4032</v>
      </c>
      <c r="E3971" s="5">
        <v>2328315.2200000002</v>
      </c>
      <c r="F3971" s="5">
        <v>2208344.0699999998</v>
      </c>
      <c r="G3971" s="6">
        <f t="shared" si="61"/>
        <v>94.847297781268622</v>
      </c>
    </row>
    <row r="3972" spans="1:7" ht="25.5" x14ac:dyDescent="0.25">
      <c r="A3972" s="1" t="s">
        <v>3825</v>
      </c>
      <c r="B3972" s="7"/>
      <c r="C3972" s="8"/>
      <c r="D3972" s="1" t="s">
        <v>4033</v>
      </c>
      <c r="E3972" s="5">
        <v>741077.29</v>
      </c>
      <c r="F3972" s="5">
        <v>739534.02</v>
      </c>
      <c r="G3972" s="6">
        <f t="shared" si="61"/>
        <v>99.791753165179301</v>
      </c>
    </row>
    <row r="3973" spans="1:7" ht="25.5" x14ac:dyDescent="0.25">
      <c r="A3973" s="1" t="s">
        <v>3825</v>
      </c>
      <c r="B3973" s="7"/>
      <c r="C3973" s="8"/>
      <c r="D3973" s="1" t="s">
        <v>4034</v>
      </c>
      <c r="E3973" s="5">
        <v>1702566.23</v>
      </c>
      <c r="F3973" s="5">
        <v>1639149.63</v>
      </c>
      <c r="G3973" s="6">
        <f t="shared" ref="G3973:G4036" si="62">F3973/E3973*100</f>
        <v>96.275234473551137</v>
      </c>
    </row>
    <row r="3974" spans="1:7" ht="25.5" x14ac:dyDescent="0.25">
      <c r="A3974" s="1" t="s">
        <v>3825</v>
      </c>
      <c r="B3974" s="7"/>
      <c r="C3974" s="8"/>
      <c r="D3974" s="1" t="s">
        <v>4035</v>
      </c>
      <c r="E3974" s="5">
        <v>732197.52</v>
      </c>
      <c r="F3974" s="5">
        <v>668107.43000000005</v>
      </c>
      <c r="G3974" s="6">
        <f t="shared" si="62"/>
        <v>91.246885130121726</v>
      </c>
    </row>
    <row r="3975" spans="1:7" ht="25.5" x14ac:dyDescent="0.25">
      <c r="A3975" s="1" t="s">
        <v>3825</v>
      </c>
      <c r="B3975" s="7"/>
      <c r="C3975" s="8"/>
      <c r="D3975" s="1" t="s">
        <v>4036</v>
      </c>
      <c r="E3975" s="5">
        <v>920320.27</v>
      </c>
      <c r="F3975" s="5">
        <v>878598.83</v>
      </c>
      <c r="G3975" s="6">
        <f t="shared" si="62"/>
        <v>95.466639021218114</v>
      </c>
    </row>
    <row r="3976" spans="1:7" ht="25.5" x14ac:dyDescent="0.25">
      <c r="A3976" s="1" t="s">
        <v>3825</v>
      </c>
      <c r="B3976" s="7"/>
      <c r="C3976" s="8"/>
      <c r="D3976" s="1" t="s">
        <v>4037</v>
      </c>
      <c r="E3976" s="5">
        <v>946520.63</v>
      </c>
      <c r="F3976" s="5">
        <v>898663.69</v>
      </c>
      <c r="G3976" s="6">
        <f t="shared" si="62"/>
        <v>94.943909463441898</v>
      </c>
    </row>
    <row r="3977" spans="1:7" ht="25.5" x14ac:dyDescent="0.25">
      <c r="A3977" s="1" t="s">
        <v>3825</v>
      </c>
      <c r="B3977" s="7"/>
      <c r="C3977" s="8"/>
      <c r="D3977" s="1" t="s">
        <v>4038</v>
      </c>
      <c r="E3977" s="5">
        <v>204661.54</v>
      </c>
      <c r="F3977" s="5">
        <v>167925.61</v>
      </c>
      <c r="G3977" s="6">
        <f t="shared" si="62"/>
        <v>82.050398917158532</v>
      </c>
    </row>
    <row r="3978" spans="1:7" ht="25.5" x14ac:dyDescent="0.25">
      <c r="A3978" s="1" t="s">
        <v>3825</v>
      </c>
      <c r="B3978" s="7"/>
      <c r="C3978" s="8"/>
      <c r="D3978" s="1" t="s">
        <v>4039</v>
      </c>
      <c r="E3978" s="5">
        <v>196009.99000000002</v>
      </c>
      <c r="F3978" s="5">
        <v>195429.67</v>
      </c>
      <c r="G3978" s="6">
        <f t="shared" si="62"/>
        <v>99.703933457677323</v>
      </c>
    </row>
    <row r="3979" spans="1:7" ht="25.5" x14ac:dyDescent="0.25">
      <c r="A3979" s="1" t="s">
        <v>3825</v>
      </c>
      <c r="B3979" s="7"/>
      <c r="C3979" s="8"/>
      <c r="D3979" s="1" t="s">
        <v>4040</v>
      </c>
      <c r="E3979" s="5">
        <v>195837.14</v>
      </c>
      <c r="F3979" s="5">
        <v>188629.59</v>
      </c>
      <c r="G3979" s="6">
        <f t="shared" si="62"/>
        <v>96.319620476483664</v>
      </c>
    </row>
    <row r="3980" spans="1:7" ht="25.5" x14ac:dyDescent="0.25">
      <c r="A3980" s="1" t="s">
        <v>3825</v>
      </c>
      <c r="B3980" s="7"/>
      <c r="C3980" s="8"/>
      <c r="D3980" s="1" t="s">
        <v>4041</v>
      </c>
      <c r="E3980" s="5">
        <v>193357.61000000002</v>
      </c>
      <c r="F3980" s="5">
        <v>191766.63</v>
      </c>
      <c r="G3980" s="6">
        <f t="shared" si="62"/>
        <v>99.1771826306707</v>
      </c>
    </row>
    <row r="3981" spans="1:7" ht="25.5" x14ac:dyDescent="0.25">
      <c r="A3981" s="1" t="s">
        <v>3825</v>
      </c>
      <c r="B3981" s="7"/>
      <c r="C3981" s="8"/>
      <c r="D3981" s="1" t="s">
        <v>4042</v>
      </c>
      <c r="E3981" s="5">
        <v>197214.27</v>
      </c>
      <c r="F3981" s="5">
        <v>191781.63</v>
      </c>
      <c r="G3981" s="6">
        <f t="shared" si="62"/>
        <v>97.245310899662599</v>
      </c>
    </row>
    <row r="3982" spans="1:7" ht="25.5" x14ac:dyDescent="0.25">
      <c r="A3982" s="1" t="s">
        <v>3825</v>
      </c>
      <c r="B3982" s="7"/>
      <c r="C3982" s="8"/>
      <c r="D3982" s="1" t="s">
        <v>4043</v>
      </c>
      <c r="E3982" s="5">
        <v>116253.11</v>
      </c>
      <c r="F3982" s="5">
        <v>111922.05</v>
      </c>
      <c r="G3982" s="6">
        <f t="shared" si="62"/>
        <v>96.274456657546622</v>
      </c>
    </row>
    <row r="3983" spans="1:7" ht="25.5" x14ac:dyDescent="0.25">
      <c r="A3983" s="1" t="s">
        <v>3825</v>
      </c>
      <c r="B3983" s="7"/>
      <c r="C3983" s="8"/>
      <c r="D3983" s="1" t="s">
        <v>4044</v>
      </c>
      <c r="E3983" s="5">
        <v>116785.95000000001</v>
      </c>
      <c r="F3983" s="5">
        <v>112435.05</v>
      </c>
      <c r="G3983" s="6">
        <f t="shared" si="62"/>
        <v>96.274466235022274</v>
      </c>
    </row>
    <row r="3984" spans="1:7" ht="25.5" x14ac:dyDescent="0.25">
      <c r="A3984" s="1" t="s">
        <v>3825</v>
      </c>
      <c r="B3984" s="7"/>
      <c r="C3984" s="8"/>
      <c r="D3984" s="1" t="s">
        <v>4045</v>
      </c>
      <c r="E3984" s="5">
        <v>445038.60000000003</v>
      </c>
      <c r="F3984" s="5">
        <v>416328.37</v>
      </c>
      <c r="G3984" s="6">
        <f t="shared" si="62"/>
        <v>93.548822506632007</v>
      </c>
    </row>
    <row r="3985" spans="1:7" ht="25.5" x14ac:dyDescent="0.25">
      <c r="A3985" s="1" t="s">
        <v>3825</v>
      </c>
      <c r="B3985" s="7"/>
      <c r="C3985" s="8"/>
      <c r="D3985" s="1" t="s">
        <v>4046</v>
      </c>
      <c r="E3985" s="5">
        <v>452693.83</v>
      </c>
      <c r="F3985" s="5">
        <v>410850.27</v>
      </c>
      <c r="G3985" s="6">
        <f t="shared" si="62"/>
        <v>90.756763793312572</v>
      </c>
    </row>
    <row r="3986" spans="1:7" ht="25.5" x14ac:dyDescent="0.25">
      <c r="A3986" s="1" t="s">
        <v>3825</v>
      </c>
      <c r="B3986" s="7"/>
      <c r="C3986" s="8"/>
      <c r="D3986" s="1" t="s">
        <v>4047</v>
      </c>
      <c r="E3986" s="5">
        <v>459306.47000000003</v>
      </c>
      <c r="F3986" s="5">
        <v>418972.91</v>
      </c>
      <c r="G3986" s="6">
        <f t="shared" si="62"/>
        <v>91.21859528780422</v>
      </c>
    </row>
    <row r="3987" spans="1:7" ht="25.5" x14ac:dyDescent="0.25">
      <c r="A3987" s="1" t="s">
        <v>3825</v>
      </c>
      <c r="B3987" s="7"/>
      <c r="C3987" s="8"/>
      <c r="D3987" s="1" t="s">
        <v>4048</v>
      </c>
      <c r="E3987" s="5">
        <v>361686.92</v>
      </c>
      <c r="F3987" s="5">
        <v>338096.39</v>
      </c>
      <c r="G3987" s="6">
        <f t="shared" si="62"/>
        <v>93.477638063328371</v>
      </c>
    </row>
    <row r="3988" spans="1:7" ht="25.5" x14ac:dyDescent="0.25">
      <c r="A3988" s="1" t="s">
        <v>3825</v>
      </c>
      <c r="B3988" s="7"/>
      <c r="C3988" s="8"/>
      <c r="D3988" s="1" t="s">
        <v>4049</v>
      </c>
      <c r="E3988" s="5">
        <v>374215.89999999997</v>
      </c>
      <c r="F3988" s="5">
        <v>322979.53000000003</v>
      </c>
      <c r="G3988" s="6">
        <f t="shared" si="62"/>
        <v>86.308339650987591</v>
      </c>
    </row>
    <row r="3989" spans="1:7" ht="25.5" x14ac:dyDescent="0.25">
      <c r="A3989" s="1" t="s">
        <v>3825</v>
      </c>
      <c r="B3989" s="7"/>
      <c r="C3989" s="8"/>
      <c r="D3989" s="1" t="s">
        <v>4050</v>
      </c>
      <c r="E3989" s="5">
        <v>356297.08</v>
      </c>
      <c r="F3989" s="5">
        <v>340450.21</v>
      </c>
      <c r="G3989" s="6">
        <f t="shared" si="62"/>
        <v>95.552343566778603</v>
      </c>
    </row>
    <row r="3990" spans="1:7" ht="25.5" x14ac:dyDescent="0.25">
      <c r="A3990" s="1" t="s">
        <v>3825</v>
      </c>
      <c r="B3990" s="7"/>
      <c r="C3990" s="8"/>
      <c r="D3990" s="1" t="s">
        <v>4051</v>
      </c>
      <c r="E3990" s="5">
        <v>73975.34</v>
      </c>
      <c r="F3990" s="5">
        <v>46562.97</v>
      </c>
      <c r="G3990" s="6">
        <f t="shared" si="62"/>
        <v>62.943908064498252</v>
      </c>
    </row>
    <row r="3991" spans="1:7" ht="25.5" x14ac:dyDescent="0.25">
      <c r="A3991" s="1" t="s">
        <v>3825</v>
      </c>
      <c r="B3991" s="7"/>
      <c r="C3991" s="8"/>
      <c r="D3991" s="1" t="s">
        <v>4052</v>
      </c>
      <c r="E3991" s="5">
        <v>1536198.7</v>
      </c>
      <c r="F3991" s="5">
        <v>1426263.71</v>
      </c>
      <c r="G3991" s="6">
        <f t="shared" si="62"/>
        <v>92.843699841693663</v>
      </c>
    </row>
    <row r="3992" spans="1:7" ht="25.5" x14ac:dyDescent="0.25">
      <c r="A3992" s="1" t="s">
        <v>3825</v>
      </c>
      <c r="B3992" s="7"/>
      <c r="C3992" s="8"/>
      <c r="D3992" s="1" t="s">
        <v>4053</v>
      </c>
      <c r="E3992" s="5">
        <v>1596694.5999999999</v>
      </c>
      <c r="F3992" s="5">
        <v>1333664.81</v>
      </c>
      <c r="G3992" s="6">
        <f t="shared" si="62"/>
        <v>83.526606152485272</v>
      </c>
    </row>
    <row r="3993" spans="1:7" ht="25.5" x14ac:dyDescent="0.25">
      <c r="A3993" s="1" t="s">
        <v>3825</v>
      </c>
      <c r="B3993" s="7"/>
      <c r="C3993" s="8"/>
      <c r="D3993" s="1" t="s">
        <v>4054</v>
      </c>
      <c r="E3993" s="5">
        <v>964490.78999999992</v>
      </c>
      <c r="F3993" s="5">
        <v>867949.3</v>
      </c>
      <c r="G3993" s="6">
        <f t="shared" si="62"/>
        <v>89.990418674708152</v>
      </c>
    </row>
    <row r="3994" spans="1:7" ht="25.5" x14ac:dyDescent="0.25">
      <c r="A3994" s="1" t="s">
        <v>3825</v>
      </c>
      <c r="B3994" s="7"/>
      <c r="C3994" s="8"/>
      <c r="D3994" s="1" t="s">
        <v>4055</v>
      </c>
      <c r="E3994" s="5">
        <v>1084574.0899999999</v>
      </c>
      <c r="F3994" s="5">
        <v>1069980.5900000001</v>
      </c>
      <c r="G3994" s="6">
        <f t="shared" si="62"/>
        <v>98.654448770761277</v>
      </c>
    </row>
    <row r="3995" spans="1:7" ht="25.5" x14ac:dyDescent="0.25">
      <c r="A3995" s="1" t="s">
        <v>3825</v>
      </c>
      <c r="B3995" s="7"/>
      <c r="C3995" s="8"/>
      <c r="D3995" s="1" t="s">
        <v>4056</v>
      </c>
      <c r="E3995" s="5">
        <v>762727.49</v>
      </c>
      <c r="F3995" s="5">
        <v>744291.06</v>
      </c>
      <c r="G3995" s="6">
        <f t="shared" si="62"/>
        <v>97.582828698097686</v>
      </c>
    </row>
    <row r="3996" spans="1:7" ht="25.5" x14ac:dyDescent="0.25">
      <c r="A3996" s="1" t="s">
        <v>3825</v>
      </c>
      <c r="B3996" s="7"/>
      <c r="C3996" s="8"/>
      <c r="D3996" s="1" t="s">
        <v>4057</v>
      </c>
      <c r="E3996" s="5">
        <v>657441.63</v>
      </c>
      <c r="F3996" s="5">
        <v>643353.12</v>
      </c>
      <c r="G3996" s="6">
        <f t="shared" si="62"/>
        <v>97.857070596518199</v>
      </c>
    </row>
    <row r="3997" spans="1:7" ht="25.5" x14ac:dyDescent="0.25">
      <c r="A3997" s="1" t="s">
        <v>3825</v>
      </c>
      <c r="B3997" s="7"/>
      <c r="C3997" s="8"/>
      <c r="D3997" s="1" t="s">
        <v>4058</v>
      </c>
      <c r="E3997" s="5">
        <v>379376.79</v>
      </c>
      <c r="F3997" s="5">
        <v>333594.03999999998</v>
      </c>
      <c r="G3997" s="6">
        <f t="shared" si="62"/>
        <v>87.932116247807357</v>
      </c>
    </row>
    <row r="3998" spans="1:7" ht="25.5" x14ac:dyDescent="0.25">
      <c r="A3998" s="1" t="s">
        <v>3825</v>
      </c>
      <c r="B3998" s="7"/>
      <c r="C3998" s="8"/>
      <c r="D3998" s="1" t="s">
        <v>4059</v>
      </c>
      <c r="E3998" s="5">
        <v>936530.38</v>
      </c>
      <c r="F3998" s="5">
        <v>885925.79</v>
      </c>
      <c r="G3998" s="6">
        <f t="shared" si="62"/>
        <v>94.596588527112175</v>
      </c>
    </row>
    <row r="3999" spans="1:7" ht="25.5" x14ac:dyDescent="0.25">
      <c r="A3999" s="1" t="s">
        <v>3825</v>
      </c>
      <c r="B3999" s="7"/>
      <c r="C3999" s="8"/>
      <c r="D3999" s="1" t="s">
        <v>4060</v>
      </c>
      <c r="E3999" s="5">
        <v>788604.89</v>
      </c>
      <c r="F3999" s="5">
        <v>712407.95</v>
      </c>
      <c r="G3999" s="6">
        <f t="shared" si="62"/>
        <v>90.337754562997958</v>
      </c>
    </row>
    <row r="4000" spans="1:7" ht="25.5" x14ac:dyDescent="0.25">
      <c r="A4000" s="1" t="s">
        <v>3825</v>
      </c>
      <c r="B4000" s="7"/>
      <c r="C4000" s="8"/>
      <c r="D4000" s="1" t="s">
        <v>4061</v>
      </c>
      <c r="E4000" s="5">
        <v>792032.48</v>
      </c>
      <c r="F4000" s="5">
        <v>757573.35</v>
      </c>
      <c r="G4000" s="6">
        <f t="shared" si="62"/>
        <v>95.649278171016419</v>
      </c>
    </row>
    <row r="4001" spans="1:7" ht="25.5" x14ac:dyDescent="0.25">
      <c r="A4001" s="1" t="s">
        <v>3825</v>
      </c>
      <c r="B4001" s="7"/>
      <c r="C4001" s="8"/>
      <c r="D4001" s="1" t="s">
        <v>4062</v>
      </c>
      <c r="E4001" s="5">
        <v>929916.45</v>
      </c>
      <c r="F4001" s="5">
        <v>812850.75</v>
      </c>
      <c r="G4001" s="6">
        <f t="shared" si="62"/>
        <v>87.411159357380981</v>
      </c>
    </row>
    <row r="4002" spans="1:7" ht="25.5" x14ac:dyDescent="0.25">
      <c r="A4002" s="1" t="s">
        <v>3825</v>
      </c>
      <c r="B4002" s="7"/>
      <c r="C4002" s="8"/>
      <c r="D4002" s="1" t="s">
        <v>4063</v>
      </c>
      <c r="E4002" s="5">
        <v>940435.02</v>
      </c>
      <c r="F4002" s="5">
        <v>890245.48</v>
      </c>
      <c r="G4002" s="6">
        <f t="shared" si="62"/>
        <v>94.663157056826748</v>
      </c>
    </row>
    <row r="4003" spans="1:7" ht="25.5" x14ac:dyDescent="0.25">
      <c r="A4003" s="1" t="s">
        <v>3825</v>
      </c>
      <c r="B4003" s="7"/>
      <c r="C4003" s="8"/>
      <c r="D4003" s="1" t="s">
        <v>4064</v>
      </c>
      <c r="E4003" s="5">
        <v>1644685.74</v>
      </c>
      <c r="F4003" s="5">
        <v>1531575.17</v>
      </c>
      <c r="G4003" s="6">
        <f t="shared" si="62"/>
        <v>93.122663664609874</v>
      </c>
    </row>
    <row r="4004" spans="1:7" ht="25.5" x14ac:dyDescent="0.25">
      <c r="A4004" s="1" t="s">
        <v>3825</v>
      </c>
      <c r="B4004" s="7"/>
      <c r="C4004" s="8"/>
      <c r="D4004" s="1" t="s">
        <v>4065</v>
      </c>
      <c r="E4004" s="5">
        <v>950151.49</v>
      </c>
      <c r="F4004" s="5">
        <v>882875.05</v>
      </c>
      <c r="G4004" s="6">
        <f t="shared" si="62"/>
        <v>92.919398568748235</v>
      </c>
    </row>
    <row r="4005" spans="1:7" ht="25.5" x14ac:dyDescent="0.25">
      <c r="A4005" s="1" t="s">
        <v>3825</v>
      </c>
      <c r="B4005" s="7"/>
      <c r="C4005" s="8"/>
      <c r="D4005" s="1" t="s">
        <v>4066</v>
      </c>
      <c r="E4005" s="5">
        <v>1092079.3699999999</v>
      </c>
      <c r="F4005" s="5">
        <v>1005972.41</v>
      </c>
      <c r="G4005" s="6">
        <f t="shared" si="62"/>
        <v>92.115320336103423</v>
      </c>
    </row>
    <row r="4006" spans="1:7" ht="25.5" x14ac:dyDescent="0.25">
      <c r="A4006" s="1" t="s">
        <v>3825</v>
      </c>
      <c r="B4006" s="7"/>
      <c r="C4006" s="8"/>
      <c r="D4006" s="1" t="s">
        <v>4067</v>
      </c>
      <c r="E4006" s="5">
        <v>1892535.02</v>
      </c>
      <c r="F4006" s="5">
        <v>1532339.87</v>
      </c>
      <c r="G4006" s="6">
        <f t="shared" si="62"/>
        <v>80.967583363397949</v>
      </c>
    </row>
    <row r="4007" spans="1:7" ht="25.5" x14ac:dyDescent="0.25">
      <c r="A4007" s="1" t="s">
        <v>3825</v>
      </c>
      <c r="B4007" s="7"/>
      <c r="C4007" s="8"/>
      <c r="D4007" s="1" t="s">
        <v>4068</v>
      </c>
      <c r="E4007" s="5">
        <v>960830.67</v>
      </c>
      <c r="F4007" s="5">
        <v>866508.09</v>
      </c>
      <c r="G4007" s="6">
        <f t="shared" si="62"/>
        <v>90.183225520892236</v>
      </c>
    </row>
    <row r="4008" spans="1:7" ht="25.5" x14ac:dyDescent="0.25">
      <c r="A4008" s="1" t="s">
        <v>3825</v>
      </c>
      <c r="B4008" s="7"/>
      <c r="C4008" s="8"/>
      <c r="D4008" s="1" t="s">
        <v>4069</v>
      </c>
      <c r="E4008" s="5">
        <v>0</v>
      </c>
      <c r="F4008" s="5">
        <v>59520.17</v>
      </c>
      <c r="G4008" s="6">
        <v>0</v>
      </c>
    </row>
    <row r="4009" spans="1:7" ht="25.5" x14ac:dyDescent="0.25">
      <c r="A4009" s="1" t="s">
        <v>3825</v>
      </c>
      <c r="B4009" s="7"/>
      <c r="C4009" s="8"/>
      <c r="D4009" s="1" t="s">
        <v>4070</v>
      </c>
      <c r="E4009" s="5">
        <v>2411644.5300000003</v>
      </c>
      <c r="F4009" s="5">
        <v>2287561.14</v>
      </c>
      <c r="G4009" s="6">
        <f t="shared" si="62"/>
        <v>94.854822572047965</v>
      </c>
    </row>
    <row r="4010" spans="1:7" ht="25.5" x14ac:dyDescent="0.25">
      <c r="A4010" s="1" t="s">
        <v>3825</v>
      </c>
      <c r="B4010" s="7"/>
      <c r="C4010" s="8"/>
      <c r="D4010" s="1" t="s">
        <v>4071</v>
      </c>
      <c r="E4010" s="5">
        <v>637683.13</v>
      </c>
      <c r="F4010" s="5">
        <v>555030.59</v>
      </c>
      <c r="G4010" s="6">
        <f t="shared" si="62"/>
        <v>87.038619008158477</v>
      </c>
    </row>
    <row r="4011" spans="1:7" ht="25.5" x14ac:dyDescent="0.25">
      <c r="A4011" s="1" t="s">
        <v>3825</v>
      </c>
      <c r="B4011" s="7"/>
      <c r="C4011" s="8"/>
      <c r="D4011" s="1" t="s">
        <v>4072</v>
      </c>
      <c r="E4011" s="5">
        <v>624120.62</v>
      </c>
      <c r="F4011" s="5">
        <v>567916.63</v>
      </c>
      <c r="G4011" s="6">
        <f t="shared" si="62"/>
        <v>90.994691058276516</v>
      </c>
    </row>
    <row r="4012" spans="1:7" ht="25.5" x14ac:dyDescent="0.25">
      <c r="A4012" s="1" t="s">
        <v>3825</v>
      </c>
      <c r="B4012" s="7"/>
      <c r="C4012" s="8"/>
      <c r="D4012" s="1" t="s">
        <v>4073</v>
      </c>
      <c r="E4012" s="5">
        <v>1453735</v>
      </c>
      <c r="F4012" s="5">
        <v>1334722</v>
      </c>
      <c r="G4012" s="6">
        <f t="shared" si="62"/>
        <v>91.813294720151887</v>
      </c>
    </row>
    <row r="4013" spans="1:7" ht="25.5" x14ac:dyDescent="0.25">
      <c r="A4013" s="1" t="s">
        <v>3825</v>
      </c>
      <c r="B4013" s="7"/>
      <c r="C4013" s="8"/>
      <c r="D4013" s="1" t="s">
        <v>4074</v>
      </c>
      <c r="E4013" s="5">
        <v>2277071.2799999998</v>
      </c>
      <c r="F4013" s="5">
        <v>1817447.33</v>
      </c>
      <c r="G4013" s="6">
        <f t="shared" si="62"/>
        <v>79.815126823785704</v>
      </c>
    </row>
    <row r="4014" spans="1:7" ht="25.5" x14ac:dyDescent="0.25">
      <c r="A4014" s="1" t="s">
        <v>3825</v>
      </c>
      <c r="B4014" s="7"/>
      <c r="C4014" s="8"/>
      <c r="D4014" s="1" t="s">
        <v>4075</v>
      </c>
      <c r="E4014" s="5">
        <v>3304240.45</v>
      </c>
      <c r="F4014" s="5">
        <v>3068194.29</v>
      </c>
      <c r="G4014" s="6">
        <f t="shared" si="62"/>
        <v>92.856265651006112</v>
      </c>
    </row>
    <row r="4015" spans="1:7" ht="25.5" x14ac:dyDescent="0.25">
      <c r="A4015" s="1" t="s">
        <v>3825</v>
      </c>
      <c r="B4015" s="7"/>
      <c r="C4015" s="8"/>
      <c r="D4015" s="1" t="s">
        <v>4076</v>
      </c>
      <c r="E4015" s="5">
        <v>1990192.4</v>
      </c>
      <c r="F4015" s="5">
        <v>1893134.54</v>
      </c>
      <c r="G4015" s="6">
        <f t="shared" si="62"/>
        <v>95.123192109466402</v>
      </c>
    </row>
    <row r="4016" spans="1:7" ht="25.5" x14ac:dyDescent="0.25">
      <c r="A4016" s="1" t="s">
        <v>3825</v>
      </c>
      <c r="B4016" s="7"/>
      <c r="C4016" s="8"/>
      <c r="D4016" s="1" t="s">
        <v>4077</v>
      </c>
      <c r="E4016" s="5">
        <v>2628883.29</v>
      </c>
      <c r="F4016" s="5">
        <v>2334706.77</v>
      </c>
      <c r="G4016" s="6">
        <f t="shared" si="62"/>
        <v>88.809829591179749</v>
      </c>
    </row>
    <row r="4017" spans="1:7" ht="25.5" x14ac:dyDescent="0.25">
      <c r="A4017" s="1" t="s">
        <v>3825</v>
      </c>
      <c r="B4017" s="7"/>
      <c r="C4017" s="8"/>
      <c r="D4017" s="1" t="s">
        <v>4078</v>
      </c>
      <c r="E4017" s="5">
        <v>946768.38</v>
      </c>
      <c r="F4017" s="5">
        <v>803774.84</v>
      </c>
      <c r="G4017" s="6">
        <f t="shared" si="62"/>
        <v>84.896671348487573</v>
      </c>
    </row>
    <row r="4018" spans="1:7" ht="25.5" x14ac:dyDescent="0.25">
      <c r="A4018" s="1" t="s">
        <v>3825</v>
      </c>
      <c r="B4018" s="7"/>
      <c r="C4018" s="8"/>
      <c r="D4018" s="1" t="s">
        <v>4079</v>
      </c>
      <c r="E4018" s="5">
        <v>1882095.38</v>
      </c>
      <c r="F4018" s="5">
        <v>1625486.66</v>
      </c>
      <c r="G4018" s="6">
        <f t="shared" si="62"/>
        <v>86.365796190414116</v>
      </c>
    </row>
    <row r="4019" spans="1:7" ht="25.5" x14ac:dyDescent="0.25">
      <c r="A4019" s="1" t="s">
        <v>3825</v>
      </c>
      <c r="B4019" s="7"/>
      <c r="C4019" s="8"/>
      <c r="D4019" s="1" t="s">
        <v>4080</v>
      </c>
      <c r="E4019" s="5">
        <v>1322418.1700000002</v>
      </c>
      <c r="F4019" s="5">
        <v>1235820.1399999999</v>
      </c>
      <c r="G4019" s="6">
        <f t="shared" si="62"/>
        <v>93.451539613978525</v>
      </c>
    </row>
    <row r="4020" spans="1:7" ht="25.5" x14ac:dyDescent="0.25">
      <c r="A4020" s="1" t="s">
        <v>3825</v>
      </c>
      <c r="B4020" s="7"/>
      <c r="C4020" s="8"/>
      <c r="D4020" s="1" t="s">
        <v>4081</v>
      </c>
      <c r="E4020" s="5">
        <v>871420.36</v>
      </c>
      <c r="F4020" s="5">
        <v>822149.98</v>
      </c>
      <c r="G4020" s="6">
        <f t="shared" si="62"/>
        <v>94.345968689554141</v>
      </c>
    </row>
    <row r="4021" spans="1:7" ht="25.5" x14ac:dyDescent="0.25">
      <c r="A4021" s="1" t="s">
        <v>3825</v>
      </c>
      <c r="B4021" s="7"/>
      <c r="C4021" s="8"/>
      <c r="D4021" s="1" t="s">
        <v>4082</v>
      </c>
      <c r="E4021" s="5">
        <v>2222440.2199999997</v>
      </c>
      <c r="F4021" s="5">
        <v>2074556.75</v>
      </c>
      <c r="G4021" s="6">
        <f t="shared" si="62"/>
        <v>93.345896610888374</v>
      </c>
    </row>
    <row r="4022" spans="1:7" ht="25.5" x14ac:dyDescent="0.25">
      <c r="A4022" s="1" t="s">
        <v>3825</v>
      </c>
      <c r="B4022" s="7"/>
      <c r="C4022" s="8"/>
      <c r="D4022" s="1" t="s">
        <v>4083</v>
      </c>
      <c r="E4022" s="5">
        <v>807638.88</v>
      </c>
      <c r="F4022" s="5">
        <v>695304.02</v>
      </c>
      <c r="G4022" s="6">
        <f t="shared" si="62"/>
        <v>86.090954412694941</v>
      </c>
    </row>
    <row r="4023" spans="1:7" ht="25.5" x14ac:dyDescent="0.25">
      <c r="A4023" s="1" t="s">
        <v>3825</v>
      </c>
      <c r="B4023" s="7"/>
      <c r="C4023" s="8"/>
      <c r="D4023" s="1" t="s">
        <v>4084</v>
      </c>
      <c r="E4023" s="5">
        <v>575197.35000000009</v>
      </c>
      <c r="F4023" s="5">
        <v>412767.8</v>
      </c>
      <c r="G4023" s="6">
        <f t="shared" si="62"/>
        <v>71.761074698970688</v>
      </c>
    </row>
    <row r="4024" spans="1:7" ht="25.5" x14ac:dyDescent="0.25">
      <c r="A4024" s="1" t="s">
        <v>3825</v>
      </c>
      <c r="B4024" s="7"/>
      <c r="C4024" s="8"/>
      <c r="D4024" s="1" t="s">
        <v>4085</v>
      </c>
      <c r="E4024" s="5">
        <v>1232789.83</v>
      </c>
      <c r="F4024" s="5">
        <v>1094474.94</v>
      </c>
      <c r="G4024" s="6">
        <f t="shared" si="62"/>
        <v>88.780334925378142</v>
      </c>
    </row>
    <row r="4025" spans="1:7" ht="25.5" x14ac:dyDescent="0.25">
      <c r="A4025" s="1" t="s">
        <v>3825</v>
      </c>
      <c r="B4025" s="7"/>
      <c r="C4025" s="8"/>
      <c r="D4025" s="1" t="s">
        <v>4086</v>
      </c>
      <c r="E4025" s="5">
        <v>940982.85</v>
      </c>
      <c r="F4025" s="5">
        <v>881150.51</v>
      </c>
      <c r="G4025" s="6">
        <f t="shared" si="62"/>
        <v>93.641505793649699</v>
      </c>
    </row>
    <row r="4026" spans="1:7" ht="25.5" x14ac:dyDescent="0.25">
      <c r="A4026" s="1" t="s">
        <v>3825</v>
      </c>
      <c r="B4026" s="7"/>
      <c r="C4026" s="8"/>
      <c r="D4026" s="1" t="s">
        <v>4087</v>
      </c>
      <c r="E4026" s="5">
        <v>1453216.6199999999</v>
      </c>
      <c r="F4026" s="5">
        <v>1280650.6100000001</v>
      </c>
      <c r="G4026" s="6">
        <f t="shared" si="62"/>
        <v>88.125238341961719</v>
      </c>
    </row>
    <row r="4027" spans="1:7" ht="25.5" x14ac:dyDescent="0.25">
      <c r="A4027" s="1" t="s">
        <v>3825</v>
      </c>
      <c r="B4027" s="7"/>
      <c r="C4027" s="8"/>
      <c r="D4027" s="1" t="s">
        <v>4088</v>
      </c>
      <c r="E4027" s="5">
        <v>949372.82</v>
      </c>
      <c r="F4027" s="5">
        <v>850124.48</v>
      </c>
      <c r="G4027" s="6">
        <f t="shared" si="62"/>
        <v>89.545904632070688</v>
      </c>
    </row>
    <row r="4028" spans="1:7" ht="25.5" x14ac:dyDescent="0.25">
      <c r="A4028" s="1" t="s">
        <v>3825</v>
      </c>
      <c r="B4028" s="7"/>
      <c r="C4028" s="8"/>
      <c r="D4028" s="1" t="s">
        <v>4089</v>
      </c>
      <c r="E4028" s="5">
        <v>2598924.96</v>
      </c>
      <c r="F4028" s="5">
        <v>2462127.5099999998</v>
      </c>
      <c r="G4028" s="6">
        <f t="shared" si="62"/>
        <v>94.736383231318825</v>
      </c>
    </row>
    <row r="4029" spans="1:7" ht="25.5" x14ac:dyDescent="0.25">
      <c r="A4029" s="1" t="s">
        <v>3825</v>
      </c>
      <c r="B4029" s="7"/>
      <c r="C4029" s="8"/>
      <c r="D4029" s="1" t="s">
        <v>4090</v>
      </c>
      <c r="E4029" s="5">
        <v>339270.59</v>
      </c>
      <c r="F4029" s="5">
        <v>303850.48</v>
      </c>
      <c r="G4029" s="6">
        <f t="shared" si="62"/>
        <v>89.559923245925901</v>
      </c>
    </row>
    <row r="4030" spans="1:7" ht="25.5" x14ac:dyDescent="0.25">
      <c r="A4030" s="1" t="s">
        <v>3825</v>
      </c>
      <c r="B4030" s="7"/>
      <c r="C4030" s="8"/>
      <c r="D4030" s="1" t="s">
        <v>4091</v>
      </c>
      <c r="E4030" s="5">
        <v>2331317.84</v>
      </c>
      <c r="F4030" s="5">
        <v>2058340.91</v>
      </c>
      <c r="G4030" s="6">
        <f t="shared" si="62"/>
        <v>88.290874572469278</v>
      </c>
    </row>
    <row r="4031" spans="1:7" ht="25.5" x14ac:dyDescent="0.25">
      <c r="A4031" s="1" t="s">
        <v>3825</v>
      </c>
      <c r="B4031" s="7"/>
      <c r="C4031" s="8"/>
      <c r="D4031" s="1" t="s">
        <v>4092</v>
      </c>
      <c r="E4031" s="5">
        <v>715440.55999999994</v>
      </c>
      <c r="F4031" s="5">
        <v>669940.47</v>
      </c>
      <c r="G4031" s="6">
        <f t="shared" si="62"/>
        <v>93.640269710176909</v>
      </c>
    </row>
    <row r="4032" spans="1:7" ht="25.5" x14ac:dyDescent="0.25">
      <c r="A4032" s="1" t="s">
        <v>3825</v>
      </c>
      <c r="B4032" s="7"/>
      <c r="C4032" s="8"/>
      <c r="D4032" s="1" t="s">
        <v>4093</v>
      </c>
      <c r="E4032" s="5">
        <v>2250438.3499999996</v>
      </c>
      <c r="F4032" s="5">
        <v>2097340.3199999998</v>
      </c>
      <c r="G4032" s="6">
        <f t="shared" si="62"/>
        <v>93.196968492827196</v>
      </c>
    </row>
    <row r="4033" spans="1:7" ht="25.5" x14ac:dyDescent="0.25">
      <c r="A4033" s="1" t="s">
        <v>3825</v>
      </c>
      <c r="B4033" s="7"/>
      <c r="C4033" s="8"/>
      <c r="D4033" s="1" t="s">
        <v>4094</v>
      </c>
      <c r="E4033" s="5">
        <v>198961.33</v>
      </c>
      <c r="F4033" s="5">
        <v>163955.69</v>
      </c>
      <c r="G4033" s="6">
        <f t="shared" si="62"/>
        <v>82.405807198815978</v>
      </c>
    </row>
    <row r="4034" spans="1:7" ht="25.5" x14ac:dyDescent="0.25">
      <c r="A4034" s="1" t="s">
        <v>3825</v>
      </c>
      <c r="B4034" s="7"/>
      <c r="C4034" s="8"/>
      <c r="D4034" s="1" t="s">
        <v>4095</v>
      </c>
      <c r="E4034" s="5">
        <v>292925.89</v>
      </c>
      <c r="F4034" s="5">
        <v>291471.95</v>
      </c>
      <c r="G4034" s="6">
        <f t="shared" si="62"/>
        <v>99.503649199461336</v>
      </c>
    </row>
    <row r="4035" spans="1:7" ht="25.5" x14ac:dyDescent="0.25">
      <c r="A4035" s="1" t="s">
        <v>3825</v>
      </c>
      <c r="B4035" s="7"/>
      <c r="C4035" s="8"/>
      <c r="D4035" s="1" t="s">
        <v>4096</v>
      </c>
      <c r="E4035" s="5">
        <v>316539.90000000002</v>
      </c>
      <c r="F4035" s="5">
        <v>309749.03000000003</v>
      </c>
      <c r="G4035" s="6">
        <f t="shared" si="62"/>
        <v>97.854655921733723</v>
      </c>
    </row>
    <row r="4036" spans="1:7" ht="25.5" x14ac:dyDescent="0.25">
      <c r="A4036" s="1" t="s">
        <v>3825</v>
      </c>
      <c r="B4036" s="7"/>
      <c r="C4036" s="8"/>
      <c r="D4036" s="1" t="s">
        <v>4097</v>
      </c>
      <c r="E4036" s="5">
        <v>1022368.01</v>
      </c>
      <c r="F4036" s="5">
        <v>934602.46</v>
      </c>
      <c r="G4036" s="6">
        <f t="shared" si="62"/>
        <v>91.41546398737573</v>
      </c>
    </row>
    <row r="4037" spans="1:7" ht="25.5" x14ac:dyDescent="0.25">
      <c r="A4037" s="1" t="s">
        <v>3825</v>
      </c>
      <c r="B4037" s="7"/>
      <c r="C4037" s="8"/>
      <c r="D4037" s="1" t="s">
        <v>4098</v>
      </c>
      <c r="E4037" s="5">
        <v>201962.37</v>
      </c>
      <c r="F4037" s="5">
        <v>188286.17</v>
      </c>
      <c r="G4037" s="6">
        <f t="shared" ref="G4037:G4100" si="63">F4037/E4037*100</f>
        <v>93.228342487761466</v>
      </c>
    </row>
    <row r="4038" spans="1:7" ht="25.5" x14ac:dyDescent="0.25">
      <c r="A4038" s="1" t="s">
        <v>3825</v>
      </c>
      <c r="B4038" s="7"/>
      <c r="C4038" s="8"/>
      <c r="D4038" s="1" t="s">
        <v>4099</v>
      </c>
      <c r="E4038" s="5">
        <v>206625.49</v>
      </c>
      <c r="F4038" s="5">
        <v>204313.14</v>
      </c>
      <c r="G4038" s="6">
        <f t="shared" si="63"/>
        <v>98.880897995692607</v>
      </c>
    </row>
    <row r="4039" spans="1:7" ht="25.5" x14ac:dyDescent="0.25">
      <c r="A4039" s="1" t="s">
        <v>3825</v>
      </c>
      <c r="B4039" s="7"/>
      <c r="C4039" s="8"/>
      <c r="D4039" s="1" t="s">
        <v>4100</v>
      </c>
      <c r="E4039" s="5">
        <v>53874.87</v>
      </c>
      <c r="F4039" s="5">
        <v>37815.360000000001</v>
      </c>
      <c r="G4039" s="6">
        <f t="shared" si="63"/>
        <v>70.191092804493067</v>
      </c>
    </row>
    <row r="4040" spans="1:7" ht="25.5" x14ac:dyDescent="0.25">
      <c r="A4040" s="1" t="s">
        <v>3825</v>
      </c>
      <c r="B4040" s="7"/>
      <c r="C4040" s="8"/>
      <c r="D4040" s="1" t="s">
        <v>4101</v>
      </c>
      <c r="E4040" s="5">
        <v>217612.13</v>
      </c>
      <c r="F4040" s="5">
        <v>202375.5</v>
      </c>
      <c r="G4040" s="6">
        <f t="shared" si="63"/>
        <v>92.998262550897323</v>
      </c>
    </row>
    <row r="4041" spans="1:7" ht="25.5" x14ac:dyDescent="0.25">
      <c r="A4041" s="1" t="s">
        <v>3825</v>
      </c>
      <c r="B4041" s="7"/>
      <c r="C4041" s="8"/>
      <c r="D4041" s="1" t="s">
        <v>4102</v>
      </c>
      <c r="E4041" s="5">
        <v>2848387.96</v>
      </c>
      <c r="F4041" s="5">
        <v>2461336.94</v>
      </c>
      <c r="G4041" s="6">
        <f t="shared" si="63"/>
        <v>86.411576462358028</v>
      </c>
    </row>
    <row r="4042" spans="1:7" ht="25.5" x14ac:dyDescent="0.25">
      <c r="A4042" s="1" t="s">
        <v>3825</v>
      </c>
      <c r="B4042" s="7"/>
      <c r="C4042" s="8"/>
      <c r="D4042" s="1" t="s">
        <v>4103</v>
      </c>
      <c r="E4042" s="5">
        <v>1447162.73</v>
      </c>
      <c r="F4042" s="5">
        <v>1320771.46</v>
      </c>
      <c r="G4042" s="6">
        <f t="shared" si="63"/>
        <v>91.26627107098038</v>
      </c>
    </row>
    <row r="4043" spans="1:7" ht="25.5" x14ac:dyDescent="0.25">
      <c r="A4043" s="1" t="s">
        <v>3825</v>
      </c>
      <c r="B4043" s="7"/>
      <c r="C4043" s="8"/>
      <c r="D4043" s="1" t="s">
        <v>4104</v>
      </c>
      <c r="E4043" s="5">
        <v>1425082.55</v>
      </c>
      <c r="F4043" s="5">
        <v>1319918.28</v>
      </c>
      <c r="G4043" s="6">
        <f t="shared" si="63"/>
        <v>92.620478722443139</v>
      </c>
    </row>
    <row r="4044" spans="1:7" ht="25.5" x14ac:dyDescent="0.25">
      <c r="A4044" s="1" t="s">
        <v>3825</v>
      </c>
      <c r="B4044" s="7"/>
      <c r="C4044" s="8"/>
      <c r="D4044" s="1" t="s">
        <v>4105</v>
      </c>
      <c r="E4044" s="5">
        <v>2981115.16</v>
      </c>
      <c r="F4044" s="5">
        <v>2681161.7599999998</v>
      </c>
      <c r="G4044" s="6">
        <f t="shared" si="63"/>
        <v>89.938214932964883</v>
      </c>
    </row>
    <row r="4045" spans="1:7" ht="25.5" x14ac:dyDescent="0.25">
      <c r="A4045" s="1" t="s">
        <v>3825</v>
      </c>
      <c r="B4045" s="7"/>
      <c r="C4045" s="8"/>
      <c r="D4045" s="1" t="s">
        <v>4106</v>
      </c>
      <c r="E4045" s="5">
        <v>1878906.4300000002</v>
      </c>
      <c r="F4045" s="5">
        <v>1812370.83</v>
      </c>
      <c r="G4045" s="6">
        <f t="shared" si="63"/>
        <v>96.458812480619372</v>
      </c>
    </row>
    <row r="4046" spans="1:7" ht="25.5" x14ac:dyDescent="0.25">
      <c r="A4046" s="1" t="s">
        <v>3825</v>
      </c>
      <c r="B4046" s="7"/>
      <c r="C4046" s="8"/>
      <c r="D4046" s="1" t="s">
        <v>4107</v>
      </c>
      <c r="E4046" s="5">
        <v>438283.48</v>
      </c>
      <c r="F4046" s="5">
        <v>430931.77</v>
      </c>
      <c r="G4046" s="6">
        <f t="shared" si="63"/>
        <v>98.322613026619223</v>
      </c>
    </row>
    <row r="4047" spans="1:7" ht="25.5" x14ac:dyDescent="0.25">
      <c r="A4047" s="1" t="s">
        <v>3825</v>
      </c>
      <c r="B4047" s="7"/>
      <c r="C4047" s="8"/>
      <c r="D4047" s="1" t="s">
        <v>4108</v>
      </c>
      <c r="E4047" s="5">
        <v>1528768.0699999998</v>
      </c>
      <c r="F4047" s="5">
        <v>1452441.26</v>
      </c>
      <c r="G4047" s="6">
        <f t="shared" si="63"/>
        <v>95.007299570300432</v>
      </c>
    </row>
    <row r="4048" spans="1:7" ht="25.5" x14ac:dyDescent="0.25">
      <c r="A4048" s="1" t="s">
        <v>3825</v>
      </c>
      <c r="B4048" s="7"/>
      <c r="C4048" s="8"/>
      <c r="D4048" s="1" t="s">
        <v>4109</v>
      </c>
      <c r="E4048" s="5">
        <v>1547217.9700000002</v>
      </c>
      <c r="F4048" s="5">
        <v>1407456.03</v>
      </c>
      <c r="G4048" s="6">
        <f t="shared" si="63"/>
        <v>90.966887490325604</v>
      </c>
    </row>
    <row r="4049" spans="1:7" ht="25.5" x14ac:dyDescent="0.25">
      <c r="A4049" s="1" t="s">
        <v>3825</v>
      </c>
      <c r="B4049" s="7"/>
      <c r="C4049" s="8"/>
      <c r="D4049" s="1" t="s">
        <v>4110</v>
      </c>
      <c r="E4049" s="5">
        <v>1138817.04</v>
      </c>
      <c r="F4049" s="5">
        <v>821142.22</v>
      </c>
      <c r="G4049" s="6">
        <f t="shared" si="63"/>
        <v>72.10484135362077</v>
      </c>
    </row>
    <row r="4050" spans="1:7" ht="25.5" x14ac:dyDescent="0.25">
      <c r="A4050" s="1" t="s">
        <v>3825</v>
      </c>
      <c r="B4050" s="7"/>
      <c r="C4050" s="8"/>
      <c r="D4050" s="1" t="s">
        <v>4111</v>
      </c>
      <c r="E4050" s="5">
        <v>974712.94000000006</v>
      </c>
      <c r="F4050" s="5">
        <v>849793.81</v>
      </c>
      <c r="G4050" s="6">
        <f t="shared" si="63"/>
        <v>87.18400824759749</v>
      </c>
    </row>
    <row r="4051" spans="1:7" ht="25.5" x14ac:dyDescent="0.25">
      <c r="A4051" s="1" t="s">
        <v>3825</v>
      </c>
      <c r="B4051" s="7"/>
      <c r="C4051" s="8"/>
      <c r="D4051" s="1" t="s">
        <v>4112</v>
      </c>
      <c r="E4051" s="5">
        <v>1546292.5599999998</v>
      </c>
      <c r="F4051" s="5">
        <v>1465292.27</v>
      </c>
      <c r="G4051" s="6">
        <f t="shared" si="63"/>
        <v>94.761645234844835</v>
      </c>
    </row>
    <row r="4052" spans="1:7" ht="25.5" x14ac:dyDescent="0.25">
      <c r="A4052" s="1" t="s">
        <v>3825</v>
      </c>
      <c r="B4052" s="7"/>
      <c r="C4052" s="8"/>
      <c r="D4052" s="1" t="s">
        <v>4113</v>
      </c>
      <c r="E4052" s="5">
        <v>1554553.9500000002</v>
      </c>
      <c r="F4052" s="5">
        <v>1443291.6</v>
      </c>
      <c r="G4052" s="6">
        <f t="shared" si="63"/>
        <v>92.842811920422577</v>
      </c>
    </row>
    <row r="4053" spans="1:7" ht="25.5" x14ac:dyDescent="0.25">
      <c r="A4053" s="1" t="s">
        <v>3825</v>
      </c>
      <c r="B4053" s="7"/>
      <c r="C4053" s="8"/>
      <c r="D4053" s="1" t="s">
        <v>4114</v>
      </c>
      <c r="E4053" s="5">
        <v>710345.03999999992</v>
      </c>
      <c r="F4053" s="5">
        <v>703043.74</v>
      </c>
      <c r="G4053" s="6">
        <f t="shared" si="63"/>
        <v>98.972147394736524</v>
      </c>
    </row>
    <row r="4054" spans="1:7" ht="25.5" x14ac:dyDescent="0.25">
      <c r="A4054" s="1" t="s">
        <v>3825</v>
      </c>
      <c r="B4054" s="7"/>
      <c r="C4054" s="8"/>
      <c r="D4054" s="1" t="s">
        <v>4115</v>
      </c>
      <c r="E4054" s="5">
        <v>742009.0199999999</v>
      </c>
      <c r="F4054" s="5">
        <v>657499.68999999994</v>
      </c>
      <c r="G4054" s="6">
        <f t="shared" si="63"/>
        <v>88.610740877516562</v>
      </c>
    </row>
    <row r="4055" spans="1:7" ht="25.5" x14ac:dyDescent="0.25">
      <c r="A4055" s="1" t="s">
        <v>3825</v>
      </c>
      <c r="B4055" s="7"/>
      <c r="C4055" s="8"/>
      <c r="D4055" s="1" t="s">
        <v>4116</v>
      </c>
      <c r="E4055" s="5">
        <v>761461.32</v>
      </c>
      <c r="F4055" s="5">
        <v>650567.06000000006</v>
      </c>
      <c r="G4055" s="6">
        <f t="shared" si="63"/>
        <v>85.436652251751937</v>
      </c>
    </row>
    <row r="4056" spans="1:7" ht="25.5" x14ac:dyDescent="0.25">
      <c r="A4056" s="1" t="s">
        <v>3825</v>
      </c>
      <c r="B4056" s="7"/>
      <c r="C4056" s="8"/>
      <c r="D4056" s="1" t="s">
        <v>4117</v>
      </c>
      <c r="E4056" s="5">
        <v>750254.99</v>
      </c>
      <c r="F4056" s="5">
        <v>728613.15</v>
      </c>
      <c r="G4056" s="6">
        <f t="shared" si="63"/>
        <v>97.115402058172251</v>
      </c>
    </row>
    <row r="4057" spans="1:7" ht="25.5" x14ac:dyDescent="0.25">
      <c r="A4057" s="1" t="s">
        <v>3825</v>
      </c>
      <c r="B4057" s="7"/>
      <c r="C4057" s="8"/>
      <c r="D4057" s="1" t="s">
        <v>4118</v>
      </c>
      <c r="E4057" s="5">
        <v>1343274.43</v>
      </c>
      <c r="F4057" s="5">
        <v>1136806.93</v>
      </c>
      <c r="G4057" s="6">
        <f t="shared" si="63"/>
        <v>84.629536944286215</v>
      </c>
    </row>
    <row r="4058" spans="1:7" ht="25.5" x14ac:dyDescent="0.25">
      <c r="A4058" s="1" t="s">
        <v>3825</v>
      </c>
      <c r="B4058" s="7"/>
      <c r="C4058" s="8"/>
      <c r="D4058" s="1" t="s">
        <v>4119</v>
      </c>
      <c r="E4058" s="5">
        <v>3244162.6799999997</v>
      </c>
      <c r="F4058" s="5">
        <v>3114282.39</v>
      </c>
      <c r="G4058" s="6">
        <f t="shared" si="63"/>
        <v>95.996492691297476</v>
      </c>
    </row>
    <row r="4059" spans="1:7" ht="25.5" x14ac:dyDescent="0.25">
      <c r="A4059" s="1" t="s">
        <v>3825</v>
      </c>
      <c r="B4059" s="7"/>
      <c r="C4059" s="8"/>
      <c r="D4059" s="1" t="s">
        <v>4120</v>
      </c>
      <c r="E4059" s="5">
        <v>6224984.8600000003</v>
      </c>
      <c r="F4059" s="5">
        <v>5621698.7400000002</v>
      </c>
      <c r="G4059" s="6">
        <f t="shared" si="63"/>
        <v>90.308633136177619</v>
      </c>
    </row>
    <row r="4060" spans="1:7" ht="25.5" x14ac:dyDescent="0.25">
      <c r="A4060" s="1" t="s">
        <v>3825</v>
      </c>
      <c r="B4060" s="7"/>
      <c r="C4060" s="8"/>
      <c r="D4060" s="1" t="s">
        <v>4121</v>
      </c>
      <c r="E4060" s="5">
        <v>1324556.44</v>
      </c>
      <c r="F4060" s="5">
        <v>1286561.52</v>
      </c>
      <c r="G4060" s="6">
        <f t="shared" si="63"/>
        <v>97.131498601901782</v>
      </c>
    </row>
    <row r="4061" spans="1:7" ht="25.5" x14ac:dyDescent="0.25">
      <c r="A4061" s="1" t="s">
        <v>3825</v>
      </c>
      <c r="B4061" s="7"/>
      <c r="C4061" s="8"/>
      <c r="D4061" s="1" t="s">
        <v>4122</v>
      </c>
      <c r="E4061" s="5">
        <v>5004230.87</v>
      </c>
      <c r="F4061" s="5">
        <v>4759522.08</v>
      </c>
      <c r="G4061" s="6">
        <f t="shared" si="63"/>
        <v>95.109962022995148</v>
      </c>
    </row>
    <row r="4062" spans="1:7" ht="25.5" x14ac:dyDescent="0.25">
      <c r="A4062" s="1" t="s">
        <v>3825</v>
      </c>
      <c r="B4062" s="7"/>
      <c r="C4062" s="8"/>
      <c r="D4062" s="1" t="s">
        <v>4123</v>
      </c>
      <c r="E4062" s="5">
        <v>1336858.43</v>
      </c>
      <c r="F4062" s="5">
        <v>1234614.6499999999</v>
      </c>
      <c r="G4062" s="6">
        <f t="shared" si="63"/>
        <v>92.351936622040071</v>
      </c>
    </row>
    <row r="4063" spans="1:7" ht="25.5" x14ac:dyDescent="0.25">
      <c r="A4063" s="1" t="s">
        <v>3825</v>
      </c>
      <c r="B4063" s="7"/>
      <c r="C4063" s="8"/>
      <c r="D4063" s="1" t="s">
        <v>4124</v>
      </c>
      <c r="E4063" s="5">
        <v>1374088.93</v>
      </c>
      <c r="F4063" s="5">
        <v>1093536.5900000001</v>
      </c>
      <c r="G4063" s="6">
        <f t="shared" si="63"/>
        <v>79.582665002621056</v>
      </c>
    </row>
    <row r="4064" spans="1:7" ht="25.5" x14ac:dyDescent="0.25">
      <c r="A4064" s="1" t="s">
        <v>3825</v>
      </c>
      <c r="B4064" s="7"/>
      <c r="C4064" s="8"/>
      <c r="D4064" s="1" t="s">
        <v>4125</v>
      </c>
      <c r="E4064" s="5">
        <v>1620606.49</v>
      </c>
      <c r="F4064" s="5">
        <v>1532801.11</v>
      </c>
      <c r="G4064" s="6">
        <f t="shared" si="63"/>
        <v>94.581943208187454</v>
      </c>
    </row>
    <row r="4065" spans="1:7" ht="25.5" x14ac:dyDescent="0.25">
      <c r="A4065" s="1" t="s">
        <v>3825</v>
      </c>
      <c r="B4065" s="7"/>
      <c r="C4065" s="8"/>
      <c r="D4065" s="1" t="s">
        <v>4126</v>
      </c>
      <c r="E4065" s="5">
        <v>1412325.29</v>
      </c>
      <c r="F4065" s="5">
        <v>1318499.77</v>
      </c>
      <c r="G4065" s="6">
        <f t="shared" si="63"/>
        <v>93.356663605450279</v>
      </c>
    </row>
    <row r="4066" spans="1:7" ht="25.5" x14ac:dyDescent="0.25">
      <c r="A4066" s="1" t="s">
        <v>3825</v>
      </c>
      <c r="B4066" s="7"/>
      <c r="C4066" s="8"/>
      <c r="D4066" s="1" t="s">
        <v>4127</v>
      </c>
      <c r="E4066" s="5">
        <v>886202.58000000007</v>
      </c>
      <c r="F4066" s="5">
        <v>785209.99</v>
      </c>
      <c r="G4066" s="6">
        <f t="shared" si="63"/>
        <v>88.603893479976094</v>
      </c>
    </row>
    <row r="4067" spans="1:7" ht="25.5" x14ac:dyDescent="0.25">
      <c r="A4067" s="1" t="s">
        <v>3825</v>
      </c>
      <c r="B4067" s="7"/>
      <c r="C4067" s="8"/>
      <c r="D4067" s="1" t="s">
        <v>4128</v>
      </c>
      <c r="E4067" s="5">
        <v>2395596.9499999997</v>
      </c>
      <c r="F4067" s="5">
        <v>2191913.38</v>
      </c>
      <c r="G4067" s="6">
        <f t="shared" si="63"/>
        <v>91.497586019217465</v>
      </c>
    </row>
    <row r="4068" spans="1:7" ht="25.5" x14ac:dyDescent="0.25">
      <c r="A4068" s="1" t="s">
        <v>3825</v>
      </c>
      <c r="B4068" s="7"/>
      <c r="C4068" s="8"/>
      <c r="D4068" s="1" t="s">
        <v>4129</v>
      </c>
      <c r="E4068" s="5">
        <v>2125828.4900000002</v>
      </c>
      <c r="F4068" s="5">
        <v>1811446.66</v>
      </c>
      <c r="G4068" s="6">
        <f t="shared" si="63"/>
        <v>85.211326714320208</v>
      </c>
    </row>
    <row r="4069" spans="1:7" ht="25.5" x14ac:dyDescent="0.25">
      <c r="A4069" s="1" t="s">
        <v>3825</v>
      </c>
      <c r="B4069" s="7"/>
      <c r="C4069" s="8"/>
      <c r="D4069" s="1" t="s">
        <v>4130</v>
      </c>
      <c r="E4069" s="5">
        <v>1678455.56</v>
      </c>
      <c r="F4069" s="5">
        <v>1447305.61</v>
      </c>
      <c r="G4069" s="6">
        <f t="shared" si="63"/>
        <v>86.228414054644389</v>
      </c>
    </row>
    <row r="4070" spans="1:7" ht="25.5" x14ac:dyDescent="0.25">
      <c r="A4070" s="1" t="s">
        <v>3825</v>
      </c>
      <c r="B4070" s="7"/>
      <c r="C4070" s="8"/>
      <c r="D4070" s="1" t="s">
        <v>4131</v>
      </c>
      <c r="E4070" s="5">
        <v>757529.97</v>
      </c>
      <c r="F4070" s="5">
        <v>732380.18</v>
      </c>
      <c r="G4070" s="6">
        <f t="shared" si="63"/>
        <v>96.680027062163632</v>
      </c>
    </row>
    <row r="4071" spans="1:7" ht="25.5" x14ac:dyDescent="0.25">
      <c r="A4071" s="1" t="s">
        <v>3825</v>
      </c>
      <c r="B4071" s="7"/>
      <c r="C4071" s="8"/>
      <c r="D4071" s="1" t="s">
        <v>4132</v>
      </c>
      <c r="E4071" s="5">
        <v>746430.1</v>
      </c>
      <c r="F4071" s="5">
        <v>678488.16</v>
      </c>
      <c r="G4071" s="6">
        <f t="shared" si="63"/>
        <v>90.897749166331849</v>
      </c>
    </row>
    <row r="4072" spans="1:7" ht="25.5" x14ac:dyDescent="0.25">
      <c r="A4072" s="1" t="s">
        <v>3825</v>
      </c>
      <c r="B4072" s="7"/>
      <c r="C4072" s="8"/>
      <c r="D4072" s="1" t="s">
        <v>4133</v>
      </c>
      <c r="E4072" s="5">
        <v>1498775.7799999998</v>
      </c>
      <c r="F4072" s="5">
        <v>1425219.31</v>
      </c>
      <c r="G4072" s="6">
        <f t="shared" si="63"/>
        <v>95.09222987310352</v>
      </c>
    </row>
    <row r="4073" spans="1:7" ht="25.5" x14ac:dyDescent="0.25">
      <c r="A4073" s="1" t="s">
        <v>3825</v>
      </c>
      <c r="B4073" s="7"/>
      <c r="C4073" s="8"/>
      <c r="D4073" s="1" t="s">
        <v>4134</v>
      </c>
      <c r="E4073" s="5">
        <v>1601538.9600000002</v>
      </c>
      <c r="F4073" s="5">
        <v>1537385.55</v>
      </c>
      <c r="G4073" s="6">
        <f t="shared" si="63"/>
        <v>95.994264791410373</v>
      </c>
    </row>
    <row r="4074" spans="1:7" ht="25.5" x14ac:dyDescent="0.25">
      <c r="A4074" s="1" t="s">
        <v>3825</v>
      </c>
      <c r="B4074" s="7"/>
      <c r="C4074" s="8"/>
      <c r="D4074" s="1" t="s">
        <v>4135</v>
      </c>
      <c r="E4074" s="5">
        <v>1469390.03</v>
      </c>
      <c r="F4074" s="5">
        <v>1452531.7</v>
      </c>
      <c r="G4074" s="6">
        <f t="shared" si="63"/>
        <v>98.852698762356511</v>
      </c>
    </row>
    <row r="4075" spans="1:7" ht="25.5" x14ac:dyDescent="0.25">
      <c r="A4075" s="1" t="s">
        <v>3825</v>
      </c>
      <c r="B4075" s="7"/>
      <c r="C4075" s="8"/>
      <c r="D4075" s="1" t="s">
        <v>4136</v>
      </c>
      <c r="E4075" s="5">
        <v>1027288.1699999999</v>
      </c>
      <c r="F4075" s="5">
        <v>935230.4</v>
      </c>
      <c r="G4075" s="6">
        <f t="shared" si="63"/>
        <v>91.038758871330145</v>
      </c>
    </row>
    <row r="4076" spans="1:7" ht="25.5" x14ac:dyDescent="0.25">
      <c r="A4076" s="1" t="s">
        <v>3825</v>
      </c>
      <c r="B4076" s="7"/>
      <c r="C4076" s="8"/>
      <c r="D4076" s="1" t="s">
        <v>4137</v>
      </c>
      <c r="E4076" s="5">
        <v>1569480.4600000002</v>
      </c>
      <c r="F4076" s="5">
        <v>1452854.82</v>
      </c>
      <c r="G4076" s="6">
        <f t="shared" si="63"/>
        <v>92.569156292649851</v>
      </c>
    </row>
    <row r="4077" spans="1:7" ht="25.5" x14ac:dyDescent="0.25">
      <c r="A4077" s="1" t="s">
        <v>3825</v>
      </c>
      <c r="B4077" s="7"/>
      <c r="C4077" s="8"/>
      <c r="D4077" s="1" t="s">
        <v>4138</v>
      </c>
      <c r="E4077" s="5">
        <v>934790.41</v>
      </c>
      <c r="F4077" s="5">
        <v>846701.58</v>
      </c>
      <c r="G4077" s="6">
        <f t="shared" si="63"/>
        <v>90.576622411006539</v>
      </c>
    </row>
    <row r="4078" spans="1:7" ht="25.5" x14ac:dyDescent="0.25">
      <c r="A4078" s="1" t="s">
        <v>3825</v>
      </c>
      <c r="B4078" s="7"/>
      <c r="C4078" s="8"/>
      <c r="D4078" s="1" t="s">
        <v>4139</v>
      </c>
      <c r="E4078" s="5">
        <v>1568631.33</v>
      </c>
      <c r="F4078" s="5">
        <v>1403572.77</v>
      </c>
      <c r="G4078" s="6">
        <f t="shared" si="63"/>
        <v>89.477542820721283</v>
      </c>
    </row>
    <row r="4079" spans="1:7" ht="25.5" x14ac:dyDescent="0.25">
      <c r="A4079" s="1" t="s">
        <v>3825</v>
      </c>
      <c r="B4079" s="7"/>
      <c r="C4079" s="8"/>
      <c r="D4079" s="1" t="s">
        <v>4140</v>
      </c>
      <c r="E4079" s="5">
        <v>1606390.49</v>
      </c>
      <c r="F4079" s="5">
        <v>1433552.7</v>
      </c>
      <c r="G4079" s="6">
        <f t="shared" si="63"/>
        <v>89.240611726978031</v>
      </c>
    </row>
    <row r="4080" spans="1:7" ht="25.5" x14ac:dyDescent="0.25">
      <c r="A4080" s="1" t="s">
        <v>3825</v>
      </c>
      <c r="B4080" s="7"/>
      <c r="C4080" s="8"/>
      <c r="D4080" s="1" t="s">
        <v>4141</v>
      </c>
      <c r="E4080" s="5">
        <v>1548680.6099999999</v>
      </c>
      <c r="F4080" s="5">
        <v>1432007.33</v>
      </c>
      <c r="G4080" s="6">
        <f t="shared" si="63"/>
        <v>92.466278763572831</v>
      </c>
    </row>
    <row r="4081" spans="1:7" ht="25.5" x14ac:dyDescent="0.25">
      <c r="A4081" s="1" t="s">
        <v>3825</v>
      </c>
      <c r="B4081" s="7"/>
      <c r="C4081" s="8"/>
      <c r="D4081" s="1" t="s">
        <v>4142</v>
      </c>
      <c r="E4081" s="5">
        <v>1382047.02</v>
      </c>
      <c r="F4081" s="5">
        <v>1325186.5600000001</v>
      </c>
      <c r="G4081" s="6">
        <f t="shared" si="63"/>
        <v>95.885779631433962</v>
      </c>
    </row>
    <row r="4082" spans="1:7" ht="25.5" x14ac:dyDescent="0.25">
      <c r="A4082" s="1" t="s">
        <v>3825</v>
      </c>
      <c r="B4082" s="7"/>
      <c r="C4082" s="8"/>
      <c r="D4082" s="1" t="s">
        <v>4143</v>
      </c>
      <c r="E4082" s="5">
        <v>1490745.97</v>
      </c>
      <c r="F4082" s="5">
        <v>1394934.3</v>
      </c>
      <c r="G4082" s="6">
        <f t="shared" si="63"/>
        <v>93.572904309109077</v>
      </c>
    </row>
    <row r="4083" spans="1:7" ht="25.5" x14ac:dyDescent="0.25">
      <c r="A4083" s="1" t="s">
        <v>3825</v>
      </c>
      <c r="B4083" s="7"/>
      <c r="C4083" s="8"/>
      <c r="D4083" s="1" t="s">
        <v>4144</v>
      </c>
      <c r="E4083" s="5">
        <v>0</v>
      </c>
      <c r="F4083" s="5">
        <v>1289.5999999999999</v>
      </c>
      <c r="G4083" s="6">
        <v>0</v>
      </c>
    </row>
    <row r="4084" spans="1:7" ht="25.5" x14ac:dyDescent="0.25">
      <c r="A4084" s="1" t="s">
        <v>3825</v>
      </c>
      <c r="B4084" s="7"/>
      <c r="C4084" s="8"/>
      <c r="D4084" s="1" t="s">
        <v>4145</v>
      </c>
      <c r="E4084" s="5">
        <v>0</v>
      </c>
      <c r="F4084" s="5">
        <v>2256.8000000000002</v>
      </c>
      <c r="G4084" s="6">
        <v>0</v>
      </c>
    </row>
    <row r="4085" spans="1:7" ht="25.5" x14ac:dyDescent="0.25">
      <c r="A4085" s="1" t="s">
        <v>3825</v>
      </c>
      <c r="B4085" s="7"/>
      <c r="C4085" s="8"/>
      <c r="D4085" s="1" t="s">
        <v>4146</v>
      </c>
      <c r="E4085" s="5">
        <v>1719839.99</v>
      </c>
      <c r="F4085" s="5">
        <v>1554967.82</v>
      </c>
      <c r="G4085" s="6">
        <f t="shared" si="63"/>
        <v>90.413516899325046</v>
      </c>
    </row>
    <row r="4086" spans="1:7" ht="25.5" x14ac:dyDescent="0.25">
      <c r="A4086" s="1" t="s">
        <v>3825</v>
      </c>
      <c r="B4086" s="7"/>
      <c r="C4086" s="8"/>
      <c r="D4086" s="1" t="s">
        <v>4147</v>
      </c>
      <c r="E4086" s="5">
        <v>563685.70000000007</v>
      </c>
      <c r="F4086" s="5">
        <v>533255.04</v>
      </c>
      <c r="G4086" s="6">
        <f t="shared" si="63"/>
        <v>94.60148447973755</v>
      </c>
    </row>
    <row r="4087" spans="1:7" ht="25.5" x14ac:dyDescent="0.25">
      <c r="A4087" s="1" t="s">
        <v>3825</v>
      </c>
      <c r="B4087" s="7"/>
      <c r="C4087" s="8"/>
      <c r="D4087" s="1" t="s">
        <v>4148</v>
      </c>
      <c r="E4087" s="5">
        <v>1738849.86</v>
      </c>
      <c r="F4087" s="5">
        <v>1637469.65</v>
      </c>
      <c r="G4087" s="6">
        <f t="shared" si="63"/>
        <v>94.169697319353375</v>
      </c>
    </row>
    <row r="4088" spans="1:7" ht="25.5" x14ac:dyDescent="0.25">
      <c r="A4088" s="1" t="s">
        <v>3825</v>
      </c>
      <c r="B4088" s="7"/>
      <c r="C4088" s="8"/>
      <c r="D4088" s="1" t="s">
        <v>4149</v>
      </c>
      <c r="E4088" s="5">
        <v>1024016.36</v>
      </c>
      <c r="F4088" s="5">
        <v>955856.24</v>
      </c>
      <c r="G4088" s="6">
        <f t="shared" si="63"/>
        <v>93.34384462373238</v>
      </c>
    </row>
    <row r="4089" spans="1:7" ht="25.5" x14ac:dyDescent="0.25">
      <c r="A4089" s="1" t="s">
        <v>3825</v>
      </c>
      <c r="B4089" s="7"/>
      <c r="C4089" s="8"/>
      <c r="D4089" s="1" t="s">
        <v>4150</v>
      </c>
      <c r="E4089" s="5">
        <v>3893982.76</v>
      </c>
      <c r="F4089" s="5">
        <v>3767840.12</v>
      </c>
      <c r="G4089" s="6">
        <f t="shared" si="63"/>
        <v>96.760575283081124</v>
      </c>
    </row>
    <row r="4090" spans="1:7" ht="25.5" x14ac:dyDescent="0.25">
      <c r="A4090" s="1" t="s">
        <v>3825</v>
      </c>
      <c r="B4090" s="7"/>
      <c r="C4090" s="8"/>
      <c r="D4090" s="1" t="s">
        <v>4151</v>
      </c>
      <c r="E4090" s="5">
        <v>385905.44</v>
      </c>
      <c r="F4090" s="5">
        <v>328220.15999999997</v>
      </c>
      <c r="G4090" s="6">
        <f t="shared" si="63"/>
        <v>85.051965061700088</v>
      </c>
    </row>
    <row r="4091" spans="1:7" ht="25.5" x14ac:dyDescent="0.25">
      <c r="A4091" s="1" t="s">
        <v>3825</v>
      </c>
      <c r="B4091" s="7"/>
      <c r="C4091" s="8"/>
      <c r="D4091" s="1" t="s">
        <v>4152</v>
      </c>
      <c r="E4091" s="5">
        <v>2013659.8599999999</v>
      </c>
      <c r="F4091" s="5">
        <v>896560.13</v>
      </c>
      <c r="G4091" s="6">
        <f t="shared" si="63"/>
        <v>44.52391130247787</v>
      </c>
    </row>
    <row r="4092" spans="1:7" ht="25.5" x14ac:dyDescent="0.25">
      <c r="A4092" s="1" t="s">
        <v>3825</v>
      </c>
      <c r="B4092" s="7"/>
      <c r="C4092" s="8"/>
      <c r="D4092" s="1" t="s">
        <v>4153</v>
      </c>
      <c r="E4092" s="5">
        <v>228027.57</v>
      </c>
      <c r="F4092" s="5">
        <v>225190.85</v>
      </c>
      <c r="G4092" s="6">
        <f t="shared" si="63"/>
        <v>98.755974990217183</v>
      </c>
    </row>
    <row r="4093" spans="1:7" ht="25.5" x14ac:dyDescent="0.25">
      <c r="A4093" s="1" t="s">
        <v>3825</v>
      </c>
      <c r="B4093" s="7"/>
      <c r="C4093" s="8"/>
      <c r="D4093" s="1" t="s">
        <v>4154</v>
      </c>
      <c r="E4093" s="5">
        <v>360361.72</v>
      </c>
      <c r="F4093" s="5">
        <v>342869.19</v>
      </c>
      <c r="G4093" s="6">
        <f t="shared" si="63"/>
        <v>95.145841239741017</v>
      </c>
    </row>
    <row r="4094" spans="1:7" ht="25.5" x14ac:dyDescent="0.25">
      <c r="A4094" s="1" t="s">
        <v>3825</v>
      </c>
      <c r="B4094" s="7"/>
      <c r="C4094" s="8"/>
      <c r="D4094" s="1" t="s">
        <v>4155</v>
      </c>
      <c r="E4094" s="5">
        <v>1710256.54</v>
      </c>
      <c r="F4094" s="5">
        <v>1654398.06</v>
      </c>
      <c r="G4094" s="6">
        <f t="shared" si="63"/>
        <v>96.73391221179017</v>
      </c>
    </row>
    <row r="4095" spans="1:7" ht="25.5" x14ac:dyDescent="0.25">
      <c r="A4095" s="1" t="s">
        <v>3825</v>
      </c>
      <c r="B4095" s="7"/>
      <c r="C4095" s="8"/>
      <c r="D4095" s="1" t="s">
        <v>4156</v>
      </c>
      <c r="E4095" s="5">
        <v>2150897.98</v>
      </c>
      <c r="F4095" s="5">
        <v>2033234.27</v>
      </c>
      <c r="G4095" s="6">
        <f t="shared" si="63"/>
        <v>94.529554116741508</v>
      </c>
    </row>
    <row r="4096" spans="1:7" ht="25.5" x14ac:dyDescent="0.25">
      <c r="A4096" s="1" t="s">
        <v>3825</v>
      </c>
      <c r="B4096" s="7"/>
      <c r="C4096" s="8"/>
      <c r="D4096" s="1" t="s">
        <v>4157</v>
      </c>
      <c r="E4096" s="5">
        <v>1057496.95</v>
      </c>
      <c r="F4096" s="5">
        <v>1052765.03</v>
      </c>
      <c r="G4096" s="6">
        <f t="shared" si="63"/>
        <v>99.552535825280643</v>
      </c>
    </row>
    <row r="4097" spans="1:7" ht="25.5" x14ac:dyDescent="0.25">
      <c r="A4097" s="1" t="s">
        <v>3825</v>
      </c>
      <c r="B4097" s="7"/>
      <c r="C4097" s="8"/>
      <c r="D4097" s="1" t="s">
        <v>4158</v>
      </c>
      <c r="E4097" s="5">
        <v>1254007.47</v>
      </c>
      <c r="F4097" s="5">
        <v>1180052.48</v>
      </c>
      <c r="G4097" s="6">
        <f t="shared" si="63"/>
        <v>94.10250801775527</v>
      </c>
    </row>
    <row r="4098" spans="1:7" ht="25.5" x14ac:dyDescent="0.25">
      <c r="A4098" s="1" t="s">
        <v>3825</v>
      </c>
      <c r="B4098" s="7"/>
      <c r="C4098" s="8"/>
      <c r="D4098" s="1" t="s">
        <v>4159</v>
      </c>
      <c r="E4098" s="5">
        <v>568913.76</v>
      </c>
      <c r="F4098" s="5">
        <v>522979.95</v>
      </c>
      <c r="G4098" s="6">
        <f t="shared" si="63"/>
        <v>91.926050443919664</v>
      </c>
    </row>
    <row r="4099" spans="1:7" ht="25.5" x14ac:dyDescent="0.25">
      <c r="A4099" s="1" t="s">
        <v>3825</v>
      </c>
      <c r="B4099" s="7"/>
      <c r="C4099" s="8"/>
      <c r="D4099" s="1" t="s">
        <v>4160</v>
      </c>
      <c r="E4099" s="5">
        <v>1265712.0900000001</v>
      </c>
      <c r="F4099" s="5">
        <v>1177791.69</v>
      </c>
      <c r="G4099" s="6">
        <f t="shared" si="63"/>
        <v>93.053680952040196</v>
      </c>
    </row>
    <row r="4100" spans="1:7" ht="25.5" x14ac:dyDescent="0.25">
      <c r="A4100" s="1" t="s">
        <v>3825</v>
      </c>
      <c r="B4100" s="7"/>
      <c r="C4100" s="8"/>
      <c r="D4100" s="1" t="s">
        <v>4161</v>
      </c>
      <c r="E4100" s="5">
        <v>208884.23</v>
      </c>
      <c r="F4100" s="5">
        <v>143253.89000000001</v>
      </c>
      <c r="G4100" s="6">
        <f t="shared" si="63"/>
        <v>68.580519458074946</v>
      </c>
    </row>
    <row r="4101" spans="1:7" ht="25.5" x14ac:dyDescent="0.25">
      <c r="A4101" s="1" t="s">
        <v>3825</v>
      </c>
      <c r="B4101" s="7"/>
      <c r="C4101" s="8"/>
      <c r="D4101" s="1" t="s">
        <v>4162</v>
      </c>
      <c r="E4101" s="5">
        <v>211145.21000000002</v>
      </c>
      <c r="F4101" s="5">
        <v>209685.07</v>
      </c>
      <c r="G4101" s="6">
        <f t="shared" ref="G4101:G4163" si="64">F4101/E4101*100</f>
        <v>99.30846643407159</v>
      </c>
    </row>
    <row r="4102" spans="1:7" ht="25.5" x14ac:dyDescent="0.25">
      <c r="A4102" s="1" t="s">
        <v>3825</v>
      </c>
      <c r="B4102" s="7"/>
      <c r="C4102" s="8"/>
      <c r="D4102" s="1" t="s">
        <v>4163</v>
      </c>
      <c r="E4102" s="5">
        <v>369984.2</v>
      </c>
      <c r="F4102" s="5">
        <v>304543.58</v>
      </c>
      <c r="G4102" s="6">
        <f t="shared" si="64"/>
        <v>82.312590645762711</v>
      </c>
    </row>
    <row r="4103" spans="1:7" ht="25.5" x14ac:dyDescent="0.25">
      <c r="A4103" s="1" t="s">
        <v>3825</v>
      </c>
      <c r="B4103" s="7"/>
      <c r="C4103" s="8"/>
      <c r="D4103" s="1" t="s">
        <v>4164</v>
      </c>
      <c r="E4103" s="5">
        <v>220909.3</v>
      </c>
      <c r="F4103" s="5">
        <v>191245.86</v>
      </c>
      <c r="G4103" s="6">
        <f t="shared" si="64"/>
        <v>86.572118059312118</v>
      </c>
    </row>
    <row r="4104" spans="1:7" ht="25.5" x14ac:dyDescent="0.25">
      <c r="A4104" s="1" t="s">
        <v>3825</v>
      </c>
      <c r="B4104" s="7"/>
      <c r="C4104" s="8"/>
      <c r="D4104" s="1" t="s">
        <v>4165</v>
      </c>
      <c r="E4104" s="5">
        <v>375755.51</v>
      </c>
      <c r="F4104" s="5">
        <v>296725.09999999998</v>
      </c>
      <c r="G4104" s="6">
        <f t="shared" si="64"/>
        <v>78.967597840414896</v>
      </c>
    </row>
    <row r="4105" spans="1:7" ht="25.5" x14ac:dyDescent="0.25">
      <c r="A4105" s="1" t="s">
        <v>3825</v>
      </c>
      <c r="B4105" s="7"/>
      <c r="C4105" s="8"/>
      <c r="D4105" s="1" t="s">
        <v>4166</v>
      </c>
      <c r="E4105" s="5">
        <v>388934.99</v>
      </c>
      <c r="F4105" s="5">
        <v>318452.21000000002</v>
      </c>
      <c r="G4105" s="6">
        <f t="shared" si="64"/>
        <v>81.878004856287163</v>
      </c>
    </row>
    <row r="4106" spans="1:7" ht="25.5" x14ac:dyDescent="0.25">
      <c r="A4106" s="1" t="s">
        <v>3825</v>
      </c>
      <c r="B4106" s="7"/>
      <c r="C4106" s="8"/>
      <c r="D4106" s="1" t="s">
        <v>4167</v>
      </c>
      <c r="E4106" s="5">
        <v>3009207.2100000004</v>
      </c>
      <c r="F4106" s="5">
        <v>2943107.15</v>
      </c>
      <c r="G4106" s="6">
        <f t="shared" si="64"/>
        <v>97.803406166901993</v>
      </c>
    </row>
    <row r="4107" spans="1:7" ht="25.5" x14ac:dyDescent="0.25">
      <c r="A4107" s="1" t="s">
        <v>3825</v>
      </c>
      <c r="B4107" s="7"/>
      <c r="C4107" s="8"/>
      <c r="D4107" s="1" t="s">
        <v>4168</v>
      </c>
      <c r="E4107" s="5">
        <v>1882697.5499999998</v>
      </c>
      <c r="F4107" s="5">
        <v>1816138.09</v>
      </c>
      <c r="G4107" s="6">
        <f t="shared" si="64"/>
        <v>96.464675911433588</v>
      </c>
    </row>
    <row r="4108" spans="1:7" ht="25.5" x14ac:dyDescent="0.25">
      <c r="A4108" s="1" t="s">
        <v>3825</v>
      </c>
      <c r="B4108" s="7"/>
      <c r="C4108" s="8"/>
      <c r="D4108" s="1" t="s">
        <v>4169</v>
      </c>
      <c r="E4108" s="5">
        <v>1866005.58</v>
      </c>
      <c r="F4108" s="5">
        <v>1793589.2</v>
      </c>
      <c r="G4108" s="6">
        <f t="shared" si="64"/>
        <v>96.119176663984035</v>
      </c>
    </row>
    <row r="4109" spans="1:7" ht="25.5" x14ac:dyDescent="0.25">
      <c r="A4109" s="1" t="s">
        <v>3825</v>
      </c>
      <c r="B4109" s="7"/>
      <c r="C4109" s="8"/>
      <c r="D4109" s="1" t="s">
        <v>4170</v>
      </c>
      <c r="E4109" s="5">
        <v>1377053.4100000001</v>
      </c>
      <c r="F4109" s="5">
        <v>1328518.8700000001</v>
      </c>
      <c r="G4109" s="6">
        <f t="shared" si="64"/>
        <v>96.475478754306266</v>
      </c>
    </row>
    <row r="4110" spans="1:7" ht="25.5" x14ac:dyDescent="0.25">
      <c r="A4110" s="1" t="s">
        <v>3825</v>
      </c>
      <c r="B4110" s="7"/>
      <c r="C4110" s="8"/>
      <c r="D4110" s="1" t="s">
        <v>4171</v>
      </c>
      <c r="E4110" s="5">
        <v>1507701.02</v>
      </c>
      <c r="F4110" s="5">
        <v>1407117.84</v>
      </c>
      <c r="G4110" s="6">
        <f t="shared" si="64"/>
        <v>93.328705183206679</v>
      </c>
    </row>
    <row r="4111" spans="1:7" ht="25.5" x14ac:dyDescent="0.25">
      <c r="A4111" s="1" t="s">
        <v>3825</v>
      </c>
      <c r="B4111" s="7"/>
      <c r="C4111" s="8"/>
      <c r="D4111" s="1" t="s">
        <v>4172</v>
      </c>
      <c r="E4111" s="5">
        <v>1494938.06</v>
      </c>
      <c r="F4111" s="5">
        <v>1433218.13</v>
      </c>
      <c r="G4111" s="6">
        <f t="shared" si="64"/>
        <v>95.871405535022632</v>
      </c>
    </row>
    <row r="4112" spans="1:7" ht="25.5" x14ac:dyDescent="0.25">
      <c r="A4112" s="1" t="s">
        <v>3825</v>
      </c>
      <c r="B4112" s="7"/>
      <c r="C4112" s="8"/>
      <c r="D4112" s="1" t="s">
        <v>4173</v>
      </c>
      <c r="E4112" s="5">
        <v>2851739.74</v>
      </c>
      <c r="F4112" s="5">
        <v>2608493.4700000002</v>
      </c>
      <c r="G4112" s="6">
        <f t="shared" si="64"/>
        <v>91.470250016574099</v>
      </c>
    </row>
    <row r="4113" spans="1:7" ht="25.5" x14ac:dyDescent="0.25">
      <c r="A4113" s="1" t="s">
        <v>3825</v>
      </c>
      <c r="B4113" s="7"/>
      <c r="C4113" s="8"/>
      <c r="D4113" s="1" t="s">
        <v>4174</v>
      </c>
      <c r="E4113" s="5">
        <v>393668.45</v>
      </c>
      <c r="F4113" s="5">
        <v>308951.28000000003</v>
      </c>
      <c r="G4113" s="6">
        <f t="shared" si="64"/>
        <v>78.480071237611241</v>
      </c>
    </row>
    <row r="4114" spans="1:7" ht="25.5" x14ac:dyDescent="0.25">
      <c r="A4114" s="1" t="s">
        <v>3825</v>
      </c>
      <c r="B4114" s="7"/>
      <c r="C4114" s="8"/>
      <c r="D4114" s="1" t="s">
        <v>4175</v>
      </c>
      <c r="E4114" s="5">
        <v>18456.57</v>
      </c>
      <c r="F4114" s="5">
        <v>13956.06</v>
      </c>
      <c r="G4114" s="6">
        <f t="shared" si="64"/>
        <v>75.615675068552818</v>
      </c>
    </row>
    <row r="4115" spans="1:7" ht="25.5" x14ac:dyDescent="0.25">
      <c r="A4115" s="1" t="s">
        <v>3825</v>
      </c>
      <c r="B4115" s="7"/>
      <c r="C4115" s="8"/>
      <c r="D4115" s="1" t="s">
        <v>4176</v>
      </c>
      <c r="E4115" s="5">
        <v>775070.33000000007</v>
      </c>
      <c r="F4115" s="5">
        <v>697491.24</v>
      </c>
      <c r="G4115" s="6">
        <f t="shared" si="64"/>
        <v>89.990703166253311</v>
      </c>
    </row>
    <row r="4116" spans="1:7" ht="25.5" x14ac:dyDescent="0.25">
      <c r="A4116" s="1" t="s">
        <v>3825</v>
      </c>
      <c r="B4116" s="7"/>
      <c r="C4116" s="8"/>
      <c r="D4116" s="1" t="s">
        <v>4177</v>
      </c>
      <c r="E4116" s="5">
        <v>631923.87</v>
      </c>
      <c r="F4116" s="5">
        <v>573211.55000000005</v>
      </c>
      <c r="G4116" s="6">
        <f t="shared" si="64"/>
        <v>90.70895676088324</v>
      </c>
    </row>
    <row r="4117" spans="1:7" ht="25.5" x14ac:dyDescent="0.25">
      <c r="A4117" s="1" t="s">
        <v>3825</v>
      </c>
      <c r="B4117" s="7"/>
      <c r="C4117" s="8"/>
      <c r="D4117" s="1" t="s">
        <v>4178</v>
      </c>
      <c r="E4117" s="5">
        <v>870131.42999999993</v>
      </c>
      <c r="F4117" s="5">
        <v>839969.18</v>
      </c>
      <c r="G4117" s="6">
        <f t="shared" si="64"/>
        <v>96.533598378350732</v>
      </c>
    </row>
    <row r="4118" spans="1:7" ht="25.5" x14ac:dyDescent="0.25">
      <c r="A4118" s="1" t="s">
        <v>3825</v>
      </c>
      <c r="B4118" s="7"/>
      <c r="C4118" s="8"/>
      <c r="D4118" s="1" t="s">
        <v>4179</v>
      </c>
      <c r="E4118" s="5">
        <v>866079.77</v>
      </c>
      <c r="F4118" s="5">
        <v>792507.94</v>
      </c>
      <c r="G4118" s="6">
        <f t="shared" si="64"/>
        <v>91.505190105063875</v>
      </c>
    </row>
    <row r="4119" spans="1:7" ht="25.5" x14ac:dyDescent="0.25">
      <c r="A4119" s="1" t="s">
        <v>3825</v>
      </c>
      <c r="B4119" s="7"/>
      <c r="C4119" s="8"/>
      <c r="D4119" s="1" t="s">
        <v>4180</v>
      </c>
      <c r="E4119" s="5">
        <v>794499.35</v>
      </c>
      <c r="F4119" s="5">
        <v>676134.37</v>
      </c>
      <c r="G4119" s="6">
        <f t="shared" si="64"/>
        <v>85.101941241361629</v>
      </c>
    </row>
    <row r="4120" spans="1:7" ht="25.5" x14ac:dyDescent="0.25">
      <c r="A4120" s="1" t="s">
        <v>3825</v>
      </c>
      <c r="B4120" s="7"/>
      <c r="C4120" s="8"/>
      <c r="D4120" s="1" t="s">
        <v>4181</v>
      </c>
      <c r="E4120" s="5">
        <v>657666.71000000008</v>
      </c>
      <c r="F4120" s="5">
        <v>615996.41</v>
      </c>
      <c r="G4120" s="6">
        <f t="shared" si="64"/>
        <v>93.663918309017035</v>
      </c>
    </row>
    <row r="4121" spans="1:7" ht="25.5" x14ac:dyDescent="0.25">
      <c r="A4121" s="1" t="s">
        <v>3825</v>
      </c>
      <c r="B4121" s="7"/>
      <c r="C4121" s="8"/>
      <c r="D4121" s="1" t="s">
        <v>4182</v>
      </c>
      <c r="E4121" s="5">
        <v>1301327.7899999998</v>
      </c>
      <c r="F4121" s="5">
        <v>1281815.6100000001</v>
      </c>
      <c r="G4121" s="6">
        <f t="shared" si="64"/>
        <v>98.500594535063328</v>
      </c>
    </row>
    <row r="4122" spans="1:7" ht="25.5" x14ac:dyDescent="0.25">
      <c r="A4122" s="1" t="s">
        <v>3825</v>
      </c>
      <c r="B4122" s="7"/>
      <c r="C4122" s="8"/>
      <c r="D4122" s="1" t="s">
        <v>4183</v>
      </c>
      <c r="E4122" s="5">
        <v>407591.63</v>
      </c>
      <c r="F4122" s="5">
        <v>281139.37</v>
      </c>
      <c r="G4122" s="6">
        <f t="shared" si="64"/>
        <v>68.975746631499774</v>
      </c>
    </row>
    <row r="4123" spans="1:7" ht="25.5" x14ac:dyDescent="0.25">
      <c r="A4123" s="1" t="s">
        <v>3825</v>
      </c>
      <c r="B4123" s="7"/>
      <c r="C4123" s="8"/>
      <c r="D4123" s="1" t="s">
        <v>4184</v>
      </c>
      <c r="E4123" s="5">
        <v>3002771.91</v>
      </c>
      <c r="F4123" s="5">
        <v>2848834.5</v>
      </c>
      <c r="G4123" s="6">
        <f t="shared" si="64"/>
        <v>94.873489741683372</v>
      </c>
    </row>
    <row r="4124" spans="1:7" ht="25.5" x14ac:dyDescent="0.25">
      <c r="A4124" s="1" t="s">
        <v>3825</v>
      </c>
      <c r="B4124" s="7"/>
      <c r="C4124" s="8"/>
      <c r="D4124" s="1" t="s">
        <v>4185</v>
      </c>
      <c r="E4124" s="5">
        <v>744625.19</v>
      </c>
      <c r="F4124" s="5">
        <v>679291.45</v>
      </c>
      <c r="G4124" s="6">
        <f t="shared" si="64"/>
        <v>91.225956242495641</v>
      </c>
    </row>
    <row r="4125" spans="1:7" ht="25.5" x14ac:dyDescent="0.25">
      <c r="A4125" s="1" t="s">
        <v>3825</v>
      </c>
      <c r="B4125" s="7"/>
      <c r="C4125" s="8"/>
      <c r="D4125" s="1" t="s">
        <v>4186</v>
      </c>
      <c r="E4125" s="5">
        <v>2141199.9300000002</v>
      </c>
      <c r="F4125" s="5">
        <v>2067339.36</v>
      </c>
      <c r="G4125" s="6">
        <f t="shared" si="64"/>
        <v>96.550505678374449</v>
      </c>
    </row>
    <row r="4126" spans="1:7" ht="25.5" x14ac:dyDescent="0.25">
      <c r="A4126" s="1" t="s">
        <v>3825</v>
      </c>
      <c r="B4126" s="7"/>
      <c r="C4126" s="8"/>
      <c r="D4126" s="1" t="s">
        <v>4187</v>
      </c>
      <c r="E4126" s="5">
        <v>643706.53</v>
      </c>
      <c r="F4126" s="5">
        <v>560321.6</v>
      </c>
      <c r="G4126" s="6">
        <f t="shared" si="64"/>
        <v>87.046126439015609</v>
      </c>
    </row>
    <row r="4127" spans="1:7" ht="25.5" x14ac:dyDescent="0.25">
      <c r="A4127" s="1" t="s">
        <v>3825</v>
      </c>
      <c r="B4127" s="7"/>
      <c r="C4127" s="8"/>
      <c r="D4127" s="1" t="s">
        <v>4188</v>
      </c>
      <c r="E4127" s="5">
        <v>648422.01</v>
      </c>
      <c r="F4127" s="5">
        <v>567830.24</v>
      </c>
      <c r="G4127" s="6">
        <f t="shared" si="64"/>
        <v>87.571092782615452</v>
      </c>
    </row>
    <row r="4128" spans="1:7" ht="25.5" x14ac:dyDescent="0.25">
      <c r="A4128" s="1" t="s">
        <v>3825</v>
      </c>
      <c r="B4128" s="7"/>
      <c r="C4128" s="8"/>
      <c r="D4128" s="1" t="s">
        <v>4189</v>
      </c>
      <c r="E4128" s="5">
        <v>648516.06000000006</v>
      </c>
      <c r="F4128" s="5">
        <v>595554.9</v>
      </c>
      <c r="G4128" s="6">
        <f t="shared" si="64"/>
        <v>91.833485203126656</v>
      </c>
    </row>
    <row r="4129" spans="1:7" ht="25.5" x14ac:dyDescent="0.25">
      <c r="A4129" s="1" t="s">
        <v>3825</v>
      </c>
      <c r="B4129" s="7"/>
      <c r="C4129" s="8"/>
      <c r="D4129" s="1" t="s">
        <v>4190</v>
      </c>
      <c r="E4129" s="5">
        <v>637609.81999999995</v>
      </c>
      <c r="F4129" s="5">
        <v>620766.64</v>
      </c>
      <c r="G4129" s="6">
        <f t="shared" si="64"/>
        <v>97.358387610780539</v>
      </c>
    </row>
    <row r="4130" spans="1:7" ht="25.5" x14ac:dyDescent="0.25">
      <c r="A4130" s="1" t="s">
        <v>3825</v>
      </c>
      <c r="B4130" s="7"/>
      <c r="C4130" s="8"/>
      <c r="D4130" s="1" t="s">
        <v>4191</v>
      </c>
      <c r="E4130" s="5">
        <v>135728.5</v>
      </c>
      <c r="F4130" s="5">
        <v>135151.06</v>
      </c>
      <c r="G4130" s="6">
        <f t="shared" si="64"/>
        <v>99.574562453721953</v>
      </c>
    </row>
    <row r="4131" spans="1:7" ht="25.5" x14ac:dyDescent="0.25">
      <c r="A4131" s="1" t="s">
        <v>3825</v>
      </c>
      <c r="B4131" s="7"/>
      <c r="C4131" s="8"/>
      <c r="D4131" s="1" t="s">
        <v>4192</v>
      </c>
      <c r="E4131" s="5">
        <v>121865.78</v>
      </c>
      <c r="F4131" s="5">
        <v>98405.11</v>
      </c>
      <c r="G4131" s="6">
        <f t="shared" si="64"/>
        <v>80.748763106427418</v>
      </c>
    </row>
    <row r="4132" spans="1:7" ht="25.5" x14ac:dyDescent="0.25">
      <c r="A4132" s="1" t="s">
        <v>3825</v>
      </c>
      <c r="B4132" s="7"/>
      <c r="C4132" s="8"/>
      <c r="D4132" s="1" t="s">
        <v>4193</v>
      </c>
      <c r="E4132" s="5">
        <v>727666.89999999991</v>
      </c>
      <c r="F4132" s="5">
        <v>691524.51</v>
      </c>
      <c r="G4132" s="6">
        <f t="shared" si="64"/>
        <v>95.033113365469845</v>
      </c>
    </row>
    <row r="4133" spans="1:7" ht="25.5" x14ac:dyDescent="0.25">
      <c r="A4133" s="1" t="s">
        <v>3825</v>
      </c>
      <c r="B4133" s="7"/>
      <c r="C4133" s="8"/>
      <c r="D4133" s="1" t="s">
        <v>4194</v>
      </c>
      <c r="E4133" s="5">
        <v>380338.72</v>
      </c>
      <c r="F4133" s="5">
        <v>364848.37</v>
      </c>
      <c r="G4133" s="6">
        <f t="shared" si="64"/>
        <v>95.927222450556712</v>
      </c>
    </row>
    <row r="4134" spans="1:7" ht="25.5" x14ac:dyDescent="0.25">
      <c r="A4134" s="1" t="s">
        <v>3825</v>
      </c>
      <c r="B4134" s="7"/>
      <c r="C4134" s="8"/>
      <c r="D4134" s="1" t="s">
        <v>4195</v>
      </c>
      <c r="E4134" s="5">
        <v>472572.35</v>
      </c>
      <c r="F4134" s="5">
        <v>389665.2</v>
      </c>
      <c r="G4134" s="6">
        <f t="shared" si="64"/>
        <v>82.456199563939791</v>
      </c>
    </row>
    <row r="4135" spans="1:7" ht="25.5" x14ac:dyDescent="0.25">
      <c r="A4135" s="1" t="s">
        <v>3825</v>
      </c>
      <c r="B4135" s="7"/>
      <c r="C4135" s="8"/>
      <c r="D4135" s="1" t="s">
        <v>4196</v>
      </c>
      <c r="E4135" s="5">
        <v>146339.17000000001</v>
      </c>
      <c r="F4135" s="5">
        <v>145704.70000000001</v>
      </c>
      <c r="G4135" s="6">
        <f t="shared" si="64"/>
        <v>99.566438705371908</v>
      </c>
    </row>
    <row r="4136" spans="1:7" ht="25.5" x14ac:dyDescent="0.25">
      <c r="A4136" s="1" t="s">
        <v>3825</v>
      </c>
      <c r="B4136" s="7"/>
      <c r="C4136" s="8"/>
      <c r="D4136" s="1" t="s">
        <v>4197</v>
      </c>
      <c r="E4136" s="5">
        <v>182734.45</v>
      </c>
      <c r="F4136" s="5">
        <v>87203.82</v>
      </c>
      <c r="G4136" s="6">
        <f t="shared" si="64"/>
        <v>47.721609143760254</v>
      </c>
    </row>
    <row r="4137" spans="1:7" ht="25.5" x14ac:dyDescent="0.25">
      <c r="A4137" s="1" t="s">
        <v>3825</v>
      </c>
      <c r="B4137" s="7"/>
      <c r="C4137" s="8"/>
      <c r="D4137" s="1" t="s">
        <v>4198</v>
      </c>
      <c r="E4137" s="5">
        <v>373353.39999999997</v>
      </c>
      <c r="F4137" s="5">
        <v>354312.85</v>
      </c>
      <c r="G4137" s="6">
        <f t="shared" si="64"/>
        <v>94.900126796756098</v>
      </c>
    </row>
    <row r="4138" spans="1:7" ht="25.5" x14ac:dyDescent="0.25">
      <c r="A4138" s="1" t="s">
        <v>3825</v>
      </c>
      <c r="B4138" s="7"/>
      <c r="C4138" s="8"/>
      <c r="D4138" s="1" t="s">
        <v>4199</v>
      </c>
      <c r="E4138" s="5">
        <v>377924.49</v>
      </c>
      <c r="F4138" s="5">
        <v>350306.81</v>
      </c>
      <c r="G4138" s="6">
        <f t="shared" si="64"/>
        <v>92.692275644798784</v>
      </c>
    </row>
    <row r="4139" spans="1:7" ht="25.5" x14ac:dyDescent="0.25">
      <c r="A4139" s="1" t="s">
        <v>3825</v>
      </c>
      <c r="B4139" s="7"/>
      <c r="C4139" s="8"/>
      <c r="D4139" s="1" t="s">
        <v>4200</v>
      </c>
      <c r="E4139" s="5">
        <v>374352.12</v>
      </c>
      <c r="F4139" s="5">
        <v>337452.99</v>
      </c>
      <c r="G4139" s="6">
        <f t="shared" si="64"/>
        <v>90.14320260828228</v>
      </c>
    </row>
    <row r="4140" spans="1:7" ht="25.5" x14ac:dyDescent="0.25">
      <c r="A4140" s="1" t="s">
        <v>3825</v>
      </c>
      <c r="B4140" s="7"/>
      <c r="C4140" s="8"/>
      <c r="D4140" s="1" t="s">
        <v>4201</v>
      </c>
      <c r="E4140" s="5">
        <v>371308.77</v>
      </c>
      <c r="F4140" s="5">
        <v>362485.38</v>
      </c>
      <c r="G4140" s="6">
        <f t="shared" si="64"/>
        <v>97.623705467554672</v>
      </c>
    </row>
    <row r="4141" spans="1:7" ht="25.5" x14ac:dyDescent="0.25">
      <c r="A4141" s="1" t="s">
        <v>3825</v>
      </c>
      <c r="B4141" s="7"/>
      <c r="C4141" s="8"/>
      <c r="D4141" s="1" t="s">
        <v>4202</v>
      </c>
      <c r="E4141" s="5">
        <v>434248.69</v>
      </c>
      <c r="F4141" s="5">
        <v>378601.15</v>
      </c>
      <c r="G4141" s="6">
        <f t="shared" si="64"/>
        <v>87.185329217688604</v>
      </c>
    </row>
    <row r="4142" spans="1:7" ht="25.5" x14ac:dyDescent="0.25">
      <c r="A4142" s="1" t="s">
        <v>3825</v>
      </c>
      <c r="B4142" s="7"/>
      <c r="C4142" s="8"/>
      <c r="D4142" s="1" t="s">
        <v>4203</v>
      </c>
      <c r="E4142" s="5">
        <v>663051.03</v>
      </c>
      <c r="F4142" s="5">
        <v>617558</v>
      </c>
      <c r="G4142" s="6">
        <f t="shared" si="64"/>
        <v>93.138834276450794</v>
      </c>
    </row>
    <row r="4143" spans="1:7" ht="25.5" x14ac:dyDescent="0.25">
      <c r="A4143" s="1" t="s">
        <v>3825</v>
      </c>
      <c r="B4143" s="7"/>
      <c r="C4143" s="8"/>
      <c r="D4143" s="1" t="s">
        <v>4204</v>
      </c>
      <c r="E4143" s="5">
        <v>1711811.31</v>
      </c>
      <c r="F4143" s="5">
        <v>1624333.05</v>
      </c>
      <c r="G4143" s="6">
        <f t="shared" si="64"/>
        <v>94.889725316746507</v>
      </c>
    </row>
    <row r="4144" spans="1:7" ht="25.5" x14ac:dyDescent="0.25">
      <c r="A4144" s="1" t="s">
        <v>3825</v>
      </c>
      <c r="B4144" s="7"/>
      <c r="C4144" s="8"/>
      <c r="D4144" s="1" t="s">
        <v>4205</v>
      </c>
      <c r="E4144" s="5">
        <v>1706043.7100000002</v>
      </c>
      <c r="F4144" s="5">
        <v>1641156.74</v>
      </c>
      <c r="G4144" s="6">
        <f t="shared" si="64"/>
        <v>96.196640823463994</v>
      </c>
    </row>
    <row r="4145" spans="1:7" ht="25.5" x14ac:dyDescent="0.25">
      <c r="A4145" s="1" t="s">
        <v>3825</v>
      </c>
      <c r="B4145" s="7"/>
      <c r="C4145" s="8"/>
      <c r="D4145" s="1" t="s">
        <v>4206</v>
      </c>
      <c r="E4145" s="5">
        <v>494458.19</v>
      </c>
      <c r="F4145" s="5">
        <v>447869.93</v>
      </c>
      <c r="G4145" s="6">
        <f t="shared" si="64"/>
        <v>90.577917214800308</v>
      </c>
    </row>
    <row r="4146" spans="1:7" ht="25.5" x14ac:dyDescent="0.25">
      <c r="A4146" s="1" t="s">
        <v>3825</v>
      </c>
      <c r="B4146" s="7"/>
      <c r="C4146" s="8"/>
      <c r="D4146" s="1" t="s">
        <v>4207</v>
      </c>
      <c r="E4146" s="5">
        <v>3838890.85</v>
      </c>
      <c r="F4146" s="5">
        <v>3643226.51</v>
      </c>
      <c r="G4146" s="6">
        <f t="shared" si="64"/>
        <v>94.903102285390574</v>
      </c>
    </row>
    <row r="4147" spans="1:7" ht="25.5" x14ac:dyDescent="0.25">
      <c r="A4147" s="1" t="s">
        <v>3825</v>
      </c>
      <c r="B4147" s="7"/>
      <c r="C4147" s="8"/>
      <c r="D4147" s="1" t="s">
        <v>4208</v>
      </c>
      <c r="E4147" s="5">
        <v>1914805.47</v>
      </c>
      <c r="F4147" s="5">
        <v>1877106.74</v>
      </c>
      <c r="G4147" s="6">
        <f t="shared" si="64"/>
        <v>98.031197915890644</v>
      </c>
    </row>
    <row r="4148" spans="1:7" ht="25.5" x14ac:dyDescent="0.25">
      <c r="A4148" s="1" t="s">
        <v>3825</v>
      </c>
      <c r="B4148" s="7"/>
      <c r="C4148" s="8"/>
      <c r="D4148" s="1" t="s">
        <v>4209</v>
      </c>
      <c r="E4148" s="5">
        <v>2931260.7800000003</v>
      </c>
      <c r="F4148" s="5">
        <v>2695909.75</v>
      </c>
      <c r="G4148" s="6">
        <f t="shared" si="64"/>
        <v>91.970996521162462</v>
      </c>
    </row>
    <row r="4149" spans="1:7" ht="25.5" x14ac:dyDescent="0.25">
      <c r="A4149" s="1" t="s">
        <v>3825</v>
      </c>
      <c r="B4149" s="7"/>
      <c r="C4149" s="8"/>
      <c r="D4149" s="1" t="s">
        <v>4210</v>
      </c>
      <c r="E4149" s="5">
        <v>1836635.35</v>
      </c>
      <c r="F4149" s="5">
        <v>1737015.37</v>
      </c>
      <c r="G4149" s="6">
        <f t="shared" si="64"/>
        <v>94.575952161652552</v>
      </c>
    </row>
    <row r="4150" spans="1:7" ht="25.5" x14ac:dyDescent="0.25">
      <c r="A4150" s="1" t="s">
        <v>3825</v>
      </c>
      <c r="B4150" s="7"/>
      <c r="C4150" s="8"/>
      <c r="D4150" s="1" t="s">
        <v>4211</v>
      </c>
      <c r="E4150" s="5">
        <v>1752261.24</v>
      </c>
      <c r="F4150" s="5">
        <v>1712764.11</v>
      </c>
      <c r="G4150" s="6">
        <f t="shared" si="64"/>
        <v>97.745933705638549</v>
      </c>
    </row>
    <row r="4151" spans="1:7" ht="25.5" x14ac:dyDescent="0.25">
      <c r="A4151" s="1" t="s">
        <v>3825</v>
      </c>
      <c r="B4151" s="7"/>
      <c r="C4151" s="8"/>
      <c r="D4151" s="1" t="s">
        <v>4212</v>
      </c>
      <c r="E4151" s="5">
        <v>1573168.7100000002</v>
      </c>
      <c r="F4151" s="5">
        <v>1555740.17</v>
      </c>
      <c r="G4151" s="6">
        <f t="shared" si="64"/>
        <v>98.892137894097814</v>
      </c>
    </row>
    <row r="4152" spans="1:7" ht="25.5" x14ac:dyDescent="0.25">
      <c r="A4152" s="1" t="s">
        <v>3825</v>
      </c>
      <c r="B4152" s="7"/>
      <c r="C4152" s="8"/>
      <c r="D4152" s="1" t="s">
        <v>4213</v>
      </c>
      <c r="E4152" s="5">
        <v>1298000.54</v>
      </c>
      <c r="F4152" s="5">
        <v>1185393.21</v>
      </c>
      <c r="G4152" s="6">
        <f t="shared" si="64"/>
        <v>91.324554456656841</v>
      </c>
    </row>
    <row r="4153" spans="1:7" ht="25.5" x14ac:dyDescent="0.25">
      <c r="A4153" s="1" t="s">
        <v>3825</v>
      </c>
      <c r="B4153" s="7"/>
      <c r="C4153" s="8"/>
      <c r="D4153" s="1" t="s">
        <v>4214</v>
      </c>
      <c r="E4153" s="5">
        <v>1482051.1400000001</v>
      </c>
      <c r="F4153" s="5">
        <v>1340920.06</v>
      </c>
      <c r="G4153" s="6">
        <f t="shared" si="64"/>
        <v>90.477313758552214</v>
      </c>
    </row>
    <row r="4154" spans="1:7" ht="25.5" x14ac:dyDescent="0.25">
      <c r="A4154" s="1" t="s">
        <v>3825</v>
      </c>
      <c r="B4154" s="7"/>
      <c r="C4154" s="8"/>
      <c r="D4154" s="1" t="s">
        <v>4215</v>
      </c>
      <c r="E4154" s="5">
        <v>1486449.1099999999</v>
      </c>
      <c r="F4154" s="5">
        <v>1261454.28</v>
      </c>
      <c r="G4154" s="6">
        <f t="shared" si="64"/>
        <v>84.863603571332504</v>
      </c>
    </row>
    <row r="4155" spans="1:7" ht="25.5" x14ac:dyDescent="0.25">
      <c r="A4155" s="1" t="s">
        <v>3825</v>
      </c>
      <c r="B4155" s="7"/>
      <c r="C4155" s="8"/>
      <c r="D4155" s="1" t="s">
        <v>4216</v>
      </c>
      <c r="E4155" s="5">
        <v>208342.97</v>
      </c>
      <c r="F4155" s="5">
        <v>116428.57</v>
      </c>
      <c r="G4155" s="6">
        <f t="shared" si="64"/>
        <v>55.883128670000247</v>
      </c>
    </row>
    <row r="4156" spans="1:7" ht="25.5" x14ac:dyDescent="0.25">
      <c r="A4156" s="1" t="s">
        <v>3825</v>
      </c>
      <c r="B4156" s="7"/>
      <c r="C4156" s="8"/>
      <c r="D4156" s="1" t="s">
        <v>4217</v>
      </c>
      <c r="E4156" s="5">
        <v>361238.74</v>
      </c>
      <c r="F4156" s="5">
        <v>90122.33</v>
      </c>
      <c r="G4156" s="6">
        <f t="shared" si="64"/>
        <v>24.94813540762544</v>
      </c>
    </row>
    <row r="4157" spans="1:7" ht="25.5" x14ac:dyDescent="0.25">
      <c r="A4157" s="1" t="s">
        <v>3825</v>
      </c>
      <c r="B4157" s="7"/>
      <c r="C4157" s="8"/>
      <c r="D4157" s="1" t="s">
        <v>4218</v>
      </c>
      <c r="E4157" s="5">
        <v>946557.37</v>
      </c>
      <c r="F4157" s="5">
        <v>942377.53</v>
      </c>
      <c r="G4157" s="6">
        <f t="shared" si="64"/>
        <v>99.558416622967087</v>
      </c>
    </row>
    <row r="4158" spans="1:7" ht="25.5" x14ac:dyDescent="0.25">
      <c r="A4158" s="1" t="s">
        <v>3825</v>
      </c>
      <c r="B4158" s="7"/>
      <c r="C4158" s="8"/>
      <c r="D4158" s="1" t="s">
        <v>4219</v>
      </c>
      <c r="E4158" s="5">
        <v>169312.98</v>
      </c>
      <c r="F4158" s="5">
        <v>115069.42</v>
      </c>
      <c r="G4158" s="6">
        <f t="shared" si="64"/>
        <v>67.962550774311566</v>
      </c>
    </row>
    <row r="4159" spans="1:7" ht="25.5" x14ac:dyDescent="0.25">
      <c r="A4159" s="1" t="s">
        <v>3825</v>
      </c>
      <c r="B4159" s="7"/>
      <c r="C4159" s="8"/>
      <c r="D4159" s="1" t="s">
        <v>4220</v>
      </c>
      <c r="E4159" s="5">
        <v>376942.66000000003</v>
      </c>
      <c r="F4159" s="5">
        <v>339933.94</v>
      </c>
      <c r="G4159" s="6">
        <f t="shared" si="64"/>
        <v>90.181870101940703</v>
      </c>
    </row>
    <row r="4160" spans="1:7" ht="25.5" x14ac:dyDescent="0.25">
      <c r="A4160" s="1" t="s">
        <v>3825</v>
      </c>
      <c r="B4160" s="7"/>
      <c r="C4160" s="8"/>
      <c r="D4160" s="1" t="s">
        <v>4221</v>
      </c>
      <c r="E4160" s="5">
        <v>169549.2</v>
      </c>
      <c r="F4160" s="5">
        <v>165151.54</v>
      </c>
      <c r="G4160" s="6">
        <f t="shared" si="64"/>
        <v>97.406263196759397</v>
      </c>
    </row>
    <row r="4161" spans="1:7" ht="25.5" x14ac:dyDescent="0.25">
      <c r="A4161" s="1" t="s">
        <v>3825</v>
      </c>
      <c r="B4161" s="7"/>
      <c r="C4161" s="8"/>
      <c r="D4161" s="1" t="s">
        <v>4222</v>
      </c>
      <c r="E4161" s="5">
        <v>186063.63</v>
      </c>
      <c r="F4161" s="5">
        <v>184810.49</v>
      </c>
      <c r="G4161" s="6">
        <f t="shared" si="64"/>
        <v>99.326499219648667</v>
      </c>
    </row>
    <row r="4162" spans="1:7" ht="25.5" x14ac:dyDescent="0.25">
      <c r="A4162" s="1" t="s">
        <v>3825</v>
      </c>
      <c r="B4162" s="7"/>
      <c r="C4162" s="8"/>
      <c r="D4162" s="1" t="s">
        <v>4223</v>
      </c>
      <c r="E4162" s="5">
        <v>188327.33000000002</v>
      </c>
      <c r="F4162" s="5">
        <v>186718.2</v>
      </c>
      <c r="G4162" s="6">
        <f t="shared" si="64"/>
        <v>99.145567454282926</v>
      </c>
    </row>
    <row r="4163" spans="1:7" ht="25.5" x14ac:dyDescent="0.25">
      <c r="A4163" s="1" t="s">
        <v>3825</v>
      </c>
      <c r="B4163" s="7"/>
      <c r="C4163" s="8"/>
      <c r="D4163" s="1" t="s">
        <v>4224</v>
      </c>
      <c r="E4163" s="5">
        <v>189295.22</v>
      </c>
      <c r="F4163" s="5">
        <v>186715.97</v>
      </c>
      <c r="G4163" s="6">
        <f t="shared" si="64"/>
        <v>98.637445784420763</v>
      </c>
    </row>
    <row r="4164" spans="1:7" ht="25.5" x14ac:dyDescent="0.25">
      <c r="A4164" s="1" t="s">
        <v>3825</v>
      </c>
      <c r="B4164" s="7"/>
      <c r="C4164" s="8"/>
      <c r="D4164" s="1" t="s">
        <v>4225</v>
      </c>
      <c r="E4164" s="5">
        <v>184042.78999999998</v>
      </c>
      <c r="F4164" s="5">
        <v>180780.89</v>
      </c>
      <c r="G4164" s="6">
        <f t="shared" ref="G4164:G4227" si="65">F4164/E4164*100</f>
        <v>98.227640430793315</v>
      </c>
    </row>
    <row r="4165" spans="1:7" ht="25.5" x14ac:dyDescent="0.25">
      <c r="A4165" s="1" t="s">
        <v>3825</v>
      </c>
      <c r="B4165" s="7"/>
      <c r="C4165" s="8"/>
      <c r="D4165" s="1" t="s">
        <v>4226</v>
      </c>
      <c r="E4165" s="5">
        <v>191196.97</v>
      </c>
      <c r="F4165" s="5">
        <v>181480.13</v>
      </c>
      <c r="G4165" s="6">
        <f t="shared" si="65"/>
        <v>94.917890173677961</v>
      </c>
    </row>
    <row r="4166" spans="1:7" ht="25.5" x14ac:dyDescent="0.25">
      <c r="A4166" s="1" t="s">
        <v>3825</v>
      </c>
      <c r="B4166" s="7"/>
      <c r="C4166" s="8"/>
      <c r="D4166" s="1" t="s">
        <v>4227</v>
      </c>
      <c r="E4166" s="5">
        <v>1325664.8299999998</v>
      </c>
      <c r="F4166" s="5">
        <v>1175821.83</v>
      </c>
      <c r="G4166" s="6">
        <f t="shared" si="65"/>
        <v>88.696765833336627</v>
      </c>
    </row>
    <row r="4167" spans="1:7" ht="25.5" x14ac:dyDescent="0.25">
      <c r="A4167" s="1" t="s">
        <v>3825</v>
      </c>
      <c r="B4167" s="7"/>
      <c r="C4167" s="8"/>
      <c r="D4167" s="1" t="s">
        <v>4228</v>
      </c>
      <c r="E4167" s="5">
        <v>1285314.1800000002</v>
      </c>
      <c r="F4167" s="5">
        <v>1141421.99</v>
      </c>
      <c r="G4167" s="6">
        <f t="shared" si="65"/>
        <v>88.804901382166335</v>
      </c>
    </row>
    <row r="4168" spans="1:7" ht="25.5" x14ac:dyDescent="0.25">
      <c r="A4168" s="1" t="s">
        <v>3825</v>
      </c>
      <c r="B4168" s="7"/>
      <c r="C4168" s="8"/>
      <c r="D4168" s="1" t="s">
        <v>4229</v>
      </c>
      <c r="E4168" s="5">
        <v>33684.149999999994</v>
      </c>
      <c r="F4168" s="5">
        <v>11975.04</v>
      </c>
      <c r="G4168" s="6">
        <f t="shared" si="65"/>
        <v>35.550963880638228</v>
      </c>
    </row>
    <row r="4169" spans="1:7" ht="25.5" x14ac:dyDescent="0.25">
      <c r="A4169" s="1" t="s">
        <v>3825</v>
      </c>
      <c r="B4169" s="7"/>
      <c r="C4169" s="8"/>
      <c r="D4169" s="1" t="s">
        <v>4230</v>
      </c>
      <c r="E4169" s="5">
        <v>1802311.56</v>
      </c>
      <c r="F4169" s="5">
        <v>1703869.31</v>
      </c>
      <c r="G4169" s="6">
        <f t="shared" si="65"/>
        <v>94.538000410983329</v>
      </c>
    </row>
    <row r="4170" spans="1:7" ht="25.5" x14ac:dyDescent="0.25">
      <c r="A4170" s="1" t="s">
        <v>3825</v>
      </c>
      <c r="B4170" s="7"/>
      <c r="C4170" s="8"/>
      <c r="D4170" s="1" t="s">
        <v>4231</v>
      </c>
      <c r="E4170" s="5">
        <v>236660.98</v>
      </c>
      <c r="F4170" s="5">
        <v>100722.12</v>
      </c>
      <c r="G4170" s="6">
        <f t="shared" si="65"/>
        <v>42.559664884342148</v>
      </c>
    </row>
    <row r="4171" spans="1:7" ht="25.5" x14ac:dyDescent="0.25">
      <c r="A4171" s="1" t="s">
        <v>3825</v>
      </c>
      <c r="B4171" s="7"/>
      <c r="C4171" s="8"/>
      <c r="D4171" s="1" t="s">
        <v>4232</v>
      </c>
      <c r="E4171" s="5">
        <v>2289310.77</v>
      </c>
      <c r="F4171" s="5">
        <v>2061114.67</v>
      </c>
      <c r="G4171" s="6">
        <f t="shared" si="65"/>
        <v>90.032104728184194</v>
      </c>
    </row>
    <row r="4172" spans="1:7" ht="25.5" x14ac:dyDescent="0.25">
      <c r="A4172" s="1" t="s">
        <v>3825</v>
      </c>
      <c r="B4172" s="7"/>
      <c r="C4172" s="8"/>
      <c r="D4172" s="1" t="s">
        <v>4233</v>
      </c>
      <c r="E4172" s="5">
        <v>990849.41</v>
      </c>
      <c r="F4172" s="5">
        <v>873198.4</v>
      </c>
      <c r="G4172" s="6">
        <f t="shared" si="65"/>
        <v>88.126247155962872</v>
      </c>
    </row>
    <row r="4173" spans="1:7" ht="25.5" x14ac:dyDescent="0.25">
      <c r="A4173" s="1" t="s">
        <v>3825</v>
      </c>
      <c r="B4173" s="7"/>
      <c r="C4173" s="8"/>
      <c r="D4173" s="1" t="s">
        <v>4234</v>
      </c>
      <c r="E4173" s="5">
        <v>683552.09000000008</v>
      </c>
      <c r="F4173" s="5">
        <v>586726.16</v>
      </c>
      <c r="G4173" s="6">
        <f t="shared" si="65"/>
        <v>85.834886409315189</v>
      </c>
    </row>
    <row r="4174" spans="1:7" ht="25.5" x14ac:dyDescent="0.25">
      <c r="A4174" s="1" t="s">
        <v>3825</v>
      </c>
      <c r="B4174" s="7"/>
      <c r="C4174" s="8"/>
      <c r="D4174" s="1" t="s">
        <v>4235</v>
      </c>
      <c r="E4174" s="5">
        <v>683346.03</v>
      </c>
      <c r="F4174" s="5">
        <v>600744.56999999995</v>
      </c>
      <c r="G4174" s="6">
        <f t="shared" si="65"/>
        <v>87.912206060522507</v>
      </c>
    </row>
    <row r="4175" spans="1:7" ht="25.5" x14ac:dyDescent="0.25">
      <c r="A4175" s="1" t="s">
        <v>3825</v>
      </c>
      <c r="B4175" s="7"/>
      <c r="C4175" s="8"/>
      <c r="D4175" s="1" t="s">
        <v>4236</v>
      </c>
      <c r="E4175" s="5">
        <v>445790.94999999995</v>
      </c>
      <c r="F4175" s="5">
        <v>419392.17</v>
      </c>
      <c r="G4175" s="6">
        <f t="shared" si="65"/>
        <v>94.078215360809821</v>
      </c>
    </row>
    <row r="4176" spans="1:7" ht="25.5" x14ac:dyDescent="0.25">
      <c r="A4176" s="1" t="s">
        <v>3825</v>
      </c>
      <c r="B4176" s="7"/>
      <c r="C4176" s="8"/>
      <c r="D4176" s="1" t="s">
        <v>4237</v>
      </c>
      <c r="E4176" s="5">
        <v>375989.2</v>
      </c>
      <c r="F4176" s="5">
        <v>355431.86</v>
      </c>
      <c r="G4176" s="6">
        <f t="shared" si="65"/>
        <v>94.532465294215896</v>
      </c>
    </row>
    <row r="4177" spans="1:7" ht="25.5" x14ac:dyDescent="0.25">
      <c r="A4177" s="1" t="s">
        <v>3825</v>
      </c>
      <c r="B4177" s="7"/>
      <c r="C4177" s="8"/>
      <c r="D4177" s="1" t="s">
        <v>4238</v>
      </c>
      <c r="E4177" s="5">
        <v>674270.77</v>
      </c>
      <c r="F4177" s="5">
        <v>625648.39</v>
      </c>
      <c r="G4177" s="6">
        <f t="shared" si="65"/>
        <v>92.788893992839107</v>
      </c>
    </row>
    <row r="4178" spans="1:7" ht="25.5" x14ac:dyDescent="0.25">
      <c r="A4178" s="1" t="s">
        <v>3825</v>
      </c>
      <c r="B4178" s="7"/>
      <c r="C4178" s="8"/>
      <c r="D4178" s="1" t="s">
        <v>4239</v>
      </c>
      <c r="E4178" s="5">
        <v>696162.03</v>
      </c>
      <c r="F4178" s="5">
        <v>583814.9</v>
      </c>
      <c r="G4178" s="6">
        <f t="shared" si="65"/>
        <v>83.861927948009466</v>
      </c>
    </row>
    <row r="4179" spans="1:7" ht="25.5" x14ac:dyDescent="0.25">
      <c r="A4179" s="1" t="s">
        <v>3825</v>
      </c>
      <c r="B4179" s="7"/>
      <c r="C4179" s="8"/>
      <c r="D4179" s="1" t="s">
        <v>4240</v>
      </c>
      <c r="E4179" s="5">
        <v>585182.9</v>
      </c>
      <c r="F4179" s="5">
        <v>505353.38</v>
      </c>
      <c r="G4179" s="6">
        <f t="shared" si="65"/>
        <v>86.358193310159947</v>
      </c>
    </row>
    <row r="4180" spans="1:7" ht="25.5" x14ac:dyDescent="0.25">
      <c r="A4180" s="1" t="s">
        <v>3825</v>
      </c>
      <c r="B4180" s="7"/>
      <c r="C4180" s="8"/>
      <c r="D4180" s="1" t="s">
        <v>4241</v>
      </c>
      <c r="E4180" s="5">
        <v>942993.54</v>
      </c>
      <c r="F4180" s="5">
        <v>886948.27</v>
      </c>
      <c r="G4180" s="6">
        <f t="shared" si="65"/>
        <v>94.056664481497933</v>
      </c>
    </row>
    <row r="4181" spans="1:7" ht="25.5" x14ac:dyDescent="0.25">
      <c r="A4181" s="1" t="s">
        <v>3825</v>
      </c>
      <c r="B4181" s="7"/>
      <c r="C4181" s="8"/>
      <c r="D4181" s="1" t="s">
        <v>4242</v>
      </c>
      <c r="E4181" s="5">
        <v>664284.03999999992</v>
      </c>
      <c r="F4181" s="5">
        <v>574181.80000000005</v>
      </c>
      <c r="G4181" s="6">
        <f t="shared" si="65"/>
        <v>86.436187748843125</v>
      </c>
    </row>
    <row r="4182" spans="1:7" ht="25.5" x14ac:dyDescent="0.25">
      <c r="A4182" s="1" t="s">
        <v>3825</v>
      </c>
      <c r="B4182" s="7"/>
      <c r="C4182" s="8"/>
      <c r="D4182" s="1" t="s">
        <v>4243</v>
      </c>
      <c r="E4182" s="5">
        <v>328824.39</v>
      </c>
      <c r="F4182" s="5">
        <v>299446.82</v>
      </c>
      <c r="G4182" s="6">
        <f t="shared" si="65"/>
        <v>91.065878659426687</v>
      </c>
    </row>
    <row r="4183" spans="1:7" ht="25.5" x14ac:dyDescent="0.25">
      <c r="A4183" s="1" t="s">
        <v>3825</v>
      </c>
      <c r="B4183" s="7"/>
      <c r="C4183" s="8"/>
      <c r="D4183" s="1" t="s">
        <v>4244</v>
      </c>
      <c r="E4183" s="5">
        <v>575105.71000000008</v>
      </c>
      <c r="F4183" s="5">
        <v>502921.17</v>
      </c>
      <c r="G4183" s="6">
        <f t="shared" si="65"/>
        <v>87.448474472632157</v>
      </c>
    </row>
    <row r="4184" spans="1:7" ht="25.5" x14ac:dyDescent="0.25">
      <c r="A4184" s="1" t="s">
        <v>3825</v>
      </c>
      <c r="B4184" s="7"/>
      <c r="C4184" s="8"/>
      <c r="D4184" s="1" t="s">
        <v>4245</v>
      </c>
      <c r="E4184" s="5">
        <v>211486.56999999998</v>
      </c>
      <c r="F4184" s="5">
        <v>152872.88</v>
      </c>
      <c r="G4184" s="6">
        <f t="shared" si="65"/>
        <v>72.284911519440698</v>
      </c>
    </row>
    <row r="4185" spans="1:7" ht="25.5" x14ac:dyDescent="0.25">
      <c r="A4185" s="1" t="s">
        <v>3825</v>
      </c>
      <c r="B4185" s="7"/>
      <c r="C4185" s="8"/>
      <c r="D4185" s="1" t="s">
        <v>4246</v>
      </c>
      <c r="E4185" s="5">
        <v>2955417.06</v>
      </c>
      <c r="F4185" s="5">
        <v>2861779.8</v>
      </c>
      <c r="G4185" s="6">
        <f t="shared" si="65"/>
        <v>96.831673564204152</v>
      </c>
    </row>
    <row r="4186" spans="1:7" ht="25.5" x14ac:dyDescent="0.25">
      <c r="A4186" s="1" t="s">
        <v>3825</v>
      </c>
      <c r="B4186" s="7"/>
      <c r="C4186" s="8"/>
      <c r="D4186" s="1" t="s">
        <v>4247</v>
      </c>
      <c r="E4186" s="5">
        <v>311653.53999999998</v>
      </c>
      <c r="F4186" s="5">
        <v>261314.5</v>
      </c>
      <c r="G4186" s="6">
        <f t="shared" si="65"/>
        <v>83.847756069127271</v>
      </c>
    </row>
    <row r="4187" spans="1:7" ht="25.5" x14ac:dyDescent="0.25">
      <c r="A4187" s="1" t="s">
        <v>3825</v>
      </c>
      <c r="B4187" s="7"/>
      <c r="C4187" s="8"/>
      <c r="D4187" s="1" t="s">
        <v>4248</v>
      </c>
      <c r="E4187" s="5">
        <v>292319.09999999998</v>
      </c>
      <c r="F4187" s="5">
        <v>288765.23</v>
      </c>
      <c r="G4187" s="6">
        <f t="shared" si="65"/>
        <v>98.784249814671711</v>
      </c>
    </row>
    <row r="4188" spans="1:7" ht="25.5" x14ac:dyDescent="0.25">
      <c r="A4188" s="1" t="s">
        <v>3825</v>
      </c>
      <c r="B4188" s="7"/>
      <c r="C4188" s="8"/>
      <c r="D4188" s="1" t="s">
        <v>4249</v>
      </c>
      <c r="E4188" s="5">
        <v>311343.17</v>
      </c>
      <c r="F4188" s="5">
        <v>310848.51</v>
      </c>
      <c r="G4188" s="6">
        <f t="shared" si="65"/>
        <v>99.841120651530602</v>
      </c>
    </row>
    <row r="4189" spans="1:7" ht="25.5" x14ac:dyDescent="0.25">
      <c r="A4189" s="1" t="s">
        <v>3825</v>
      </c>
      <c r="B4189" s="7"/>
      <c r="C4189" s="8"/>
      <c r="D4189" s="1" t="s">
        <v>4250</v>
      </c>
      <c r="E4189" s="5">
        <v>168441.91999999998</v>
      </c>
      <c r="F4189" s="5">
        <v>115692.74</v>
      </c>
      <c r="G4189" s="6">
        <f t="shared" si="65"/>
        <v>68.68405442065729</v>
      </c>
    </row>
    <row r="4190" spans="1:7" ht="25.5" x14ac:dyDescent="0.25">
      <c r="A4190" s="1" t="s">
        <v>3825</v>
      </c>
      <c r="B4190" s="7"/>
      <c r="C4190" s="8"/>
      <c r="D4190" s="1" t="s">
        <v>4251</v>
      </c>
      <c r="E4190" s="5">
        <v>623383.99</v>
      </c>
      <c r="F4190" s="5">
        <v>614346.28</v>
      </c>
      <c r="G4190" s="6">
        <f t="shared" si="65"/>
        <v>98.550217819998878</v>
      </c>
    </row>
    <row r="4191" spans="1:7" ht="25.5" x14ac:dyDescent="0.25">
      <c r="A4191" s="1" t="s">
        <v>3825</v>
      </c>
      <c r="B4191" s="7"/>
      <c r="C4191" s="8"/>
      <c r="D4191" s="1" t="s">
        <v>4252</v>
      </c>
      <c r="E4191" s="5">
        <v>230095.25999999998</v>
      </c>
      <c r="F4191" s="5">
        <v>187280.71</v>
      </c>
      <c r="G4191" s="6">
        <f t="shared" si="65"/>
        <v>81.392684925365273</v>
      </c>
    </row>
    <row r="4192" spans="1:7" ht="25.5" x14ac:dyDescent="0.25">
      <c r="A4192" s="1" t="s">
        <v>3825</v>
      </c>
      <c r="B4192" s="7"/>
      <c r="C4192" s="8"/>
      <c r="D4192" s="1" t="s">
        <v>4253</v>
      </c>
      <c r="E4192" s="5">
        <v>489445.24</v>
      </c>
      <c r="F4192" s="5">
        <v>488821.5</v>
      </c>
      <c r="G4192" s="6">
        <f t="shared" si="65"/>
        <v>99.872561841647496</v>
      </c>
    </row>
    <row r="4193" spans="1:7" ht="25.5" x14ac:dyDescent="0.25">
      <c r="A4193" s="1" t="s">
        <v>3825</v>
      </c>
      <c r="B4193" s="7"/>
      <c r="C4193" s="8"/>
      <c r="D4193" s="1" t="s">
        <v>4254</v>
      </c>
      <c r="E4193" s="5">
        <v>801350.87</v>
      </c>
      <c r="F4193" s="5">
        <v>696648.55</v>
      </c>
      <c r="G4193" s="6">
        <f t="shared" si="65"/>
        <v>86.934272623925651</v>
      </c>
    </row>
    <row r="4194" spans="1:7" ht="25.5" x14ac:dyDescent="0.25">
      <c r="A4194" s="1" t="s">
        <v>3825</v>
      </c>
      <c r="B4194" s="7"/>
      <c r="C4194" s="8"/>
      <c r="D4194" s="1" t="s">
        <v>4255</v>
      </c>
      <c r="E4194" s="5">
        <v>484908.22</v>
      </c>
      <c r="F4194" s="5">
        <v>450187.63</v>
      </c>
      <c r="G4194" s="6">
        <f t="shared" si="65"/>
        <v>92.839760480859667</v>
      </c>
    </row>
    <row r="4195" spans="1:7" ht="25.5" x14ac:dyDescent="0.25">
      <c r="A4195" s="1" t="s">
        <v>3825</v>
      </c>
      <c r="B4195" s="7"/>
      <c r="C4195" s="8"/>
      <c r="D4195" s="1" t="s">
        <v>4256</v>
      </c>
      <c r="E4195" s="5">
        <v>1824620.26</v>
      </c>
      <c r="F4195" s="5">
        <v>1561639.64</v>
      </c>
      <c r="G4195" s="6">
        <f t="shared" si="65"/>
        <v>85.587104025689158</v>
      </c>
    </row>
    <row r="4196" spans="1:7" ht="25.5" x14ac:dyDescent="0.25">
      <c r="A4196" s="1" t="s">
        <v>3825</v>
      </c>
      <c r="B4196" s="7"/>
      <c r="C4196" s="8"/>
      <c r="D4196" s="1" t="s">
        <v>4257</v>
      </c>
      <c r="E4196" s="5">
        <v>322440.18</v>
      </c>
      <c r="F4196" s="5">
        <v>303668.57</v>
      </c>
      <c r="G4196" s="6">
        <f t="shared" si="65"/>
        <v>94.178265872448037</v>
      </c>
    </row>
    <row r="4197" spans="1:7" ht="25.5" x14ac:dyDescent="0.25">
      <c r="A4197" s="1" t="s">
        <v>3825</v>
      </c>
      <c r="B4197" s="7"/>
      <c r="C4197" s="8"/>
      <c r="D4197" s="1" t="s">
        <v>4258</v>
      </c>
      <c r="E4197" s="5">
        <v>381334.34</v>
      </c>
      <c r="F4197" s="5">
        <v>284743.28000000003</v>
      </c>
      <c r="G4197" s="6">
        <f t="shared" si="65"/>
        <v>74.670243440441268</v>
      </c>
    </row>
    <row r="4198" spans="1:7" ht="25.5" x14ac:dyDescent="0.25">
      <c r="A4198" s="1" t="s">
        <v>3825</v>
      </c>
      <c r="B4198" s="7"/>
      <c r="C4198" s="8"/>
      <c r="D4198" s="1" t="s">
        <v>4259</v>
      </c>
      <c r="E4198" s="5">
        <v>401042.99000000005</v>
      </c>
      <c r="F4198" s="5">
        <v>346409.22</v>
      </c>
      <c r="G4198" s="6">
        <f t="shared" si="65"/>
        <v>86.377078926127083</v>
      </c>
    </row>
    <row r="4199" spans="1:7" ht="25.5" x14ac:dyDescent="0.25">
      <c r="A4199" s="1" t="s">
        <v>3825</v>
      </c>
      <c r="B4199" s="7"/>
      <c r="C4199" s="8"/>
      <c r="D4199" s="1" t="s">
        <v>4260</v>
      </c>
      <c r="E4199" s="5">
        <v>370258.36</v>
      </c>
      <c r="F4199" s="5">
        <v>246759.52</v>
      </c>
      <c r="G4199" s="6">
        <f t="shared" si="65"/>
        <v>66.645225782342905</v>
      </c>
    </row>
    <row r="4200" spans="1:7" ht="25.5" x14ac:dyDescent="0.25">
      <c r="A4200" s="1" t="s">
        <v>3825</v>
      </c>
      <c r="B4200" s="7"/>
      <c r="C4200" s="8"/>
      <c r="D4200" s="1" t="s">
        <v>4261</v>
      </c>
      <c r="E4200" s="5">
        <v>390658.29</v>
      </c>
      <c r="F4200" s="5">
        <v>307462.03000000003</v>
      </c>
      <c r="G4200" s="6">
        <f t="shared" si="65"/>
        <v>78.703572372673833</v>
      </c>
    </row>
    <row r="4201" spans="1:7" ht="25.5" x14ac:dyDescent="0.25">
      <c r="A4201" s="1" t="s">
        <v>3825</v>
      </c>
      <c r="B4201" s="7"/>
      <c r="C4201" s="8"/>
      <c r="D4201" s="1" t="s">
        <v>4262</v>
      </c>
      <c r="E4201" s="5">
        <v>389928.97000000003</v>
      </c>
      <c r="F4201" s="5">
        <v>310491.81</v>
      </c>
      <c r="G4201" s="6">
        <f t="shared" si="65"/>
        <v>79.627787081324058</v>
      </c>
    </row>
    <row r="4202" spans="1:7" ht="25.5" x14ac:dyDescent="0.25">
      <c r="A4202" s="1" t="s">
        <v>3825</v>
      </c>
      <c r="B4202" s="7"/>
      <c r="C4202" s="8"/>
      <c r="D4202" s="1" t="s">
        <v>4263</v>
      </c>
      <c r="E4202" s="5">
        <v>360984.78</v>
      </c>
      <c r="F4202" s="5">
        <v>354077.57</v>
      </c>
      <c r="G4202" s="6">
        <f t="shared" si="65"/>
        <v>98.086564757660966</v>
      </c>
    </row>
    <row r="4203" spans="1:7" ht="25.5" x14ac:dyDescent="0.25">
      <c r="A4203" s="1" t="s">
        <v>3825</v>
      </c>
      <c r="B4203" s="7"/>
      <c r="C4203" s="8"/>
      <c r="D4203" s="1" t="s">
        <v>4264</v>
      </c>
      <c r="E4203" s="5">
        <v>372218.76999999996</v>
      </c>
      <c r="F4203" s="5">
        <v>292083.40999999997</v>
      </c>
      <c r="G4203" s="6">
        <f t="shared" si="65"/>
        <v>78.470897639041681</v>
      </c>
    </row>
    <row r="4204" spans="1:7" ht="25.5" x14ac:dyDescent="0.25">
      <c r="A4204" s="1" t="s">
        <v>3825</v>
      </c>
      <c r="B4204" s="7"/>
      <c r="C4204" s="8"/>
      <c r="D4204" s="1" t="s">
        <v>4265</v>
      </c>
      <c r="E4204" s="5">
        <v>377556.15</v>
      </c>
      <c r="F4204" s="5">
        <v>289393.03999999998</v>
      </c>
      <c r="G4204" s="6">
        <f t="shared" si="65"/>
        <v>76.649007041734052</v>
      </c>
    </row>
    <row r="4205" spans="1:7" ht="25.5" x14ac:dyDescent="0.25">
      <c r="A4205" s="1" t="s">
        <v>3825</v>
      </c>
      <c r="B4205" s="7"/>
      <c r="C4205" s="8"/>
      <c r="D4205" s="1" t="s">
        <v>4266</v>
      </c>
      <c r="E4205" s="5">
        <v>0</v>
      </c>
      <c r="F4205" s="5">
        <v>1476.62</v>
      </c>
      <c r="G4205" s="6">
        <v>0</v>
      </c>
    </row>
    <row r="4206" spans="1:7" ht="25.5" x14ac:dyDescent="0.25">
      <c r="A4206" s="1" t="s">
        <v>3825</v>
      </c>
      <c r="B4206" s="7"/>
      <c r="C4206" s="8"/>
      <c r="D4206" s="1" t="s">
        <v>4267</v>
      </c>
      <c r="E4206" s="5">
        <v>3259591.3899999997</v>
      </c>
      <c r="F4206" s="5">
        <v>2773175.13</v>
      </c>
      <c r="G4206" s="6">
        <f t="shared" si="65"/>
        <v>85.077385420385482</v>
      </c>
    </row>
    <row r="4207" spans="1:7" ht="25.5" x14ac:dyDescent="0.25">
      <c r="A4207" s="1" t="s">
        <v>3825</v>
      </c>
      <c r="B4207" s="7"/>
      <c r="C4207" s="8"/>
      <c r="D4207" s="1" t="s">
        <v>4268</v>
      </c>
      <c r="E4207" s="5">
        <v>334643.82</v>
      </c>
      <c r="F4207" s="5">
        <v>268227.61</v>
      </c>
      <c r="G4207" s="6">
        <f t="shared" si="65"/>
        <v>80.153164041696627</v>
      </c>
    </row>
    <row r="4208" spans="1:7" ht="25.5" x14ac:dyDescent="0.25">
      <c r="A4208" s="1" t="s">
        <v>3825</v>
      </c>
      <c r="B4208" s="7"/>
      <c r="C4208" s="8"/>
      <c r="D4208" s="1" t="s">
        <v>4269</v>
      </c>
      <c r="E4208" s="5">
        <v>388419.58999999997</v>
      </c>
      <c r="F4208" s="5">
        <v>317831.13</v>
      </c>
      <c r="G4208" s="6">
        <f t="shared" si="65"/>
        <v>81.826750808320455</v>
      </c>
    </row>
    <row r="4209" spans="1:7" ht="25.5" x14ac:dyDescent="0.25">
      <c r="A4209" s="1" t="s">
        <v>3825</v>
      </c>
      <c r="B4209" s="7"/>
      <c r="C4209" s="8"/>
      <c r="D4209" s="1" t="s">
        <v>4270</v>
      </c>
      <c r="E4209" s="5">
        <v>522297.07</v>
      </c>
      <c r="F4209" s="5">
        <v>449964.48</v>
      </c>
      <c r="G4209" s="6">
        <f t="shared" si="65"/>
        <v>86.151063416840529</v>
      </c>
    </row>
    <row r="4210" spans="1:7" ht="25.5" x14ac:dyDescent="0.25">
      <c r="A4210" s="1" t="s">
        <v>3825</v>
      </c>
      <c r="B4210" s="7"/>
      <c r="C4210" s="8"/>
      <c r="D4210" s="1" t="s">
        <v>4271</v>
      </c>
      <c r="E4210" s="5">
        <v>364695.85000000003</v>
      </c>
      <c r="F4210" s="5">
        <v>365721.39</v>
      </c>
      <c r="G4210" s="6">
        <f t="shared" si="65"/>
        <v>100.28120418699582</v>
      </c>
    </row>
    <row r="4211" spans="1:7" ht="25.5" x14ac:dyDescent="0.25">
      <c r="A4211" s="1" t="s">
        <v>3825</v>
      </c>
      <c r="B4211" s="7"/>
      <c r="C4211" s="8"/>
      <c r="D4211" s="1" t="s">
        <v>4272</v>
      </c>
      <c r="E4211" s="5">
        <v>382850.3</v>
      </c>
      <c r="F4211" s="5">
        <v>371898.23</v>
      </c>
      <c r="G4211" s="6">
        <f t="shared" si="65"/>
        <v>97.139333572417215</v>
      </c>
    </row>
    <row r="4212" spans="1:7" ht="25.5" x14ac:dyDescent="0.25">
      <c r="A4212" s="1" t="s">
        <v>3825</v>
      </c>
      <c r="B4212" s="7"/>
      <c r="C4212" s="8"/>
      <c r="D4212" s="1" t="s">
        <v>4273</v>
      </c>
      <c r="E4212" s="5">
        <v>479422.69999999995</v>
      </c>
      <c r="F4212" s="5">
        <v>476038.94</v>
      </c>
      <c r="G4212" s="6">
        <f t="shared" si="65"/>
        <v>99.294201129817182</v>
      </c>
    </row>
    <row r="4213" spans="1:7" ht="25.5" x14ac:dyDescent="0.25">
      <c r="A4213" s="1" t="s">
        <v>3825</v>
      </c>
      <c r="B4213" s="7"/>
      <c r="C4213" s="8"/>
      <c r="D4213" s="1" t="s">
        <v>4274</v>
      </c>
      <c r="E4213" s="5">
        <v>996328.19000000006</v>
      </c>
      <c r="F4213" s="5">
        <v>947029.92</v>
      </c>
      <c r="G4213" s="6">
        <f t="shared" si="65"/>
        <v>95.052004902119648</v>
      </c>
    </row>
    <row r="4214" spans="1:7" ht="25.5" x14ac:dyDescent="0.25">
      <c r="A4214" s="1" t="s">
        <v>3825</v>
      </c>
      <c r="B4214" s="7"/>
      <c r="C4214" s="8"/>
      <c r="D4214" s="1" t="s">
        <v>4275</v>
      </c>
      <c r="E4214" s="5">
        <v>994633.55</v>
      </c>
      <c r="F4214" s="5">
        <v>974293.66</v>
      </c>
      <c r="G4214" s="6">
        <f t="shared" si="65"/>
        <v>97.955036807274396</v>
      </c>
    </row>
    <row r="4215" spans="1:7" ht="25.5" x14ac:dyDescent="0.25">
      <c r="A4215" s="1" t="s">
        <v>3825</v>
      </c>
      <c r="B4215" s="7"/>
      <c r="C4215" s="8"/>
      <c r="D4215" s="1" t="s">
        <v>4276</v>
      </c>
      <c r="E4215" s="5">
        <v>141931.28999999998</v>
      </c>
      <c r="F4215" s="5">
        <v>53568.88</v>
      </c>
      <c r="G4215" s="6">
        <f t="shared" si="65"/>
        <v>37.742826123823718</v>
      </c>
    </row>
    <row r="4216" spans="1:7" ht="25.5" x14ac:dyDescent="0.25">
      <c r="A4216" s="1" t="s">
        <v>3825</v>
      </c>
      <c r="B4216" s="7"/>
      <c r="C4216" s="8"/>
      <c r="D4216" s="1" t="s">
        <v>4277</v>
      </c>
      <c r="E4216" s="5">
        <v>219726.69999999998</v>
      </c>
      <c r="F4216" s="5">
        <v>49928.01</v>
      </c>
      <c r="G4216" s="6">
        <f t="shared" si="65"/>
        <v>22.722777887257216</v>
      </c>
    </row>
    <row r="4217" spans="1:7" ht="25.5" x14ac:dyDescent="0.25">
      <c r="A4217" s="1" t="s">
        <v>3825</v>
      </c>
      <c r="B4217" s="7"/>
      <c r="C4217" s="8"/>
      <c r="D4217" s="1" t="s">
        <v>4278</v>
      </c>
      <c r="E4217" s="5">
        <v>130819.40999999999</v>
      </c>
      <c r="F4217" s="5">
        <v>0</v>
      </c>
      <c r="G4217" s="6">
        <f t="shared" si="65"/>
        <v>0</v>
      </c>
    </row>
    <row r="4218" spans="1:7" ht="25.5" x14ac:dyDescent="0.25">
      <c r="A4218" s="1" t="s">
        <v>3825</v>
      </c>
      <c r="B4218" s="7"/>
      <c r="C4218" s="8"/>
      <c r="D4218" s="1" t="s">
        <v>4279</v>
      </c>
      <c r="E4218" s="5">
        <v>81899.570000000007</v>
      </c>
      <c r="F4218" s="5">
        <v>80368.759999999995</v>
      </c>
      <c r="G4218" s="6">
        <f t="shared" si="65"/>
        <v>98.130869307372421</v>
      </c>
    </row>
    <row r="4219" spans="1:7" ht="25.5" x14ac:dyDescent="0.25">
      <c r="A4219" s="1" t="s">
        <v>3825</v>
      </c>
      <c r="B4219" s="7"/>
      <c r="C4219" s="8"/>
      <c r="D4219" s="1" t="s">
        <v>4280</v>
      </c>
      <c r="E4219" s="5">
        <v>891741.61</v>
      </c>
      <c r="F4219" s="5">
        <v>779643.99</v>
      </c>
      <c r="G4219" s="6">
        <f t="shared" si="65"/>
        <v>87.429360843664114</v>
      </c>
    </row>
    <row r="4220" spans="1:7" ht="25.5" x14ac:dyDescent="0.25">
      <c r="A4220" s="1" t="s">
        <v>3825</v>
      </c>
      <c r="B4220" s="7"/>
      <c r="C4220" s="8"/>
      <c r="D4220" s="1" t="s">
        <v>4281</v>
      </c>
      <c r="E4220" s="5">
        <v>938704.34</v>
      </c>
      <c r="F4220" s="5">
        <v>906550.02</v>
      </c>
      <c r="G4220" s="6">
        <f t="shared" si="65"/>
        <v>96.574606227984418</v>
      </c>
    </row>
    <row r="4221" spans="1:7" ht="25.5" x14ac:dyDescent="0.25">
      <c r="A4221" s="1" t="s">
        <v>3825</v>
      </c>
      <c r="B4221" s="7"/>
      <c r="C4221" s="8"/>
      <c r="D4221" s="1" t="s">
        <v>4282</v>
      </c>
      <c r="E4221" s="5">
        <v>361815.88</v>
      </c>
      <c r="F4221" s="5">
        <v>216578.97</v>
      </c>
      <c r="G4221" s="6">
        <f t="shared" si="65"/>
        <v>59.858890107310934</v>
      </c>
    </row>
    <row r="4222" spans="1:7" ht="25.5" x14ac:dyDescent="0.25">
      <c r="A4222" s="1" t="s">
        <v>3825</v>
      </c>
      <c r="B4222" s="7"/>
      <c r="C4222" s="8"/>
      <c r="D4222" s="1" t="s">
        <v>4283</v>
      </c>
      <c r="E4222" s="5">
        <v>135139.26</v>
      </c>
      <c r="F4222" s="5">
        <v>103158.91</v>
      </c>
      <c r="G4222" s="6">
        <f t="shared" si="65"/>
        <v>76.33526334242174</v>
      </c>
    </row>
    <row r="4223" spans="1:7" ht="25.5" x14ac:dyDescent="0.25">
      <c r="A4223" s="1" t="s">
        <v>3825</v>
      </c>
      <c r="B4223" s="7"/>
      <c r="C4223" s="8"/>
      <c r="D4223" s="1" t="s">
        <v>4284</v>
      </c>
      <c r="E4223" s="5">
        <v>207113.91999999998</v>
      </c>
      <c r="F4223" s="5">
        <v>205583.56</v>
      </c>
      <c r="G4223" s="6">
        <f t="shared" si="65"/>
        <v>99.261102295780034</v>
      </c>
    </row>
    <row r="4224" spans="1:7" ht="25.5" x14ac:dyDescent="0.25">
      <c r="A4224" s="1" t="s">
        <v>3825</v>
      </c>
      <c r="B4224" s="7"/>
      <c r="C4224" s="8"/>
      <c r="D4224" s="1" t="s">
        <v>4285</v>
      </c>
      <c r="E4224" s="5">
        <v>159651.47999999998</v>
      </c>
      <c r="F4224" s="5">
        <v>46278.6</v>
      </c>
      <c r="G4224" s="6">
        <f t="shared" si="65"/>
        <v>28.987266513282563</v>
      </c>
    </row>
    <row r="4225" spans="1:7" ht="25.5" x14ac:dyDescent="0.25">
      <c r="A4225" s="1" t="s">
        <v>3825</v>
      </c>
      <c r="B4225" s="7"/>
      <c r="C4225" s="8"/>
      <c r="D4225" s="1" t="s">
        <v>4286</v>
      </c>
      <c r="E4225" s="5">
        <v>77962.38</v>
      </c>
      <c r="F4225" s="5">
        <v>20379.939999999999</v>
      </c>
      <c r="G4225" s="6">
        <f t="shared" si="65"/>
        <v>26.140736083223725</v>
      </c>
    </row>
    <row r="4226" spans="1:7" ht="25.5" x14ac:dyDescent="0.25">
      <c r="A4226" s="1" t="s">
        <v>3825</v>
      </c>
      <c r="B4226" s="7"/>
      <c r="C4226" s="8"/>
      <c r="D4226" s="1" t="s">
        <v>4287</v>
      </c>
      <c r="E4226" s="5">
        <v>149732.18000000002</v>
      </c>
      <c r="F4226" s="5">
        <v>100980.14</v>
      </c>
      <c r="G4226" s="6">
        <f t="shared" si="65"/>
        <v>67.440506108974034</v>
      </c>
    </row>
    <row r="4227" spans="1:7" ht="25.5" x14ac:dyDescent="0.25">
      <c r="A4227" s="1" t="s">
        <v>3825</v>
      </c>
      <c r="B4227" s="7"/>
      <c r="C4227" s="8"/>
      <c r="D4227" s="1" t="s">
        <v>4288</v>
      </c>
      <c r="E4227" s="5">
        <v>1036285.34</v>
      </c>
      <c r="F4227" s="5">
        <v>843110.54</v>
      </c>
      <c r="G4227" s="6">
        <f t="shared" si="65"/>
        <v>81.35891799839608</v>
      </c>
    </row>
    <row r="4228" spans="1:7" ht="25.5" x14ac:dyDescent="0.25">
      <c r="A4228" s="1" t="s">
        <v>3825</v>
      </c>
      <c r="B4228" s="7"/>
      <c r="C4228" s="8"/>
      <c r="D4228" s="1" t="s">
        <v>4289</v>
      </c>
      <c r="E4228" s="5">
        <v>783709.72</v>
      </c>
      <c r="F4228" s="5">
        <v>578621.75</v>
      </c>
      <c r="G4228" s="6">
        <f t="shared" ref="G4228:G4291" si="66">F4228/E4228*100</f>
        <v>73.831130995797778</v>
      </c>
    </row>
    <row r="4229" spans="1:7" ht="25.5" x14ac:dyDescent="0.25">
      <c r="A4229" s="1" t="s">
        <v>3825</v>
      </c>
      <c r="B4229" s="7"/>
      <c r="C4229" s="8"/>
      <c r="D4229" s="1" t="s">
        <v>4290</v>
      </c>
      <c r="E4229" s="5">
        <v>906817.22</v>
      </c>
      <c r="F4229" s="5">
        <v>868895.79</v>
      </c>
      <c r="G4229" s="6">
        <f t="shared" si="66"/>
        <v>95.818183734975833</v>
      </c>
    </row>
    <row r="4230" spans="1:7" ht="25.5" x14ac:dyDescent="0.25">
      <c r="A4230" s="1" t="s">
        <v>3825</v>
      </c>
      <c r="B4230" s="7"/>
      <c r="C4230" s="8"/>
      <c r="D4230" s="1" t="s">
        <v>4291</v>
      </c>
      <c r="E4230" s="5">
        <v>1435426.81</v>
      </c>
      <c r="F4230" s="5">
        <v>1299744.3700000001</v>
      </c>
      <c r="G4230" s="6">
        <f t="shared" si="66"/>
        <v>90.547589117413793</v>
      </c>
    </row>
    <row r="4231" spans="1:7" ht="25.5" x14ac:dyDescent="0.25">
      <c r="A4231" s="1" t="s">
        <v>3825</v>
      </c>
      <c r="B4231" s="7"/>
      <c r="C4231" s="8"/>
      <c r="D4231" s="1" t="s">
        <v>4292</v>
      </c>
      <c r="E4231" s="5">
        <v>1005404.62</v>
      </c>
      <c r="F4231" s="5">
        <v>914906.98</v>
      </c>
      <c r="G4231" s="6">
        <f t="shared" si="66"/>
        <v>90.998883613644026</v>
      </c>
    </row>
    <row r="4232" spans="1:7" ht="25.5" x14ac:dyDescent="0.25">
      <c r="A4232" s="1" t="s">
        <v>3825</v>
      </c>
      <c r="B4232" s="7"/>
      <c r="C4232" s="8"/>
      <c r="D4232" s="1" t="s">
        <v>4293</v>
      </c>
      <c r="E4232" s="5">
        <v>1054707.78</v>
      </c>
      <c r="F4232" s="5">
        <v>954586.94</v>
      </c>
      <c r="G4232" s="6">
        <f t="shared" si="66"/>
        <v>90.507243627234828</v>
      </c>
    </row>
    <row r="4233" spans="1:7" ht="25.5" x14ac:dyDescent="0.25">
      <c r="A4233" s="1" t="s">
        <v>3825</v>
      </c>
      <c r="B4233" s="7"/>
      <c r="C4233" s="8"/>
      <c r="D4233" s="1" t="s">
        <v>4294</v>
      </c>
      <c r="E4233" s="5">
        <v>4202132.87</v>
      </c>
      <c r="F4233" s="5">
        <v>3904196.18</v>
      </c>
      <c r="G4233" s="6">
        <f t="shared" si="66"/>
        <v>92.909869839503671</v>
      </c>
    </row>
    <row r="4234" spans="1:7" ht="25.5" x14ac:dyDescent="0.25">
      <c r="A4234" s="1" t="s">
        <v>3825</v>
      </c>
      <c r="B4234" s="7"/>
      <c r="C4234" s="8"/>
      <c r="D4234" s="1" t="s">
        <v>4295</v>
      </c>
      <c r="E4234" s="5">
        <v>2437652.0499999998</v>
      </c>
      <c r="F4234" s="5">
        <v>1828290.07</v>
      </c>
      <c r="G4234" s="6">
        <f t="shared" si="66"/>
        <v>75.002093510433539</v>
      </c>
    </row>
    <row r="4235" spans="1:7" ht="25.5" x14ac:dyDescent="0.25">
      <c r="A4235" s="1" t="s">
        <v>3825</v>
      </c>
      <c r="B4235" s="7"/>
      <c r="C4235" s="8"/>
      <c r="D4235" s="1" t="s">
        <v>4296</v>
      </c>
      <c r="E4235" s="5">
        <v>938456.66</v>
      </c>
      <c r="F4235" s="5">
        <v>860048.7</v>
      </c>
      <c r="G4235" s="6">
        <f t="shared" si="66"/>
        <v>91.645010010371692</v>
      </c>
    </row>
    <row r="4236" spans="1:7" ht="25.5" x14ac:dyDescent="0.25">
      <c r="A4236" s="1" t="s">
        <v>3825</v>
      </c>
      <c r="B4236" s="7"/>
      <c r="C4236" s="8"/>
      <c r="D4236" s="1" t="s">
        <v>4297</v>
      </c>
      <c r="E4236" s="5">
        <v>1601506.64</v>
      </c>
      <c r="F4236" s="5">
        <v>1486843.64</v>
      </c>
      <c r="G4236" s="6">
        <f t="shared" si="66"/>
        <v>92.840304427335994</v>
      </c>
    </row>
    <row r="4237" spans="1:7" ht="25.5" x14ac:dyDescent="0.25">
      <c r="A4237" s="1" t="s">
        <v>3825</v>
      </c>
      <c r="B4237" s="7"/>
      <c r="C4237" s="8"/>
      <c r="D4237" s="1" t="s">
        <v>4298</v>
      </c>
      <c r="E4237" s="5">
        <v>1276115.78</v>
      </c>
      <c r="F4237" s="5">
        <v>1236498.6599999999</v>
      </c>
      <c r="G4237" s="6">
        <f t="shared" si="66"/>
        <v>96.895491724112986</v>
      </c>
    </row>
    <row r="4238" spans="1:7" ht="25.5" x14ac:dyDescent="0.25">
      <c r="A4238" s="1" t="s">
        <v>3825</v>
      </c>
      <c r="B4238" s="7"/>
      <c r="C4238" s="8"/>
      <c r="D4238" s="1" t="s">
        <v>4299</v>
      </c>
      <c r="E4238" s="5">
        <v>1718391.3199999998</v>
      </c>
      <c r="F4238" s="5">
        <v>1668516.14</v>
      </c>
      <c r="G4238" s="6">
        <f t="shared" si="66"/>
        <v>97.097565646455891</v>
      </c>
    </row>
    <row r="4239" spans="1:7" ht="25.5" x14ac:dyDescent="0.25">
      <c r="A4239" s="1" t="s">
        <v>3825</v>
      </c>
      <c r="B4239" s="7"/>
      <c r="C4239" s="8"/>
      <c r="D4239" s="1" t="s">
        <v>4300</v>
      </c>
      <c r="E4239" s="5">
        <v>945933.67999999993</v>
      </c>
      <c r="F4239" s="5">
        <v>840603.52</v>
      </c>
      <c r="G4239" s="6">
        <f t="shared" si="66"/>
        <v>88.864952984864658</v>
      </c>
    </row>
    <row r="4240" spans="1:7" ht="25.5" x14ac:dyDescent="0.25">
      <c r="A4240" s="1" t="s">
        <v>3825</v>
      </c>
      <c r="B4240" s="7"/>
      <c r="C4240" s="8"/>
      <c r="D4240" s="1" t="s">
        <v>4301</v>
      </c>
      <c r="E4240" s="5">
        <v>1650621.32</v>
      </c>
      <c r="F4240" s="5">
        <v>1575534.06</v>
      </c>
      <c r="G4240" s="6">
        <f t="shared" si="66"/>
        <v>95.450969941427871</v>
      </c>
    </row>
    <row r="4241" spans="1:7" ht="25.5" x14ac:dyDescent="0.25">
      <c r="A4241" s="1" t="s">
        <v>3825</v>
      </c>
      <c r="B4241" s="7"/>
      <c r="C4241" s="8"/>
      <c r="D4241" s="1" t="s">
        <v>4302</v>
      </c>
      <c r="E4241" s="5">
        <v>928818.72</v>
      </c>
      <c r="F4241" s="5">
        <v>865811.79</v>
      </c>
      <c r="G4241" s="6">
        <f t="shared" si="66"/>
        <v>93.216444862351622</v>
      </c>
    </row>
    <row r="4242" spans="1:7" ht="25.5" x14ac:dyDescent="0.25">
      <c r="A4242" s="1" t="s">
        <v>3825</v>
      </c>
      <c r="B4242" s="7"/>
      <c r="C4242" s="8"/>
      <c r="D4242" s="1" t="s">
        <v>4303</v>
      </c>
      <c r="E4242" s="5">
        <v>265602.82999999996</v>
      </c>
      <c r="F4242" s="5">
        <v>250011.5</v>
      </c>
      <c r="G4242" s="6">
        <f t="shared" si="66"/>
        <v>94.129832878663251</v>
      </c>
    </row>
    <row r="4243" spans="1:7" ht="25.5" x14ac:dyDescent="0.25">
      <c r="A4243" s="1" t="s">
        <v>3825</v>
      </c>
      <c r="B4243" s="7"/>
      <c r="C4243" s="8"/>
      <c r="D4243" s="1" t="s">
        <v>4304</v>
      </c>
      <c r="E4243" s="5">
        <v>266276.17</v>
      </c>
      <c r="F4243" s="5">
        <v>263995.67</v>
      </c>
      <c r="G4243" s="6">
        <f t="shared" si="66"/>
        <v>99.143558358977444</v>
      </c>
    </row>
    <row r="4244" spans="1:7" ht="25.5" x14ac:dyDescent="0.25">
      <c r="A4244" s="1" t="s">
        <v>3825</v>
      </c>
      <c r="B4244" s="7"/>
      <c r="C4244" s="8"/>
      <c r="D4244" s="1" t="s">
        <v>4305</v>
      </c>
      <c r="E4244" s="5">
        <v>595784.38</v>
      </c>
      <c r="F4244" s="5">
        <v>487392.44</v>
      </c>
      <c r="G4244" s="6">
        <f t="shared" si="66"/>
        <v>81.806850995321497</v>
      </c>
    </row>
    <row r="4245" spans="1:7" ht="25.5" x14ac:dyDescent="0.25">
      <c r="A4245" s="1" t="s">
        <v>3825</v>
      </c>
      <c r="B4245" s="7"/>
      <c r="C4245" s="8"/>
      <c r="D4245" s="1" t="s">
        <v>4306</v>
      </c>
      <c r="E4245" s="5">
        <v>222567.18</v>
      </c>
      <c r="F4245" s="5">
        <v>194047.39</v>
      </c>
      <c r="G4245" s="6">
        <f t="shared" si="66"/>
        <v>87.185985822348115</v>
      </c>
    </row>
    <row r="4246" spans="1:7" ht="25.5" x14ac:dyDescent="0.25">
      <c r="A4246" s="1" t="s">
        <v>3825</v>
      </c>
      <c r="B4246" s="7"/>
      <c r="C4246" s="8"/>
      <c r="D4246" s="1" t="s">
        <v>4307</v>
      </c>
      <c r="E4246" s="5">
        <v>1485336.38</v>
      </c>
      <c r="F4246" s="5">
        <v>1420778.93</v>
      </c>
      <c r="G4246" s="6">
        <f t="shared" si="66"/>
        <v>95.653681491326566</v>
      </c>
    </row>
    <row r="4247" spans="1:7" ht="25.5" x14ac:dyDescent="0.25">
      <c r="A4247" s="1" t="s">
        <v>3825</v>
      </c>
      <c r="B4247" s="7"/>
      <c r="C4247" s="8"/>
      <c r="D4247" s="1" t="s">
        <v>4308</v>
      </c>
      <c r="E4247" s="5">
        <v>732187.09000000008</v>
      </c>
      <c r="F4247" s="5">
        <v>687580.9</v>
      </c>
      <c r="G4247" s="6">
        <f t="shared" si="66"/>
        <v>93.907815282566645</v>
      </c>
    </row>
    <row r="4248" spans="1:7" ht="25.5" x14ac:dyDescent="0.25">
      <c r="A4248" s="1" t="s">
        <v>3825</v>
      </c>
      <c r="B4248" s="7"/>
      <c r="C4248" s="8"/>
      <c r="D4248" s="1" t="s">
        <v>4309</v>
      </c>
      <c r="E4248" s="5">
        <v>249520.1</v>
      </c>
      <c r="F4248" s="5">
        <v>217151.51</v>
      </c>
      <c r="G4248" s="6">
        <f t="shared" si="66"/>
        <v>87.027662300552151</v>
      </c>
    </row>
    <row r="4249" spans="1:7" ht="25.5" x14ac:dyDescent="0.25">
      <c r="A4249" s="1" t="s">
        <v>3825</v>
      </c>
      <c r="B4249" s="7"/>
      <c r="C4249" s="8"/>
      <c r="D4249" s="1" t="s">
        <v>4310</v>
      </c>
      <c r="E4249" s="5">
        <v>295234.04000000004</v>
      </c>
      <c r="F4249" s="5">
        <v>279442.59999999998</v>
      </c>
      <c r="G4249" s="6">
        <f t="shared" si="66"/>
        <v>94.651212983435087</v>
      </c>
    </row>
    <row r="4250" spans="1:7" ht="25.5" x14ac:dyDescent="0.25">
      <c r="A4250" s="1" t="s">
        <v>3825</v>
      </c>
      <c r="B4250" s="7"/>
      <c r="C4250" s="8"/>
      <c r="D4250" s="1" t="s">
        <v>4311</v>
      </c>
      <c r="E4250" s="5">
        <v>0</v>
      </c>
      <c r="F4250" s="5">
        <v>3760.2</v>
      </c>
      <c r="G4250" s="6">
        <v>0</v>
      </c>
    </row>
    <row r="4251" spans="1:7" ht="25.5" x14ac:dyDescent="0.25">
      <c r="A4251" s="1" t="s">
        <v>3825</v>
      </c>
      <c r="B4251" s="7"/>
      <c r="C4251" s="8"/>
      <c r="D4251" s="1" t="s">
        <v>4312</v>
      </c>
      <c r="E4251" s="5">
        <v>1220171.69</v>
      </c>
      <c r="F4251" s="5">
        <v>783448.79</v>
      </c>
      <c r="G4251" s="6">
        <f t="shared" si="66"/>
        <v>64.208077963192224</v>
      </c>
    </row>
    <row r="4252" spans="1:7" ht="25.5" x14ac:dyDescent="0.25">
      <c r="A4252" s="1" t="s">
        <v>3825</v>
      </c>
      <c r="B4252" s="7"/>
      <c r="C4252" s="8"/>
      <c r="D4252" s="1" t="s">
        <v>4313</v>
      </c>
      <c r="E4252" s="5">
        <v>2992139.19</v>
      </c>
      <c r="F4252" s="5">
        <v>42751.82</v>
      </c>
      <c r="G4252" s="6">
        <f t="shared" si="66"/>
        <v>1.4288045202870392</v>
      </c>
    </row>
    <row r="4253" spans="1:7" ht="25.5" x14ac:dyDescent="0.25">
      <c r="A4253" s="1" t="s">
        <v>3825</v>
      </c>
      <c r="B4253" s="7"/>
      <c r="C4253" s="8"/>
      <c r="D4253" s="1" t="s">
        <v>4314</v>
      </c>
      <c r="E4253" s="5">
        <v>2546169.9800000004</v>
      </c>
      <c r="F4253" s="5">
        <v>2318940.9700000002</v>
      </c>
      <c r="G4253" s="6">
        <f t="shared" si="66"/>
        <v>91.075654344176968</v>
      </c>
    </row>
    <row r="4254" spans="1:7" ht="25.5" x14ac:dyDescent="0.25">
      <c r="A4254" s="1" t="s">
        <v>3825</v>
      </c>
      <c r="B4254" s="7"/>
      <c r="C4254" s="8"/>
      <c r="D4254" s="1" t="s">
        <v>4315</v>
      </c>
      <c r="E4254" s="5">
        <v>291901.46000000002</v>
      </c>
      <c r="F4254" s="5">
        <v>259128.7</v>
      </c>
      <c r="G4254" s="6">
        <f t="shared" si="66"/>
        <v>88.772663213126776</v>
      </c>
    </row>
    <row r="4255" spans="1:7" ht="25.5" x14ac:dyDescent="0.25">
      <c r="A4255" s="1" t="s">
        <v>3825</v>
      </c>
      <c r="B4255" s="7"/>
      <c r="C4255" s="8"/>
      <c r="D4255" s="1" t="s">
        <v>4316</v>
      </c>
      <c r="E4255" s="5">
        <v>256724.38</v>
      </c>
      <c r="F4255" s="5">
        <v>233915.45</v>
      </c>
      <c r="G4255" s="6">
        <f t="shared" si="66"/>
        <v>91.115401661501721</v>
      </c>
    </row>
    <row r="4256" spans="1:7" ht="25.5" x14ac:dyDescent="0.25">
      <c r="A4256" s="1" t="s">
        <v>3825</v>
      </c>
      <c r="B4256" s="7"/>
      <c r="C4256" s="8"/>
      <c r="D4256" s="1" t="s">
        <v>4317</v>
      </c>
      <c r="E4256" s="5">
        <v>272363.48</v>
      </c>
      <c r="F4256" s="5">
        <v>270330.40999999997</v>
      </c>
      <c r="G4256" s="6">
        <f t="shared" si="66"/>
        <v>99.253545299098107</v>
      </c>
    </row>
    <row r="4257" spans="1:7" ht="25.5" x14ac:dyDescent="0.25">
      <c r="A4257" s="1" t="s">
        <v>3825</v>
      </c>
      <c r="B4257" s="7"/>
      <c r="C4257" s="8"/>
      <c r="D4257" s="1" t="s">
        <v>4318</v>
      </c>
      <c r="E4257" s="5">
        <v>259896.03000000003</v>
      </c>
      <c r="F4257" s="5">
        <v>259634.58</v>
      </c>
      <c r="G4257" s="6">
        <f t="shared" si="66"/>
        <v>99.899402080131793</v>
      </c>
    </row>
    <row r="4258" spans="1:7" ht="25.5" x14ac:dyDescent="0.25">
      <c r="A4258" s="1" t="s">
        <v>3825</v>
      </c>
      <c r="B4258" s="7"/>
      <c r="C4258" s="8"/>
      <c r="D4258" s="1" t="s">
        <v>4319</v>
      </c>
      <c r="E4258" s="5">
        <v>0</v>
      </c>
      <c r="F4258" s="5">
        <v>2718.08</v>
      </c>
      <c r="G4258" s="6">
        <v>0</v>
      </c>
    </row>
    <row r="4259" spans="1:7" ht="25.5" x14ac:dyDescent="0.25">
      <c r="A4259" s="1" t="s">
        <v>3825</v>
      </c>
      <c r="B4259" s="7"/>
      <c r="C4259" s="8"/>
      <c r="D4259" s="1" t="s">
        <v>4320</v>
      </c>
      <c r="E4259" s="5">
        <v>663260.02</v>
      </c>
      <c r="F4259" s="5">
        <v>573216.25</v>
      </c>
      <c r="G4259" s="6">
        <f t="shared" si="66"/>
        <v>86.424061863400112</v>
      </c>
    </row>
    <row r="4260" spans="1:7" ht="25.5" x14ac:dyDescent="0.25">
      <c r="A4260" s="1" t="s">
        <v>3825</v>
      </c>
      <c r="B4260" s="7"/>
      <c r="C4260" s="8"/>
      <c r="D4260" s="1" t="s">
        <v>4321</v>
      </c>
      <c r="E4260" s="5">
        <v>1279468.3999999999</v>
      </c>
      <c r="F4260" s="5">
        <v>1160295.48</v>
      </c>
      <c r="G4260" s="6">
        <f t="shared" si="66"/>
        <v>90.685747299425302</v>
      </c>
    </row>
    <row r="4261" spans="1:7" ht="25.5" x14ac:dyDescent="0.25">
      <c r="A4261" s="1" t="s">
        <v>3825</v>
      </c>
      <c r="B4261" s="7"/>
      <c r="C4261" s="8"/>
      <c r="D4261" s="1" t="s">
        <v>4322</v>
      </c>
      <c r="E4261" s="5">
        <v>732497.16</v>
      </c>
      <c r="F4261" s="5">
        <v>711604.8</v>
      </c>
      <c r="G4261" s="6">
        <f t="shared" si="66"/>
        <v>97.147789624194587</v>
      </c>
    </row>
    <row r="4262" spans="1:7" ht="25.5" x14ac:dyDescent="0.25">
      <c r="A4262" s="1" t="s">
        <v>3825</v>
      </c>
      <c r="B4262" s="7"/>
      <c r="C4262" s="8"/>
      <c r="D4262" s="1" t="s">
        <v>4323</v>
      </c>
      <c r="E4262" s="5">
        <v>2076264.95</v>
      </c>
      <c r="F4262" s="5">
        <v>1924489.44</v>
      </c>
      <c r="G4262" s="6">
        <f t="shared" si="66"/>
        <v>92.689973887966474</v>
      </c>
    </row>
    <row r="4263" spans="1:7" ht="25.5" x14ac:dyDescent="0.25">
      <c r="A4263" s="1" t="s">
        <v>3825</v>
      </c>
      <c r="B4263" s="7"/>
      <c r="C4263" s="8"/>
      <c r="D4263" s="1" t="s">
        <v>4324</v>
      </c>
      <c r="E4263" s="5">
        <v>282123.46000000002</v>
      </c>
      <c r="F4263" s="5">
        <v>256105.56</v>
      </c>
      <c r="G4263" s="6">
        <f t="shared" si="66"/>
        <v>90.77783180455819</v>
      </c>
    </row>
    <row r="4264" spans="1:7" ht="25.5" x14ac:dyDescent="0.25">
      <c r="A4264" s="1" t="s">
        <v>3825</v>
      </c>
      <c r="B4264" s="7"/>
      <c r="C4264" s="8"/>
      <c r="D4264" s="1" t="s">
        <v>4325</v>
      </c>
      <c r="E4264" s="5">
        <v>1784020.99</v>
      </c>
      <c r="F4264" s="5">
        <v>1663946.43</v>
      </c>
      <c r="G4264" s="6">
        <f t="shared" si="66"/>
        <v>93.269442418387683</v>
      </c>
    </row>
    <row r="4265" spans="1:7" ht="25.5" x14ac:dyDescent="0.25">
      <c r="A4265" s="1" t="s">
        <v>3825</v>
      </c>
      <c r="B4265" s="7"/>
      <c r="C4265" s="8"/>
      <c r="D4265" s="1" t="s">
        <v>4326</v>
      </c>
      <c r="E4265" s="5">
        <v>910376.38</v>
      </c>
      <c r="F4265" s="5">
        <v>893049.65</v>
      </c>
      <c r="G4265" s="6">
        <f t="shared" si="66"/>
        <v>98.096750928445658</v>
      </c>
    </row>
    <row r="4266" spans="1:7" ht="25.5" x14ac:dyDescent="0.25">
      <c r="A4266" s="1" t="s">
        <v>3825</v>
      </c>
      <c r="B4266" s="7"/>
      <c r="C4266" s="8"/>
      <c r="D4266" s="1" t="s">
        <v>4327</v>
      </c>
      <c r="E4266" s="5">
        <v>685764.3600000001</v>
      </c>
      <c r="F4266" s="5">
        <v>635518.84</v>
      </c>
      <c r="G4266" s="6">
        <f t="shared" si="66"/>
        <v>92.673063382879789</v>
      </c>
    </row>
    <row r="4267" spans="1:7" ht="25.5" x14ac:dyDescent="0.25">
      <c r="A4267" s="1" t="s">
        <v>3825</v>
      </c>
      <c r="B4267" s="7"/>
      <c r="C4267" s="8"/>
      <c r="D4267" s="1" t="s">
        <v>4328</v>
      </c>
      <c r="E4267" s="5">
        <v>263877.2</v>
      </c>
      <c r="F4267" s="5">
        <v>260730.67</v>
      </c>
      <c r="G4267" s="6">
        <f t="shared" si="66"/>
        <v>98.807577918819817</v>
      </c>
    </row>
    <row r="4268" spans="1:7" ht="25.5" x14ac:dyDescent="0.25">
      <c r="A4268" s="1" t="s">
        <v>3825</v>
      </c>
      <c r="B4268" s="7"/>
      <c r="C4268" s="8"/>
      <c r="D4268" s="1" t="s">
        <v>4329</v>
      </c>
      <c r="E4268" s="5">
        <v>287928.26</v>
      </c>
      <c r="F4268" s="5">
        <v>234520.3</v>
      </c>
      <c r="G4268" s="6">
        <f t="shared" si="66"/>
        <v>81.450948927347383</v>
      </c>
    </row>
    <row r="4269" spans="1:7" ht="25.5" x14ac:dyDescent="0.25">
      <c r="A4269" s="1" t="s">
        <v>3825</v>
      </c>
      <c r="B4269" s="7"/>
      <c r="C4269" s="8"/>
      <c r="D4269" s="1" t="s">
        <v>4330</v>
      </c>
      <c r="E4269" s="5">
        <v>136241.41999999998</v>
      </c>
      <c r="F4269" s="5">
        <v>134256.44</v>
      </c>
      <c r="G4269" s="6">
        <f t="shared" si="66"/>
        <v>98.543042196712292</v>
      </c>
    </row>
    <row r="4270" spans="1:7" ht="25.5" x14ac:dyDescent="0.25">
      <c r="A4270" s="1" t="s">
        <v>3825</v>
      </c>
      <c r="B4270" s="7"/>
      <c r="C4270" s="8"/>
      <c r="D4270" s="1" t="s">
        <v>4331</v>
      </c>
      <c r="E4270" s="5">
        <v>1717738.58</v>
      </c>
      <c r="F4270" s="5">
        <v>1417011.08</v>
      </c>
      <c r="G4270" s="6">
        <f t="shared" si="66"/>
        <v>82.492824955937124</v>
      </c>
    </row>
    <row r="4271" spans="1:7" ht="25.5" x14ac:dyDescent="0.25">
      <c r="A4271" s="1" t="s">
        <v>3825</v>
      </c>
      <c r="B4271" s="7"/>
      <c r="C4271" s="8"/>
      <c r="D4271" s="1" t="s">
        <v>4332</v>
      </c>
      <c r="E4271" s="5">
        <v>1914631.7400000002</v>
      </c>
      <c r="F4271" s="5">
        <v>1852236.1</v>
      </c>
      <c r="G4271" s="6">
        <f t="shared" si="66"/>
        <v>96.741115343674394</v>
      </c>
    </row>
    <row r="4272" spans="1:7" ht="25.5" x14ac:dyDescent="0.25">
      <c r="A4272" s="1" t="s">
        <v>3825</v>
      </c>
      <c r="B4272" s="7"/>
      <c r="C4272" s="8"/>
      <c r="D4272" s="1" t="s">
        <v>4333</v>
      </c>
      <c r="E4272" s="5">
        <v>1743624</v>
      </c>
      <c r="F4272" s="5">
        <v>1646108.9</v>
      </c>
      <c r="G4272" s="6">
        <f t="shared" si="66"/>
        <v>94.407332085357837</v>
      </c>
    </row>
    <row r="4273" spans="1:7" ht="25.5" x14ac:dyDescent="0.25">
      <c r="A4273" s="1" t="s">
        <v>3825</v>
      </c>
      <c r="B4273" s="7"/>
      <c r="C4273" s="8"/>
      <c r="D4273" s="1" t="s">
        <v>4334</v>
      </c>
      <c r="E4273" s="5">
        <v>1663269.99</v>
      </c>
      <c r="F4273" s="5">
        <v>1585894.87</v>
      </c>
      <c r="G4273" s="6">
        <f t="shared" si="66"/>
        <v>95.34801202058604</v>
      </c>
    </row>
    <row r="4274" spans="1:7" ht="25.5" x14ac:dyDescent="0.25">
      <c r="A4274" s="1" t="s">
        <v>3825</v>
      </c>
      <c r="B4274" s="7"/>
      <c r="C4274" s="8"/>
      <c r="D4274" s="1" t="s">
        <v>4335</v>
      </c>
      <c r="E4274" s="5">
        <v>1616777.49</v>
      </c>
      <c r="F4274" s="5">
        <v>1527221.31</v>
      </c>
      <c r="G4274" s="6">
        <f t="shared" si="66"/>
        <v>94.460822187721078</v>
      </c>
    </row>
    <row r="4275" spans="1:7" ht="25.5" x14ac:dyDescent="0.25">
      <c r="A4275" s="1" t="s">
        <v>3825</v>
      </c>
      <c r="B4275" s="7"/>
      <c r="C4275" s="8"/>
      <c r="D4275" s="1" t="s">
        <v>4336</v>
      </c>
      <c r="E4275" s="5">
        <v>568748.01</v>
      </c>
      <c r="F4275" s="5">
        <v>561420.49</v>
      </c>
      <c r="G4275" s="6">
        <f t="shared" si="66"/>
        <v>98.71164032732176</v>
      </c>
    </row>
    <row r="4276" spans="1:7" ht="25.5" x14ac:dyDescent="0.25">
      <c r="A4276" s="1" t="s">
        <v>3825</v>
      </c>
      <c r="B4276" s="7"/>
      <c r="C4276" s="8"/>
      <c r="D4276" s="1" t="s">
        <v>4337</v>
      </c>
      <c r="E4276" s="5">
        <v>1983404.47</v>
      </c>
      <c r="F4276" s="5">
        <v>1876994.02</v>
      </c>
      <c r="G4276" s="6">
        <f t="shared" si="66"/>
        <v>94.634959656010054</v>
      </c>
    </row>
    <row r="4277" spans="1:7" ht="25.5" x14ac:dyDescent="0.25">
      <c r="A4277" s="1" t="s">
        <v>3825</v>
      </c>
      <c r="B4277" s="7"/>
      <c r="C4277" s="8"/>
      <c r="D4277" s="1" t="s">
        <v>4338</v>
      </c>
      <c r="E4277" s="5">
        <v>2107673.06</v>
      </c>
      <c r="F4277" s="5">
        <v>1681737.68</v>
      </c>
      <c r="G4277" s="6">
        <f t="shared" si="66"/>
        <v>79.791202531193335</v>
      </c>
    </row>
    <row r="4278" spans="1:7" x14ac:dyDescent="0.25">
      <c r="A4278" s="1" t="s">
        <v>4339</v>
      </c>
      <c r="B4278" s="7"/>
      <c r="C4278" s="8"/>
      <c r="D4278" s="1" t="s">
        <v>4340</v>
      </c>
      <c r="E4278" s="5">
        <v>48673.100000000006</v>
      </c>
      <c r="F4278" s="5">
        <v>24313.86</v>
      </c>
      <c r="G4278" s="6">
        <f t="shared" si="66"/>
        <v>49.95338287472957</v>
      </c>
    </row>
    <row r="4279" spans="1:7" x14ac:dyDescent="0.25">
      <c r="A4279" s="1" t="s">
        <v>4339</v>
      </c>
      <c r="B4279" s="7"/>
      <c r="C4279" s="8"/>
      <c r="D4279" s="1" t="s">
        <v>4341</v>
      </c>
      <c r="E4279" s="5">
        <v>1899728.64</v>
      </c>
      <c r="F4279" s="5">
        <v>1748681.7</v>
      </c>
      <c r="G4279" s="6">
        <f t="shared" si="66"/>
        <v>92.049025486082058</v>
      </c>
    </row>
    <row r="4280" spans="1:7" x14ac:dyDescent="0.25">
      <c r="A4280" s="1" t="s">
        <v>4339</v>
      </c>
      <c r="B4280" s="7"/>
      <c r="C4280" s="8"/>
      <c r="D4280" s="1" t="s">
        <v>4342</v>
      </c>
      <c r="E4280" s="5">
        <v>989315.37</v>
      </c>
      <c r="F4280" s="5">
        <v>814567.33</v>
      </c>
      <c r="G4280" s="6">
        <f t="shared" si="66"/>
        <v>82.336467692804575</v>
      </c>
    </row>
    <row r="4281" spans="1:7" x14ac:dyDescent="0.25">
      <c r="A4281" s="1" t="s">
        <v>4339</v>
      </c>
      <c r="B4281" s="7"/>
      <c r="C4281" s="8"/>
      <c r="D4281" s="1" t="s">
        <v>4343</v>
      </c>
      <c r="E4281" s="5">
        <v>948253.24</v>
      </c>
      <c r="F4281" s="5">
        <v>934090.33</v>
      </c>
      <c r="G4281" s="6">
        <f t="shared" si="66"/>
        <v>98.5064211328189</v>
      </c>
    </row>
    <row r="4282" spans="1:7" x14ac:dyDescent="0.25">
      <c r="A4282" s="1" t="s">
        <v>4339</v>
      </c>
      <c r="B4282" s="7"/>
      <c r="C4282" s="8"/>
      <c r="D4282" s="1" t="s">
        <v>4344</v>
      </c>
      <c r="E4282" s="5">
        <v>153686.85</v>
      </c>
      <c r="F4282" s="5">
        <v>121968.68</v>
      </c>
      <c r="G4282" s="6">
        <f t="shared" si="66"/>
        <v>79.361819179715113</v>
      </c>
    </row>
    <row r="4283" spans="1:7" x14ac:dyDescent="0.25">
      <c r="A4283" s="1" t="s">
        <v>4339</v>
      </c>
      <c r="B4283" s="7"/>
      <c r="C4283" s="8"/>
      <c r="D4283" s="1" t="s">
        <v>4345</v>
      </c>
      <c r="E4283" s="5">
        <v>296146.96999999997</v>
      </c>
      <c r="F4283" s="5">
        <v>249881.75</v>
      </c>
      <c r="G4283" s="6">
        <f t="shared" si="66"/>
        <v>84.377614938960889</v>
      </c>
    </row>
    <row r="4284" spans="1:7" x14ac:dyDescent="0.25">
      <c r="A4284" s="1" t="s">
        <v>4339</v>
      </c>
      <c r="B4284" s="7"/>
      <c r="C4284" s="8"/>
      <c r="D4284" s="1" t="s">
        <v>4346</v>
      </c>
      <c r="E4284" s="5">
        <v>181291.95</v>
      </c>
      <c r="F4284" s="5">
        <v>133472.75</v>
      </c>
      <c r="G4284" s="6">
        <f t="shared" si="66"/>
        <v>73.623097991940625</v>
      </c>
    </row>
    <row r="4285" spans="1:7" x14ac:dyDescent="0.25">
      <c r="A4285" s="1" t="s">
        <v>4339</v>
      </c>
      <c r="B4285" s="7"/>
      <c r="C4285" s="8"/>
      <c r="D4285" s="1" t="s">
        <v>4347</v>
      </c>
      <c r="E4285" s="5">
        <v>127261.59</v>
      </c>
      <c r="F4285" s="5">
        <v>93357.41</v>
      </c>
      <c r="G4285" s="6">
        <f t="shared" si="66"/>
        <v>73.358670121911885</v>
      </c>
    </row>
    <row r="4286" spans="1:7" x14ac:dyDescent="0.25">
      <c r="A4286" s="1" t="s">
        <v>4339</v>
      </c>
      <c r="B4286" s="7"/>
      <c r="C4286" s="8"/>
      <c r="D4286" s="1" t="s">
        <v>4348</v>
      </c>
      <c r="E4286" s="5">
        <v>203460.00999999998</v>
      </c>
      <c r="F4286" s="5">
        <v>163513.48000000001</v>
      </c>
      <c r="G4286" s="6">
        <f t="shared" si="66"/>
        <v>80.366397308247457</v>
      </c>
    </row>
    <row r="4287" spans="1:7" x14ac:dyDescent="0.25">
      <c r="A4287" s="1" t="s">
        <v>4339</v>
      </c>
      <c r="B4287" s="7"/>
      <c r="C4287" s="8"/>
      <c r="D4287" s="1" t="s">
        <v>4349</v>
      </c>
      <c r="E4287" s="5">
        <v>133829.80000000002</v>
      </c>
      <c r="F4287" s="5">
        <v>87753.52</v>
      </c>
      <c r="G4287" s="6">
        <f t="shared" si="66"/>
        <v>65.570986432020362</v>
      </c>
    </row>
    <row r="4288" spans="1:7" x14ac:dyDescent="0.25">
      <c r="A4288" s="1" t="s">
        <v>4339</v>
      </c>
      <c r="B4288" s="7"/>
      <c r="C4288" s="8"/>
      <c r="D4288" s="1" t="s">
        <v>4350</v>
      </c>
      <c r="E4288" s="5">
        <v>201656.01</v>
      </c>
      <c r="F4288" s="5">
        <v>200009.68</v>
      </c>
      <c r="G4288" s="6">
        <f t="shared" si="66"/>
        <v>99.183594875253149</v>
      </c>
    </row>
    <row r="4289" spans="1:7" x14ac:dyDescent="0.25">
      <c r="A4289" s="1" t="s">
        <v>4339</v>
      </c>
      <c r="B4289" s="7"/>
      <c r="C4289" s="8"/>
      <c r="D4289" s="1" t="s">
        <v>4351</v>
      </c>
      <c r="E4289" s="5">
        <v>202357.37</v>
      </c>
      <c r="F4289" s="5">
        <v>200954.58</v>
      </c>
      <c r="G4289" s="6">
        <f t="shared" si="66"/>
        <v>99.306775928151268</v>
      </c>
    </row>
    <row r="4290" spans="1:7" x14ac:dyDescent="0.25">
      <c r="A4290" s="1" t="s">
        <v>4339</v>
      </c>
      <c r="B4290" s="7"/>
      <c r="C4290" s="8"/>
      <c r="D4290" s="1" t="s">
        <v>4352</v>
      </c>
      <c r="E4290" s="5">
        <v>2355699.25</v>
      </c>
      <c r="F4290" s="5">
        <v>2229882.2799999998</v>
      </c>
      <c r="G4290" s="6">
        <f t="shared" si="66"/>
        <v>94.659039348932168</v>
      </c>
    </row>
    <row r="4291" spans="1:7" x14ac:dyDescent="0.25">
      <c r="A4291" s="1" t="s">
        <v>4339</v>
      </c>
      <c r="B4291" s="7"/>
      <c r="C4291" s="8"/>
      <c r="D4291" s="1" t="s">
        <v>4353</v>
      </c>
      <c r="E4291" s="5">
        <v>205611.16999999998</v>
      </c>
      <c r="F4291" s="5">
        <v>175113.19</v>
      </c>
      <c r="G4291" s="6">
        <f t="shared" si="66"/>
        <v>85.167157990492441</v>
      </c>
    </row>
    <row r="4292" spans="1:7" x14ac:dyDescent="0.25">
      <c r="A4292" s="1" t="s">
        <v>4339</v>
      </c>
      <c r="B4292" s="7"/>
      <c r="C4292" s="8"/>
      <c r="D4292" s="1" t="s">
        <v>4354</v>
      </c>
      <c r="E4292" s="5">
        <v>214810.31000000003</v>
      </c>
      <c r="F4292" s="5">
        <v>203376.27</v>
      </c>
      <c r="G4292" s="6">
        <f t="shared" ref="G4292:G4355" si="67">F4292/E4292*100</f>
        <v>94.677145617451956</v>
      </c>
    </row>
    <row r="4293" spans="1:7" x14ac:dyDescent="0.25">
      <c r="A4293" s="1" t="s">
        <v>4339</v>
      </c>
      <c r="B4293" s="7"/>
      <c r="C4293" s="8"/>
      <c r="D4293" s="1" t="s">
        <v>4355</v>
      </c>
      <c r="E4293" s="5">
        <v>235881.84</v>
      </c>
      <c r="F4293" s="5">
        <v>151884.51999999999</v>
      </c>
      <c r="G4293" s="6">
        <f t="shared" si="67"/>
        <v>64.390086155000319</v>
      </c>
    </row>
    <row r="4294" spans="1:7" x14ac:dyDescent="0.25">
      <c r="A4294" s="1" t="s">
        <v>4339</v>
      </c>
      <c r="B4294" s="7"/>
      <c r="C4294" s="8"/>
      <c r="D4294" s="1" t="s">
        <v>4356</v>
      </c>
      <c r="E4294" s="5">
        <v>198515.34</v>
      </c>
      <c r="F4294" s="5">
        <v>166368.54999999999</v>
      </c>
      <c r="G4294" s="6">
        <f t="shared" si="67"/>
        <v>83.806395012093276</v>
      </c>
    </row>
    <row r="4295" spans="1:7" x14ac:dyDescent="0.25">
      <c r="A4295" s="1" t="s">
        <v>4339</v>
      </c>
      <c r="B4295" s="7"/>
      <c r="C4295" s="8"/>
      <c r="D4295" s="1" t="s">
        <v>4357</v>
      </c>
      <c r="E4295" s="5">
        <v>217494.63</v>
      </c>
      <c r="F4295" s="5">
        <v>216779.58</v>
      </c>
      <c r="G4295" s="6">
        <f t="shared" si="67"/>
        <v>99.671233262172947</v>
      </c>
    </row>
    <row r="4296" spans="1:7" x14ac:dyDescent="0.25">
      <c r="A4296" s="1" t="s">
        <v>4339</v>
      </c>
      <c r="B4296" s="7"/>
      <c r="C4296" s="8"/>
      <c r="D4296" s="1" t="s">
        <v>4358</v>
      </c>
      <c r="E4296" s="5">
        <v>285960.99</v>
      </c>
      <c r="F4296" s="5">
        <v>281236.28999999998</v>
      </c>
      <c r="G4296" s="6">
        <f t="shared" si="67"/>
        <v>98.347781632732492</v>
      </c>
    </row>
    <row r="4297" spans="1:7" x14ac:dyDescent="0.25">
      <c r="A4297" s="1" t="s">
        <v>4339</v>
      </c>
      <c r="B4297" s="7"/>
      <c r="C4297" s="8"/>
      <c r="D4297" s="1" t="s">
        <v>4359</v>
      </c>
      <c r="E4297" s="5">
        <v>294246.43</v>
      </c>
      <c r="F4297" s="5">
        <v>275779.94</v>
      </c>
      <c r="G4297" s="6">
        <f t="shared" si="67"/>
        <v>93.724141360015821</v>
      </c>
    </row>
    <row r="4298" spans="1:7" x14ac:dyDescent="0.25">
      <c r="A4298" s="1" t="s">
        <v>4339</v>
      </c>
      <c r="B4298" s="7"/>
      <c r="C4298" s="8"/>
      <c r="D4298" s="1" t="s">
        <v>4360</v>
      </c>
      <c r="E4298" s="5">
        <v>288969.02999999997</v>
      </c>
      <c r="F4298" s="5">
        <v>267690.49</v>
      </c>
      <c r="G4298" s="6">
        <f t="shared" si="67"/>
        <v>92.63639428765083</v>
      </c>
    </row>
    <row r="4299" spans="1:7" x14ac:dyDescent="0.25">
      <c r="A4299" s="1" t="s">
        <v>4339</v>
      </c>
      <c r="B4299" s="7"/>
      <c r="C4299" s="8"/>
      <c r="D4299" s="1" t="s">
        <v>4361</v>
      </c>
      <c r="E4299" s="5">
        <v>291017.99</v>
      </c>
      <c r="F4299" s="5">
        <v>276996.40999999997</v>
      </c>
      <c r="G4299" s="6">
        <f t="shared" si="67"/>
        <v>95.181885490996621</v>
      </c>
    </row>
    <row r="4300" spans="1:7" x14ac:dyDescent="0.25">
      <c r="A4300" s="1" t="s">
        <v>4339</v>
      </c>
      <c r="B4300" s="7"/>
      <c r="C4300" s="8"/>
      <c r="D4300" s="1" t="s">
        <v>4362</v>
      </c>
      <c r="E4300" s="5">
        <v>17458.939999999999</v>
      </c>
      <c r="F4300" s="5">
        <v>14699.28</v>
      </c>
      <c r="G4300" s="6">
        <f t="shared" si="67"/>
        <v>84.193427550584403</v>
      </c>
    </row>
    <row r="4301" spans="1:7" x14ac:dyDescent="0.25">
      <c r="A4301" s="1" t="s">
        <v>4339</v>
      </c>
      <c r="B4301" s="7"/>
      <c r="C4301" s="8"/>
      <c r="D4301" s="1" t="s">
        <v>4363</v>
      </c>
      <c r="E4301" s="5">
        <v>1331012.3700000001</v>
      </c>
      <c r="F4301" s="5">
        <v>1146361.71</v>
      </c>
      <c r="G4301" s="6">
        <f t="shared" si="67"/>
        <v>86.127051546485617</v>
      </c>
    </row>
    <row r="4302" spans="1:7" x14ac:dyDescent="0.25">
      <c r="A4302" s="1" t="s">
        <v>4339</v>
      </c>
      <c r="B4302" s="7"/>
      <c r="C4302" s="8"/>
      <c r="D4302" s="1" t="s">
        <v>4364</v>
      </c>
      <c r="E4302" s="5">
        <v>171212.62</v>
      </c>
      <c r="F4302" s="5">
        <v>140619.51999999999</v>
      </c>
      <c r="G4302" s="6">
        <f t="shared" si="67"/>
        <v>82.131515772610683</v>
      </c>
    </row>
    <row r="4303" spans="1:7" x14ac:dyDescent="0.25">
      <c r="A4303" s="1" t="s">
        <v>4339</v>
      </c>
      <c r="B4303" s="7"/>
      <c r="C4303" s="8"/>
      <c r="D4303" s="1" t="s">
        <v>4365</v>
      </c>
      <c r="E4303" s="5">
        <v>174078.07</v>
      </c>
      <c r="F4303" s="5">
        <v>133971.44</v>
      </c>
      <c r="G4303" s="6">
        <f t="shared" si="67"/>
        <v>76.960549941758899</v>
      </c>
    </row>
    <row r="4304" spans="1:7" x14ac:dyDescent="0.25">
      <c r="A4304" s="1" t="s">
        <v>4339</v>
      </c>
      <c r="B4304" s="7"/>
      <c r="C4304" s="8"/>
      <c r="D4304" s="1" t="s">
        <v>4366</v>
      </c>
      <c r="E4304" s="5">
        <v>169756.03</v>
      </c>
      <c r="F4304" s="5">
        <v>169385.62</v>
      </c>
      <c r="G4304" s="6">
        <f t="shared" si="67"/>
        <v>99.7817986200549</v>
      </c>
    </row>
    <row r="4305" spans="1:7" x14ac:dyDescent="0.25">
      <c r="A4305" s="1" t="s">
        <v>4339</v>
      </c>
      <c r="B4305" s="7"/>
      <c r="C4305" s="8"/>
      <c r="D4305" s="1" t="s">
        <v>4367</v>
      </c>
      <c r="E4305" s="5">
        <v>170555.94</v>
      </c>
      <c r="F4305" s="5">
        <v>154919.59</v>
      </c>
      <c r="G4305" s="6">
        <f t="shared" si="67"/>
        <v>90.832128156896786</v>
      </c>
    </row>
    <row r="4306" spans="1:7" x14ac:dyDescent="0.25">
      <c r="A4306" s="1" t="s">
        <v>4339</v>
      </c>
      <c r="B4306" s="7"/>
      <c r="C4306" s="8"/>
      <c r="D4306" s="1" t="s">
        <v>4368</v>
      </c>
      <c r="E4306" s="5">
        <v>165514.51999999999</v>
      </c>
      <c r="F4306" s="5">
        <v>155644.04999999999</v>
      </c>
      <c r="G4306" s="6">
        <f t="shared" si="67"/>
        <v>94.036492991672276</v>
      </c>
    </row>
    <row r="4307" spans="1:7" x14ac:dyDescent="0.25">
      <c r="A4307" s="1" t="s">
        <v>4339</v>
      </c>
      <c r="B4307" s="7"/>
      <c r="C4307" s="8"/>
      <c r="D4307" s="1" t="s">
        <v>4369</v>
      </c>
      <c r="E4307" s="5">
        <v>82237.84</v>
      </c>
      <c r="F4307" s="5">
        <v>77439.990000000005</v>
      </c>
      <c r="G4307" s="6">
        <f t="shared" si="67"/>
        <v>94.165885193482723</v>
      </c>
    </row>
    <row r="4308" spans="1:7" x14ac:dyDescent="0.25">
      <c r="A4308" s="1" t="s">
        <v>4339</v>
      </c>
      <c r="B4308" s="7"/>
      <c r="C4308" s="8"/>
      <c r="D4308" s="1" t="s">
        <v>4370</v>
      </c>
      <c r="E4308" s="5">
        <v>2235151</v>
      </c>
      <c r="F4308" s="5">
        <v>2059208.64</v>
      </c>
      <c r="G4308" s="6">
        <f t="shared" si="67"/>
        <v>92.12839043089258</v>
      </c>
    </row>
    <row r="4309" spans="1:7" x14ac:dyDescent="0.25">
      <c r="A4309" s="1" t="s">
        <v>4339</v>
      </c>
      <c r="B4309" s="7"/>
      <c r="C4309" s="8"/>
      <c r="D4309" s="1" t="s">
        <v>4371</v>
      </c>
      <c r="E4309" s="5">
        <v>1356558.53</v>
      </c>
      <c r="F4309" s="5">
        <v>1226492.19</v>
      </c>
      <c r="G4309" s="6">
        <f t="shared" si="67"/>
        <v>90.412036257661512</v>
      </c>
    </row>
    <row r="4310" spans="1:7" x14ac:dyDescent="0.25">
      <c r="A4310" s="1" t="s">
        <v>4339</v>
      </c>
      <c r="B4310" s="7"/>
      <c r="C4310" s="8"/>
      <c r="D4310" s="1" t="s">
        <v>4372</v>
      </c>
      <c r="E4310" s="5">
        <v>1360787.59</v>
      </c>
      <c r="F4310" s="5">
        <v>1109067.1499999999</v>
      </c>
      <c r="G4310" s="6">
        <f t="shared" si="67"/>
        <v>81.501856582921945</v>
      </c>
    </row>
    <row r="4311" spans="1:7" x14ac:dyDescent="0.25">
      <c r="A4311" s="1" t="s">
        <v>4339</v>
      </c>
      <c r="B4311" s="7"/>
      <c r="C4311" s="8"/>
      <c r="D4311" s="1" t="s">
        <v>4373</v>
      </c>
      <c r="E4311" s="5">
        <v>253913.09</v>
      </c>
      <c r="F4311" s="5">
        <v>193394.84</v>
      </c>
      <c r="G4311" s="6">
        <f t="shared" si="67"/>
        <v>76.165762072368935</v>
      </c>
    </row>
    <row r="4312" spans="1:7" x14ac:dyDescent="0.25">
      <c r="A4312" s="1" t="s">
        <v>4339</v>
      </c>
      <c r="B4312" s="7"/>
      <c r="C4312" s="8"/>
      <c r="D4312" s="1" t="s">
        <v>4374</v>
      </c>
      <c r="E4312" s="5">
        <v>301958.57</v>
      </c>
      <c r="F4312" s="5">
        <v>282109.28999999998</v>
      </c>
      <c r="G4312" s="6">
        <f t="shared" si="67"/>
        <v>93.426488938532188</v>
      </c>
    </row>
    <row r="4313" spans="1:7" x14ac:dyDescent="0.25">
      <c r="A4313" s="1" t="s">
        <v>4339</v>
      </c>
      <c r="B4313" s="7"/>
      <c r="C4313" s="8"/>
      <c r="D4313" s="1" t="s">
        <v>4375</v>
      </c>
      <c r="E4313" s="5">
        <v>331805.58</v>
      </c>
      <c r="F4313" s="5">
        <v>146962.68</v>
      </c>
      <c r="G4313" s="6">
        <f t="shared" si="67"/>
        <v>44.291804857531325</v>
      </c>
    </row>
    <row r="4314" spans="1:7" x14ac:dyDescent="0.25">
      <c r="A4314" s="1" t="s">
        <v>4339</v>
      </c>
      <c r="B4314" s="7"/>
      <c r="C4314" s="8"/>
      <c r="D4314" s="1" t="s">
        <v>4376</v>
      </c>
      <c r="E4314" s="5">
        <v>1654960.46</v>
      </c>
      <c r="F4314" s="5">
        <v>1573006.08</v>
      </c>
      <c r="G4314" s="6">
        <f t="shared" si="67"/>
        <v>95.047955405532775</v>
      </c>
    </row>
    <row r="4315" spans="1:7" x14ac:dyDescent="0.25">
      <c r="A4315" s="1" t="s">
        <v>4339</v>
      </c>
      <c r="B4315" s="7"/>
      <c r="C4315" s="8"/>
      <c r="D4315" s="1" t="s">
        <v>4377</v>
      </c>
      <c r="E4315" s="5">
        <v>1607859.54</v>
      </c>
      <c r="F4315" s="5">
        <v>1448243.46</v>
      </c>
      <c r="G4315" s="6">
        <f t="shared" si="67"/>
        <v>90.07275971382424</v>
      </c>
    </row>
    <row r="4316" spans="1:7" x14ac:dyDescent="0.25">
      <c r="A4316" s="1" t="s">
        <v>4339</v>
      </c>
      <c r="B4316" s="7"/>
      <c r="C4316" s="8"/>
      <c r="D4316" s="1" t="s">
        <v>4378</v>
      </c>
      <c r="E4316" s="5">
        <v>1226660.97</v>
      </c>
      <c r="F4316" s="5">
        <v>998171.78</v>
      </c>
      <c r="G4316" s="6">
        <f t="shared" si="67"/>
        <v>81.373077354861962</v>
      </c>
    </row>
    <row r="4317" spans="1:7" x14ac:dyDescent="0.25">
      <c r="A4317" s="1" t="s">
        <v>4339</v>
      </c>
      <c r="B4317" s="7"/>
      <c r="C4317" s="8"/>
      <c r="D4317" s="1" t="s">
        <v>4379</v>
      </c>
      <c r="E4317" s="5">
        <v>1239955.7</v>
      </c>
      <c r="F4317" s="5">
        <v>997769.95</v>
      </c>
      <c r="G4317" s="6">
        <f t="shared" si="67"/>
        <v>80.468193339487854</v>
      </c>
    </row>
    <row r="4318" spans="1:7" x14ac:dyDescent="0.25">
      <c r="A4318" s="1" t="s">
        <v>4339</v>
      </c>
      <c r="B4318" s="7"/>
      <c r="C4318" s="8"/>
      <c r="D4318" s="1" t="s">
        <v>4380</v>
      </c>
      <c r="E4318" s="5">
        <v>1242638.0599999998</v>
      </c>
      <c r="F4318" s="5">
        <v>996674.54</v>
      </c>
      <c r="G4318" s="6">
        <f t="shared" si="67"/>
        <v>80.206342625623435</v>
      </c>
    </row>
    <row r="4319" spans="1:7" x14ac:dyDescent="0.25">
      <c r="A4319" s="1" t="s">
        <v>4339</v>
      </c>
      <c r="B4319" s="7"/>
      <c r="C4319" s="8"/>
      <c r="D4319" s="1" t="s">
        <v>4381</v>
      </c>
      <c r="E4319" s="5">
        <v>1077526.67</v>
      </c>
      <c r="F4319" s="5">
        <v>892887.73</v>
      </c>
      <c r="G4319" s="6">
        <f t="shared" si="67"/>
        <v>82.864559630807094</v>
      </c>
    </row>
    <row r="4320" spans="1:7" x14ac:dyDescent="0.25">
      <c r="A4320" s="1" t="s">
        <v>4339</v>
      </c>
      <c r="B4320" s="7"/>
      <c r="C4320" s="8"/>
      <c r="D4320" s="1" t="s">
        <v>4382</v>
      </c>
      <c r="E4320" s="5">
        <v>1094424.9500000002</v>
      </c>
      <c r="F4320" s="5">
        <v>935103.36</v>
      </c>
      <c r="G4320" s="6">
        <f t="shared" si="67"/>
        <v>85.44243805845251</v>
      </c>
    </row>
    <row r="4321" spans="1:7" x14ac:dyDescent="0.25">
      <c r="A4321" s="1" t="s">
        <v>4339</v>
      </c>
      <c r="B4321" s="7"/>
      <c r="C4321" s="8"/>
      <c r="D4321" s="1" t="s">
        <v>4383</v>
      </c>
      <c r="E4321" s="5">
        <v>1107624.25</v>
      </c>
      <c r="F4321" s="5">
        <v>897903.67</v>
      </c>
      <c r="G4321" s="6">
        <f t="shared" si="67"/>
        <v>81.065728743299005</v>
      </c>
    </row>
    <row r="4322" spans="1:7" x14ac:dyDescent="0.25">
      <c r="A4322" s="1" t="s">
        <v>4339</v>
      </c>
      <c r="B4322" s="7"/>
      <c r="C4322" s="8"/>
      <c r="D4322" s="1" t="s">
        <v>4384</v>
      </c>
      <c r="E4322" s="5">
        <v>1073158.7899999998</v>
      </c>
      <c r="F4322" s="5">
        <v>908603.25</v>
      </c>
      <c r="G4322" s="6">
        <f t="shared" si="67"/>
        <v>84.666244964549946</v>
      </c>
    </row>
    <row r="4323" spans="1:7" x14ac:dyDescent="0.25">
      <c r="A4323" s="1" t="s">
        <v>4339</v>
      </c>
      <c r="B4323" s="7"/>
      <c r="C4323" s="8"/>
      <c r="D4323" s="1" t="s">
        <v>4385</v>
      </c>
      <c r="E4323" s="5">
        <v>545833.59</v>
      </c>
      <c r="F4323" s="5">
        <v>497343.37</v>
      </c>
      <c r="G4323" s="6">
        <f t="shared" si="67"/>
        <v>91.116299749892633</v>
      </c>
    </row>
    <row r="4324" spans="1:7" x14ac:dyDescent="0.25">
      <c r="A4324" s="1" t="s">
        <v>4339</v>
      </c>
      <c r="B4324" s="7"/>
      <c r="C4324" s="8"/>
      <c r="D4324" s="1" t="s">
        <v>4386</v>
      </c>
      <c r="E4324" s="5">
        <v>1693518.0699999998</v>
      </c>
      <c r="F4324" s="5">
        <v>1510117.03</v>
      </c>
      <c r="G4324" s="6">
        <f t="shared" si="67"/>
        <v>89.170411391004535</v>
      </c>
    </row>
    <row r="4325" spans="1:7" x14ac:dyDescent="0.25">
      <c r="A4325" s="1" t="s">
        <v>4339</v>
      </c>
      <c r="B4325" s="7"/>
      <c r="C4325" s="8"/>
      <c r="D4325" s="1" t="s">
        <v>4387</v>
      </c>
      <c r="E4325" s="5">
        <v>1638281.2000000002</v>
      </c>
      <c r="F4325" s="5">
        <v>1408490.11</v>
      </c>
      <c r="G4325" s="6">
        <f t="shared" si="67"/>
        <v>85.973647869486626</v>
      </c>
    </row>
    <row r="4326" spans="1:7" x14ac:dyDescent="0.25">
      <c r="A4326" s="1" t="s">
        <v>4339</v>
      </c>
      <c r="B4326" s="7"/>
      <c r="C4326" s="8"/>
      <c r="D4326" s="1" t="s">
        <v>4388</v>
      </c>
      <c r="E4326" s="5">
        <v>289920.77999999997</v>
      </c>
      <c r="F4326" s="5">
        <v>265841.84999999998</v>
      </c>
      <c r="G4326" s="6">
        <f t="shared" si="67"/>
        <v>91.694651897666674</v>
      </c>
    </row>
    <row r="4327" spans="1:7" x14ac:dyDescent="0.25">
      <c r="A4327" s="1" t="s">
        <v>4339</v>
      </c>
      <c r="B4327" s="7"/>
      <c r="C4327" s="8"/>
      <c r="D4327" s="1" t="s">
        <v>4389</v>
      </c>
      <c r="E4327" s="5">
        <v>314702.41000000003</v>
      </c>
      <c r="F4327" s="5">
        <v>168136.74</v>
      </c>
      <c r="G4327" s="6">
        <f t="shared" si="67"/>
        <v>53.427217160491395</v>
      </c>
    </row>
    <row r="4328" spans="1:7" x14ac:dyDescent="0.25">
      <c r="A4328" s="1" t="s">
        <v>4339</v>
      </c>
      <c r="B4328" s="7"/>
      <c r="C4328" s="8"/>
      <c r="D4328" s="1" t="s">
        <v>4390</v>
      </c>
      <c r="E4328" s="5">
        <v>194775.4</v>
      </c>
      <c r="F4328" s="5">
        <v>141094.13</v>
      </c>
      <c r="G4328" s="6">
        <f t="shared" si="67"/>
        <v>72.439399431345038</v>
      </c>
    </row>
    <row r="4329" spans="1:7" x14ac:dyDescent="0.25">
      <c r="A4329" s="1" t="s">
        <v>4339</v>
      </c>
      <c r="B4329" s="7"/>
      <c r="C4329" s="8"/>
      <c r="D4329" s="1" t="s">
        <v>4391</v>
      </c>
      <c r="E4329" s="5">
        <v>165490.49000000002</v>
      </c>
      <c r="F4329" s="5">
        <v>132764.18</v>
      </c>
      <c r="G4329" s="6">
        <f t="shared" si="67"/>
        <v>80.224658226584495</v>
      </c>
    </row>
    <row r="4330" spans="1:7" x14ac:dyDescent="0.25">
      <c r="A4330" s="1" t="s">
        <v>4339</v>
      </c>
      <c r="B4330" s="7"/>
      <c r="C4330" s="8"/>
      <c r="D4330" s="1" t="s">
        <v>4392</v>
      </c>
      <c r="E4330" s="5">
        <v>77050.2</v>
      </c>
      <c r="F4330" s="5">
        <v>50551.73</v>
      </c>
      <c r="G4330" s="6">
        <f t="shared" si="67"/>
        <v>65.608823857692784</v>
      </c>
    </row>
    <row r="4331" spans="1:7" x14ac:dyDescent="0.25">
      <c r="A4331" s="1" t="s">
        <v>4339</v>
      </c>
      <c r="B4331" s="7"/>
      <c r="C4331" s="8"/>
      <c r="D4331" s="1" t="s">
        <v>4393</v>
      </c>
      <c r="E4331" s="5">
        <v>242522.35</v>
      </c>
      <c r="F4331" s="5">
        <v>242650.36</v>
      </c>
      <c r="G4331" s="6">
        <f t="shared" si="67"/>
        <v>100.05278276414525</v>
      </c>
    </row>
    <row r="4332" spans="1:7" x14ac:dyDescent="0.25">
      <c r="A4332" s="1" t="s">
        <v>4339</v>
      </c>
      <c r="B4332" s="7"/>
      <c r="C4332" s="8"/>
      <c r="D4332" s="1" t="s">
        <v>4394</v>
      </c>
      <c r="E4332" s="5">
        <v>482444.36</v>
      </c>
      <c r="F4332" s="5">
        <v>124506.83</v>
      </c>
      <c r="G4332" s="6">
        <f t="shared" si="67"/>
        <v>25.807500371649077</v>
      </c>
    </row>
    <row r="4333" spans="1:7" x14ac:dyDescent="0.25">
      <c r="A4333" s="1" t="s">
        <v>4339</v>
      </c>
      <c r="B4333" s="7"/>
      <c r="C4333" s="8"/>
      <c r="D4333" s="1" t="s">
        <v>4395</v>
      </c>
      <c r="E4333" s="5">
        <v>484477.47</v>
      </c>
      <c r="F4333" s="5">
        <v>71452.899999999994</v>
      </c>
      <c r="G4333" s="6">
        <f t="shared" si="67"/>
        <v>14.748446403503552</v>
      </c>
    </row>
    <row r="4334" spans="1:7" x14ac:dyDescent="0.25">
      <c r="A4334" s="1" t="s">
        <v>4339</v>
      </c>
      <c r="B4334" s="7"/>
      <c r="C4334" s="8"/>
      <c r="D4334" s="1" t="s">
        <v>4396</v>
      </c>
      <c r="E4334" s="5">
        <v>60435.479999999996</v>
      </c>
      <c r="F4334" s="5">
        <v>35214.6</v>
      </c>
      <c r="G4334" s="6">
        <f t="shared" si="67"/>
        <v>58.268090201318834</v>
      </c>
    </row>
    <row r="4335" spans="1:7" x14ac:dyDescent="0.25">
      <c r="A4335" s="1" t="s">
        <v>4339</v>
      </c>
      <c r="B4335" s="7"/>
      <c r="C4335" s="8"/>
      <c r="D4335" s="1" t="s">
        <v>4397</v>
      </c>
      <c r="E4335" s="5">
        <v>243044.78</v>
      </c>
      <c r="F4335" s="5">
        <v>68172.22</v>
      </c>
      <c r="G4335" s="6">
        <f t="shared" si="67"/>
        <v>28.049242612822212</v>
      </c>
    </row>
    <row r="4336" spans="1:7" x14ac:dyDescent="0.25">
      <c r="A4336" s="1" t="s">
        <v>4339</v>
      </c>
      <c r="B4336" s="7"/>
      <c r="C4336" s="8"/>
      <c r="D4336" s="1" t="s">
        <v>4398</v>
      </c>
      <c r="E4336" s="5">
        <v>173094.68000000002</v>
      </c>
      <c r="F4336" s="5">
        <v>76310.33</v>
      </c>
      <c r="G4336" s="6">
        <f t="shared" si="67"/>
        <v>44.08588987252525</v>
      </c>
    </row>
    <row r="4337" spans="1:7" x14ac:dyDescent="0.25">
      <c r="A4337" s="1" t="s">
        <v>4339</v>
      </c>
      <c r="B4337" s="7"/>
      <c r="C4337" s="8"/>
      <c r="D4337" s="1" t="s">
        <v>4399</v>
      </c>
      <c r="E4337" s="5">
        <v>3365537.9499999997</v>
      </c>
      <c r="F4337" s="5">
        <v>2599081.41</v>
      </c>
      <c r="G4337" s="6">
        <f t="shared" si="67"/>
        <v>77.226329003361869</v>
      </c>
    </row>
    <row r="4338" spans="1:7" x14ac:dyDescent="0.25">
      <c r="A4338" s="1" t="s">
        <v>4339</v>
      </c>
      <c r="B4338" s="7"/>
      <c r="C4338" s="8"/>
      <c r="D4338" s="1" t="s">
        <v>4400</v>
      </c>
      <c r="E4338" s="5">
        <v>1912344.4100000001</v>
      </c>
      <c r="F4338" s="5">
        <v>1629013.24</v>
      </c>
      <c r="G4338" s="6">
        <f t="shared" si="67"/>
        <v>85.184092963672782</v>
      </c>
    </row>
    <row r="4339" spans="1:7" x14ac:dyDescent="0.25">
      <c r="A4339" s="1" t="s">
        <v>4339</v>
      </c>
      <c r="B4339" s="7"/>
      <c r="C4339" s="8"/>
      <c r="D4339" s="1" t="s">
        <v>4401</v>
      </c>
      <c r="E4339" s="5">
        <v>343198.49</v>
      </c>
      <c r="F4339" s="5">
        <v>233630.73</v>
      </c>
      <c r="G4339" s="6">
        <f t="shared" si="67"/>
        <v>68.074521539998628</v>
      </c>
    </row>
    <row r="4340" spans="1:7" x14ac:dyDescent="0.25">
      <c r="A4340" s="1" t="s">
        <v>4339</v>
      </c>
      <c r="B4340" s="7"/>
      <c r="C4340" s="8"/>
      <c r="D4340" s="1" t="s">
        <v>4402</v>
      </c>
      <c r="E4340" s="5">
        <v>372095.14</v>
      </c>
      <c r="F4340" s="5">
        <v>301085.11</v>
      </c>
      <c r="G4340" s="6">
        <f t="shared" si="67"/>
        <v>80.916163000677727</v>
      </c>
    </row>
    <row r="4341" spans="1:7" x14ac:dyDescent="0.25">
      <c r="A4341" s="1" t="s">
        <v>4339</v>
      </c>
      <c r="B4341" s="7"/>
      <c r="C4341" s="8"/>
      <c r="D4341" s="1" t="s">
        <v>4403</v>
      </c>
      <c r="E4341" s="5">
        <v>384140.76</v>
      </c>
      <c r="F4341" s="5">
        <v>235351.53</v>
      </c>
      <c r="G4341" s="6">
        <f t="shared" si="67"/>
        <v>61.267002751803787</v>
      </c>
    </row>
    <row r="4342" spans="1:7" x14ac:dyDescent="0.25">
      <c r="A4342" s="1" t="s">
        <v>4339</v>
      </c>
      <c r="B4342" s="7"/>
      <c r="C4342" s="8"/>
      <c r="D4342" s="1" t="s">
        <v>4404</v>
      </c>
      <c r="E4342" s="5">
        <v>2376370.0499999998</v>
      </c>
      <c r="F4342" s="5">
        <v>1782776.09</v>
      </c>
      <c r="G4342" s="6">
        <f t="shared" si="67"/>
        <v>75.02097958186269</v>
      </c>
    </row>
    <row r="4343" spans="1:7" x14ac:dyDescent="0.25">
      <c r="A4343" s="1" t="s">
        <v>4339</v>
      </c>
      <c r="B4343" s="7"/>
      <c r="C4343" s="8"/>
      <c r="D4343" s="1" t="s">
        <v>4405</v>
      </c>
      <c r="E4343" s="5">
        <v>2860369.1100000003</v>
      </c>
      <c r="F4343" s="5">
        <v>2406612.02</v>
      </c>
      <c r="G4343" s="6">
        <f t="shared" si="67"/>
        <v>84.136414827945046</v>
      </c>
    </row>
    <row r="4344" spans="1:7" x14ac:dyDescent="0.25">
      <c r="A4344" s="1" t="s">
        <v>4339</v>
      </c>
      <c r="B4344" s="7"/>
      <c r="C4344" s="8"/>
      <c r="D4344" s="1" t="s">
        <v>4406</v>
      </c>
      <c r="E4344" s="5">
        <v>163598.39999999999</v>
      </c>
      <c r="F4344" s="5">
        <v>97939.19</v>
      </c>
      <c r="G4344" s="6">
        <f t="shared" si="67"/>
        <v>59.865616045144698</v>
      </c>
    </row>
    <row r="4345" spans="1:7" x14ac:dyDescent="0.25">
      <c r="A4345" s="1" t="s">
        <v>4339</v>
      </c>
      <c r="B4345" s="7"/>
      <c r="C4345" s="8"/>
      <c r="D4345" s="1" t="s">
        <v>4407</v>
      </c>
      <c r="E4345" s="5">
        <v>228395.99000000002</v>
      </c>
      <c r="F4345" s="5">
        <v>162005.26</v>
      </c>
      <c r="G4345" s="6">
        <f t="shared" si="67"/>
        <v>70.931744467142352</v>
      </c>
    </row>
    <row r="4346" spans="1:7" x14ac:dyDescent="0.25">
      <c r="A4346" s="1" t="s">
        <v>4339</v>
      </c>
      <c r="B4346" s="7"/>
      <c r="C4346" s="8"/>
      <c r="D4346" s="1" t="s">
        <v>4408</v>
      </c>
      <c r="E4346" s="5">
        <v>126527.82</v>
      </c>
      <c r="F4346" s="5">
        <v>120283.32</v>
      </c>
      <c r="G4346" s="6">
        <f t="shared" si="67"/>
        <v>95.064721734714155</v>
      </c>
    </row>
    <row r="4347" spans="1:7" x14ac:dyDescent="0.25">
      <c r="A4347" s="1" t="s">
        <v>4339</v>
      </c>
      <c r="B4347" s="7"/>
      <c r="C4347" s="8"/>
      <c r="D4347" s="1" t="s">
        <v>4409</v>
      </c>
      <c r="E4347" s="5">
        <v>571141.15999999992</v>
      </c>
      <c r="F4347" s="5">
        <v>511551.57</v>
      </c>
      <c r="G4347" s="6">
        <f t="shared" si="67"/>
        <v>89.566574049749818</v>
      </c>
    </row>
    <row r="4348" spans="1:7" x14ac:dyDescent="0.25">
      <c r="A4348" s="1" t="s">
        <v>4339</v>
      </c>
      <c r="B4348" s="7"/>
      <c r="C4348" s="8"/>
      <c r="D4348" s="1" t="s">
        <v>4410</v>
      </c>
      <c r="E4348" s="5">
        <v>563040.65</v>
      </c>
      <c r="F4348" s="5">
        <v>519260.6</v>
      </c>
      <c r="G4348" s="6">
        <f t="shared" si="67"/>
        <v>92.224353605729874</v>
      </c>
    </row>
    <row r="4349" spans="1:7" x14ac:dyDescent="0.25">
      <c r="A4349" s="1" t="s">
        <v>4339</v>
      </c>
      <c r="B4349" s="7"/>
      <c r="C4349" s="8"/>
      <c r="D4349" s="1" t="s">
        <v>4411</v>
      </c>
      <c r="E4349" s="5">
        <v>288528.82999999996</v>
      </c>
      <c r="F4349" s="5">
        <v>228266.41</v>
      </c>
      <c r="G4349" s="6">
        <f t="shared" si="67"/>
        <v>79.1138999870481</v>
      </c>
    </row>
    <row r="4350" spans="1:7" x14ac:dyDescent="0.25">
      <c r="A4350" s="1" t="s">
        <v>4339</v>
      </c>
      <c r="B4350" s="7"/>
      <c r="C4350" s="8"/>
      <c r="D4350" s="1" t="s">
        <v>4412</v>
      </c>
      <c r="E4350" s="5">
        <v>397379.31</v>
      </c>
      <c r="F4350" s="5">
        <v>346270.4</v>
      </c>
      <c r="G4350" s="6">
        <f t="shared" si="67"/>
        <v>87.138507538301383</v>
      </c>
    </row>
    <row r="4351" spans="1:7" x14ac:dyDescent="0.25">
      <c r="A4351" s="1" t="s">
        <v>4339</v>
      </c>
      <c r="B4351" s="7"/>
      <c r="C4351" s="8"/>
      <c r="D4351" s="1" t="s">
        <v>4413</v>
      </c>
      <c r="E4351" s="5">
        <v>3001662.3</v>
      </c>
      <c r="F4351" s="5">
        <v>2922577.04</v>
      </c>
      <c r="G4351" s="6">
        <f t="shared" si="67"/>
        <v>97.365284562490601</v>
      </c>
    </row>
    <row r="4352" spans="1:7" x14ac:dyDescent="0.25">
      <c r="A4352" s="1" t="s">
        <v>4339</v>
      </c>
      <c r="B4352" s="7"/>
      <c r="C4352" s="8"/>
      <c r="D4352" s="1" t="s">
        <v>4414</v>
      </c>
      <c r="E4352" s="5">
        <v>343194.51</v>
      </c>
      <c r="F4352" s="5">
        <v>258694.61</v>
      </c>
      <c r="G4352" s="6">
        <f t="shared" si="67"/>
        <v>75.378423157176954</v>
      </c>
    </row>
    <row r="4353" spans="1:7" x14ac:dyDescent="0.25">
      <c r="A4353" s="1" t="s">
        <v>4339</v>
      </c>
      <c r="B4353" s="7"/>
      <c r="C4353" s="8"/>
      <c r="D4353" s="1" t="s">
        <v>4415</v>
      </c>
      <c r="E4353" s="5">
        <v>250726.06</v>
      </c>
      <c r="F4353" s="5">
        <v>133456.18</v>
      </c>
      <c r="G4353" s="6">
        <f t="shared" si="67"/>
        <v>53.22788544597239</v>
      </c>
    </row>
    <row r="4354" spans="1:7" x14ac:dyDescent="0.25">
      <c r="A4354" s="1" t="s">
        <v>4339</v>
      </c>
      <c r="B4354" s="7"/>
      <c r="C4354" s="8"/>
      <c r="D4354" s="1" t="s">
        <v>4416</v>
      </c>
      <c r="E4354" s="5">
        <v>239927.01</v>
      </c>
      <c r="F4354" s="5">
        <v>240591.18</v>
      </c>
      <c r="G4354" s="6">
        <f t="shared" si="67"/>
        <v>100.27682168839598</v>
      </c>
    </row>
    <row r="4355" spans="1:7" x14ac:dyDescent="0.25">
      <c r="A4355" s="1" t="s">
        <v>4339</v>
      </c>
      <c r="B4355" s="7"/>
      <c r="C4355" s="8"/>
      <c r="D4355" s="1" t="s">
        <v>4417</v>
      </c>
      <c r="E4355" s="5">
        <v>220935.97</v>
      </c>
      <c r="F4355" s="5">
        <v>196781.3</v>
      </c>
      <c r="G4355" s="6">
        <f t="shared" si="67"/>
        <v>89.067117500151738</v>
      </c>
    </row>
    <row r="4356" spans="1:7" x14ac:dyDescent="0.25">
      <c r="A4356" s="1" t="s">
        <v>4339</v>
      </c>
      <c r="B4356" s="7"/>
      <c r="C4356" s="8"/>
      <c r="D4356" s="1" t="s">
        <v>4418</v>
      </c>
      <c r="E4356" s="5">
        <v>127133.63</v>
      </c>
      <c r="F4356" s="5">
        <v>108384.75</v>
      </c>
      <c r="G4356" s="6">
        <f t="shared" ref="G4356:G4419" si="68">F4356/E4356*100</f>
        <v>85.252619625507435</v>
      </c>
    </row>
    <row r="4357" spans="1:7" x14ac:dyDescent="0.25">
      <c r="A4357" s="1" t="s">
        <v>4339</v>
      </c>
      <c r="B4357" s="7"/>
      <c r="C4357" s="8"/>
      <c r="D4357" s="1" t="s">
        <v>4419</v>
      </c>
      <c r="E4357" s="5">
        <v>1988248.66</v>
      </c>
      <c r="F4357" s="5">
        <v>1866945.54</v>
      </c>
      <c r="G4357" s="6">
        <f t="shared" si="68"/>
        <v>93.898996516864258</v>
      </c>
    </row>
    <row r="4358" spans="1:7" x14ac:dyDescent="0.25">
      <c r="A4358" s="1" t="s">
        <v>4339</v>
      </c>
      <c r="B4358" s="7"/>
      <c r="C4358" s="8"/>
      <c r="D4358" s="1" t="s">
        <v>4420</v>
      </c>
      <c r="E4358" s="5">
        <v>2273931.0100000002</v>
      </c>
      <c r="F4358" s="5">
        <v>1807208.64</v>
      </c>
      <c r="G4358" s="6">
        <f t="shared" si="68"/>
        <v>79.475086625429313</v>
      </c>
    </row>
    <row r="4359" spans="1:7" x14ac:dyDescent="0.25">
      <c r="A4359" s="1" t="s">
        <v>4339</v>
      </c>
      <c r="B4359" s="7"/>
      <c r="C4359" s="8"/>
      <c r="D4359" s="1" t="s">
        <v>4421</v>
      </c>
      <c r="E4359" s="5">
        <v>2326296.79</v>
      </c>
      <c r="F4359" s="5">
        <v>2034391</v>
      </c>
      <c r="G4359" s="6">
        <f t="shared" si="68"/>
        <v>87.45191106935242</v>
      </c>
    </row>
    <row r="4360" spans="1:7" x14ac:dyDescent="0.25">
      <c r="A4360" s="1" t="s">
        <v>4339</v>
      </c>
      <c r="B4360" s="7"/>
      <c r="C4360" s="8"/>
      <c r="D4360" s="1" t="s">
        <v>4422</v>
      </c>
      <c r="E4360" s="5">
        <v>2907505.48</v>
      </c>
      <c r="F4360" s="5">
        <v>2577712.75</v>
      </c>
      <c r="G4360" s="6">
        <f t="shared" si="68"/>
        <v>88.657193175780364</v>
      </c>
    </row>
    <row r="4361" spans="1:7" x14ac:dyDescent="0.25">
      <c r="A4361" s="1" t="s">
        <v>4339</v>
      </c>
      <c r="B4361" s="7"/>
      <c r="C4361" s="8"/>
      <c r="D4361" s="1" t="s">
        <v>4423</v>
      </c>
      <c r="E4361" s="5">
        <v>1388732.1600000001</v>
      </c>
      <c r="F4361" s="5">
        <v>1296634.8700000001</v>
      </c>
      <c r="G4361" s="6">
        <f t="shared" si="68"/>
        <v>93.368246761132113</v>
      </c>
    </row>
    <row r="4362" spans="1:7" x14ac:dyDescent="0.25">
      <c r="A4362" s="1" t="s">
        <v>4339</v>
      </c>
      <c r="B4362" s="7"/>
      <c r="C4362" s="8"/>
      <c r="D4362" s="1" t="s">
        <v>4424</v>
      </c>
      <c r="E4362" s="5">
        <v>1400268.2</v>
      </c>
      <c r="F4362" s="5">
        <v>1138379.77</v>
      </c>
      <c r="G4362" s="6">
        <f t="shared" si="68"/>
        <v>81.297266480807039</v>
      </c>
    </row>
    <row r="4363" spans="1:7" x14ac:dyDescent="0.25">
      <c r="A4363" s="1" t="s">
        <v>4339</v>
      </c>
      <c r="B4363" s="7"/>
      <c r="C4363" s="8"/>
      <c r="D4363" s="1" t="s">
        <v>4425</v>
      </c>
      <c r="E4363" s="5">
        <v>1322389.6199999999</v>
      </c>
      <c r="F4363" s="5">
        <v>1271488.83</v>
      </c>
      <c r="G4363" s="6">
        <f t="shared" si="68"/>
        <v>96.15084773578306</v>
      </c>
    </row>
    <row r="4364" spans="1:7" x14ac:dyDescent="0.25">
      <c r="A4364" s="1" t="s">
        <v>4339</v>
      </c>
      <c r="B4364" s="7"/>
      <c r="C4364" s="8"/>
      <c r="D4364" s="1" t="s">
        <v>4426</v>
      </c>
      <c r="E4364" s="5">
        <v>955033.57</v>
      </c>
      <c r="F4364" s="5">
        <v>889166.93</v>
      </c>
      <c r="G4364" s="6">
        <f t="shared" si="68"/>
        <v>93.10321206824176</v>
      </c>
    </row>
    <row r="4365" spans="1:7" x14ac:dyDescent="0.25">
      <c r="A4365" s="1" t="s">
        <v>4339</v>
      </c>
      <c r="B4365" s="7"/>
      <c r="C4365" s="8"/>
      <c r="D4365" s="1" t="s">
        <v>4427</v>
      </c>
      <c r="E4365" s="5">
        <v>1163413.49</v>
      </c>
      <c r="F4365" s="5">
        <v>1152499.78</v>
      </c>
      <c r="G4365" s="6">
        <f t="shared" si="68"/>
        <v>99.061923375153583</v>
      </c>
    </row>
    <row r="4366" spans="1:7" x14ac:dyDescent="0.25">
      <c r="A4366" s="1" t="s">
        <v>4339</v>
      </c>
      <c r="B4366" s="7"/>
      <c r="C4366" s="8"/>
      <c r="D4366" s="1" t="s">
        <v>4428</v>
      </c>
      <c r="E4366" s="5">
        <v>3187965.79</v>
      </c>
      <c r="F4366" s="5">
        <v>2588813.3199999998</v>
      </c>
      <c r="G4366" s="6">
        <f t="shared" si="68"/>
        <v>81.205806163936273</v>
      </c>
    </row>
    <row r="4367" spans="1:7" x14ac:dyDescent="0.25">
      <c r="A4367" s="1" t="s">
        <v>4339</v>
      </c>
      <c r="B4367" s="7"/>
      <c r="C4367" s="8"/>
      <c r="D4367" s="1" t="s">
        <v>4429</v>
      </c>
      <c r="E4367" s="5">
        <v>754703.62000000011</v>
      </c>
      <c r="F4367" s="5">
        <v>657986.4</v>
      </c>
      <c r="G4367" s="6">
        <f t="shared" si="68"/>
        <v>87.184741475070695</v>
      </c>
    </row>
    <row r="4368" spans="1:7" x14ac:dyDescent="0.25">
      <c r="A4368" s="1" t="s">
        <v>4339</v>
      </c>
      <c r="B4368" s="7"/>
      <c r="C4368" s="8"/>
      <c r="D4368" s="1" t="s">
        <v>4430</v>
      </c>
      <c r="E4368" s="5">
        <v>1315767.0499999998</v>
      </c>
      <c r="F4368" s="5">
        <v>1233033.6100000001</v>
      </c>
      <c r="G4368" s="6">
        <f t="shared" si="68"/>
        <v>93.712151402484224</v>
      </c>
    </row>
    <row r="4369" spans="1:7" x14ac:dyDescent="0.25">
      <c r="A4369" s="1" t="s">
        <v>4339</v>
      </c>
      <c r="B4369" s="7"/>
      <c r="C4369" s="8"/>
      <c r="D4369" s="1" t="s">
        <v>4431</v>
      </c>
      <c r="E4369" s="5">
        <v>1184197.75</v>
      </c>
      <c r="F4369" s="5">
        <v>1128837.47</v>
      </c>
      <c r="G4369" s="6">
        <f t="shared" si="68"/>
        <v>95.325081473934574</v>
      </c>
    </row>
    <row r="4370" spans="1:7" x14ac:dyDescent="0.25">
      <c r="A4370" s="1" t="s">
        <v>4339</v>
      </c>
      <c r="B4370" s="7"/>
      <c r="C4370" s="8"/>
      <c r="D4370" s="1" t="s">
        <v>4432</v>
      </c>
      <c r="E4370" s="5">
        <v>2406603.31</v>
      </c>
      <c r="F4370" s="5">
        <v>1950445.36</v>
      </c>
      <c r="G4370" s="6">
        <f t="shared" si="68"/>
        <v>81.045569574987425</v>
      </c>
    </row>
    <row r="4371" spans="1:7" x14ac:dyDescent="0.25">
      <c r="A4371" s="1" t="s">
        <v>4339</v>
      </c>
      <c r="B4371" s="7"/>
      <c r="C4371" s="8"/>
      <c r="D4371" s="1" t="s">
        <v>4433</v>
      </c>
      <c r="E4371" s="5">
        <v>1303062</v>
      </c>
      <c r="F4371" s="5">
        <v>1219800.8</v>
      </c>
      <c r="G4371" s="6">
        <f t="shared" si="68"/>
        <v>93.610342408880015</v>
      </c>
    </row>
    <row r="4372" spans="1:7" x14ac:dyDescent="0.25">
      <c r="A4372" s="1" t="s">
        <v>4339</v>
      </c>
      <c r="B4372" s="7"/>
      <c r="C4372" s="8"/>
      <c r="D4372" s="1" t="s">
        <v>4434</v>
      </c>
      <c r="E4372" s="5">
        <v>1876286.3399999999</v>
      </c>
      <c r="F4372" s="5">
        <v>983107.68</v>
      </c>
      <c r="G4372" s="6">
        <f t="shared" si="68"/>
        <v>52.396463111275438</v>
      </c>
    </row>
    <row r="4373" spans="1:7" x14ac:dyDescent="0.25">
      <c r="A4373" s="1" t="s">
        <v>4339</v>
      </c>
      <c r="B4373" s="7"/>
      <c r="C4373" s="8"/>
      <c r="D4373" s="1" t="s">
        <v>4435</v>
      </c>
      <c r="E4373" s="5">
        <v>918135.21</v>
      </c>
      <c r="F4373" s="5">
        <v>647960.73</v>
      </c>
      <c r="G4373" s="6">
        <f t="shared" si="68"/>
        <v>70.573562906927407</v>
      </c>
    </row>
    <row r="4374" spans="1:7" x14ac:dyDescent="0.25">
      <c r="A4374" s="1" t="s">
        <v>4339</v>
      </c>
      <c r="B4374" s="7"/>
      <c r="C4374" s="8"/>
      <c r="D4374" s="1" t="s">
        <v>4436</v>
      </c>
      <c r="E4374" s="5">
        <v>1168904.56</v>
      </c>
      <c r="F4374" s="5">
        <v>980442.11</v>
      </c>
      <c r="G4374" s="6">
        <f t="shared" si="68"/>
        <v>83.877002755468752</v>
      </c>
    </row>
    <row r="4375" spans="1:7" x14ac:dyDescent="0.25">
      <c r="A4375" s="1" t="s">
        <v>4339</v>
      </c>
      <c r="B4375" s="7"/>
      <c r="C4375" s="8"/>
      <c r="D4375" s="1" t="s">
        <v>4437</v>
      </c>
      <c r="E4375" s="5">
        <v>976013.78</v>
      </c>
      <c r="F4375" s="5">
        <v>718183.26</v>
      </c>
      <c r="G4375" s="6">
        <f t="shared" si="68"/>
        <v>73.583311497917578</v>
      </c>
    </row>
    <row r="4376" spans="1:7" x14ac:dyDescent="0.25">
      <c r="A4376" s="1" t="s">
        <v>4339</v>
      </c>
      <c r="B4376" s="7"/>
      <c r="C4376" s="8"/>
      <c r="D4376" s="1" t="s">
        <v>4438</v>
      </c>
      <c r="E4376" s="5">
        <v>2245335.54</v>
      </c>
      <c r="F4376" s="5">
        <v>2089016.9</v>
      </c>
      <c r="G4376" s="6">
        <f t="shared" si="68"/>
        <v>93.038072162702235</v>
      </c>
    </row>
    <row r="4377" spans="1:7" x14ac:dyDescent="0.25">
      <c r="A4377" s="1" t="s">
        <v>4339</v>
      </c>
      <c r="B4377" s="7"/>
      <c r="C4377" s="8"/>
      <c r="D4377" s="1" t="s">
        <v>4439</v>
      </c>
      <c r="E4377" s="5">
        <v>2018381.1300000001</v>
      </c>
      <c r="F4377" s="5">
        <v>1512774.02</v>
      </c>
      <c r="G4377" s="6">
        <f t="shared" si="68"/>
        <v>74.949869353960906</v>
      </c>
    </row>
    <row r="4378" spans="1:7" x14ac:dyDescent="0.25">
      <c r="A4378" s="1" t="s">
        <v>4339</v>
      </c>
      <c r="B4378" s="7"/>
      <c r="C4378" s="8"/>
      <c r="D4378" s="1" t="s">
        <v>4440</v>
      </c>
      <c r="E4378" s="5">
        <v>5901989.5099999998</v>
      </c>
      <c r="F4378" s="5">
        <v>4592524.87</v>
      </c>
      <c r="G4378" s="6">
        <f t="shared" si="68"/>
        <v>77.81316558117706</v>
      </c>
    </row>
    <row r="4379" spans="1:7" x14ac:dyDescent="0.25">
      <c r="A4379" s="1" t="s">
        <v>4339</v>
      </c>
      <c r="B4379" s="7"/>
      <c r="C4379" s="8"/>
      <c r="D4379" s="1" t="s">
        <v>4441</v>
      </c>
      <c r="E4379" s="5">
        <v>249900</v>
      </c>
      <c r="F4379" s="5">
        <v>215625.83</v>
      </c>
      <c r="G4379" s="6">
        <f t="shared" si="68"/>
        <v>86.284845938375341</v>
      </c>
    </row>
    <row r="4380" spans="1:7" x14ac:dyDescent="0.25">
      <c r="A4380" s="1" t="s">
        <v>4339</v>
      </c>
      <c r="B4380" s="7"/>
      <c r="C4380" s="8"/>
      <c r="D4380" s="1" t="s">
        <v>4442</v>
      </c>
      <c r="E4380" s="5">
        <v>546201.99</v>
      </c>
      <c r="F4380" s="5">
        <v>521402.74</v>
      </c>
      <c r="G4380" s="6">
        <f t="shared" si="68"/>
        <v>95.459692484825993</v>
      </c>
    </row>
    <row r="4381" spans="1:7" x14ac:dyDescent="0.25">
      <c r="A4381" s="1" t="s">
        <v>4339</v>
      </c>
      <c r="B4381" s="7"/>
      <c r="C4381" s="8"/>
      <c r="D4381" s="1" t="s">
        <v>4443</v>
      </c>
      <c r="E4381" s="5">
        <v>705993.05</v>
      </c>
      <c r="F4381" s="5">
        <v>609305.31000000006</v>
      </c>
      <c r="G4381" s="6">
        <f t="shared" si="68"/>
        <v>86.304717872222682</v>
      </c>
    </row>
    <row r="4382" spans="1:7" x14ac:dyDescent="0.25">
      <c r="A4382" s="1" t="s">
        <v>4339</v>
      </c>
      <c r="B4382" s="7"/>
      <c r="C4382" s="8"/>
      <c r="D4382" s="1" t="s">
        <v>4444</v>
      </c>
      <c r="E4382" s="5">
        <v>747656.5</v>
      </c>
      <c r="F4382" s="5">
        <v>620667.29</v>
      </c>
      <c r="G4382" s="6">
        <f t="shared" si="68"/>
        <v>83.015032973029733</v>
      </c>
    </row>
    <row r="4383" spans="1:7" x14ac:dyDescent="0.25">
      <c r="A4383" s="1" t="s">
        <v>4339</v>
      </c>
      <c r="B4383" s="7"/>
      <c r="C4383" s="8"/>
      <c r="D4383" s="1" t="s">
        <v>4445</v>
      </c>
      <c r="E4383" s="5">
        <v>166526.74000000002</v>
      </c>
      <c r="F4383" s="5">
        <v>140613.51999999999</v>
      </c>
      <c r="G4383" s="6">
        <f t="shared" si="68"/>
        <v>84.439003609870696</v>
      </c>
    </row>
    <row r="4384" spans="1:7" x14ac:dyDescent="0.25">
      <c r="A4384" s="1" t="s">
        <v>4339</v>
      </c>
      <c r="B4384" s="7"/>
      <c r="C4384" s="8"/>
      <c r="D4384" s="1" t="s">
        <v>4446</v>
      </c>
      <c r="E4384" s="5">
        <v>2795948.24</v>
      </c>
      <c r="F4384" s="5">
        <v>2216270.7599999998</v>
      </c>
      <c r="G4384" s="6">
        <f t="shared" si="68"/>
        <v>79.267231356185604</v>
      </c>
    </row>
    <row r="4385" spans="1:7" x14ac:dyDescent="0.25">
      <c r="A4385" s="1" t="s">
        <v>4339</v>
      </c>
      <c r="B4385" s="7"/>
      <c r="C4385" s="8"/>
      <c r="D4385" s="1" t="s">
        <v>4447</v>
      </c>
      <c r="E4385" s="5">
        <v>283665.37</v>
      </c>
      <c r="F4385" s="5">
        <v>282441.18</v>
      </c>
      <c r="G4385" s="6">
        <f t="shared" si="68"/>
        <v>99.568438685342514</v>
      </c>
    </row>
    <row r="4386" spans="1:7" x14ac:dyDescent="0.25">
      <c r="A4386" s="1" t="s">
        <v>4339</v>
      </c>
      <c r="B4386" s="7"/>
      <c r="C4386" s="8"/>
      <c r="D4386" s="1" t="s">
        <v>4448</v>
      </c>
      <c r="E4386" s="5">
        <v>4038112.94</v>
      </c>
      <c r="F4386" s="5">
        <v>3601187.02</v>
      </c>
      <c r="G4386" s="6">
        <f t="shared" si="68"/>
        <v>89.179947998185511</v>
      </c>
    </row>
    <row r="4387" spans="1:7" x14ac:dyDescent="0.25">
      <c r="A4387" s="1" t="s">
        <v>4339</v>
      </c>
      <c r="B4387" s="7"/>
      <c r="C4387" s="8"/>
      <c r="D4387" s="1" t="s">
        <v>4449</v>
      </c>
      <c r="E4387" s="5">
        <v>379931.64</v>
      </c>
      <c r="F4387" s="5">
        <v>221655.51</v>
      </c>
      <c r="G4387" s="6">
        <f t="shared" si="68"/>
        <v>58.340892587940296</v>
      </c>
    </row>
    <row r="4388" spans="1:7" x14ac:dyDescent="0.25">
      <c r="A4388" s="1" t="s">
        <v>4339</v>
      </c>
      <c r="B4388" s="7"/>
      <c r="C4388" s="8"/>
      <c r="D4388" s="1" t="s">
        <v>4450</v>
      </c>
      <c r="E4388" s="5">
        <v>381002.64</v>
      </c>
      <c r="F4388" s="5">
        <v>222280.47</v>
      </c>
      <c r="G4388" s="6">
        <f t="shared" si="68"/>
        <v>58.340926456572582</v>
      </c>
    </row>
    <row r="4389" spans="1:7" x14ac:dyDescent="0.25">
      <c r="A4389" s="1" t="s">
        <v>4339</v>
      </c>
      <c r="B4389" s="7"/>
      <c r="C4389" s="8"/>
      <c r="D4389" s="1" t="s">
        <v>4451</v>
      </c>
      <c r="E4389" s="5">
        <v>630735.11</v>
      </c>
      <c r="F4389" s="5">
        <v>367976.43</v>
      </c>
      <c r="G4389" s="6">
        <f t="shared" si="68"/>
        <v>58.340882593328281</v>
      </c>
    </row>
    <row r="4390" spans="1:7" x14ac:dyDescent="0.25">
      <c r="A4390" s="1" t="s">
        <v>4339</v>
      </c>
      <c r="B4390" s="7"/>
      <c r="C4390" s="8"/>
      <c r="D4390" s="1" t="s">
        <v>4452</v>
      </c>
      <c r="E4390" s="5">
        <v>917041.62</v>
      </c>
      <c r="F4390" s="5">
        <v>535010.93999999994</v>
      </c>
      <c r="G4390" s="6">
        <f t="shared" si="68"/>
        <v>58.340966029437133</v>
      </c>
    </row>
    <row r="4391" spans="1:7" x14ac:dyDescent="0.25">
      <c r="A4391" s="1" t="s">
        <v>4339</v>
      </c>
      <c r="B4391" s="7"/>
      <c r="C4391" s="8"/>
      <c r="D4391" s="1" t="s">
        <v>4453</v>
      </c>
      <c r="E4391" s="5">
        <v>176303.46</v>
      </c>
      <c r="F4391" s="5">
        <v>41399.599999999999</v>
      </c>
      <c r="G4391" s="6">
        <f t="shared" si="68"/>
        <v>23.482012207814869</v>
      </c>
    </row>
    <row r="4392" spans="1:7" x14ac:dyDescent="0.25">
      <c r="A4392" s="1" t="s">
        <v>4339</v>
      </c>
      <c r="B4392" s="7"/>
      <c r="C4392" s="8"/>
      <c r="D4392" s="1" t="s">
        <v>4454</v>
      </c>
      <c r="E4392" s="5">
        <v>189306.22999999998</v>
      </c>
      <c r="F4392" s="5">
        <v>162236.13</v>
      </c>
      <c r="G4392" s="6">
        <f t="shared" si="68"/>
        <v>85.700364958934543</v>
      </c>
    </row>
    <row r="4393" spans="1:7" x14ac:dyDescent="0.25">
      <c r="A4393" s="1" t="s">
        <v>4339</v>
      </c>
      <c r="B4393" s="7"/>
      <c r="C4393" s="8"/>
      <c r="D4393" s="1" t="s">
        <v>4455</v>
      </c>
      <c r="E4393" s="5">
        <v>172616.6</v>
      </c>
      <c r="F4393" s="5">
        <v>153005.29</v>
      </c>
      <c r="G4393" s="6">
        <f t="shared" si="68"/>
        <v>88.638804147457435</v>
      </c>
    </row>
    <row r="4394" spans="1:7" x14ac:dyDescent="0.25">
      <c r="A4394" s="1" t="s">
        <v>4339</v>
      </c>
      <c r="B4394" s="7"/>
      <c r="C4394" s="8"/>
      <c r="D4394" s="1" t="s">
        <v>4456</v>
      </c>
      <c r="E4394" s="5">
        <v>195906.52</v>
      </c>
      <c r="F4394" s="5">
        <v>166405.38</v>
      </c>
      <c r="G4394" s="6">
        <f t="shared" si="68"/>
        <v>84.941215841106271</v>
      </c>
    </row>
    <row r="4395" spans="1:7" x14ac:dyDescent="0.25">
      <c r="A4395" s="1" t="s">
        <v>4339</v>
      </c>
      <c r="B4395" s="7"/>
      <c r="C4395" s="8"/>
      <c r="D4395" s="1" t="s">
        <v>4457</v>
      </c>
      <c r="E4395" s="5">
        <v>473386.38</v>
      </c>
      <c r="F4395" s="5">
        <v>393497.03</v>
      </c>
      <c r="G4395" s="6">
        <f t="shared" si="68"/>
        <v>83.123859626041636</v>
      </c>
    </row>
    <row r="4396" spans="1:7" x14ac:dyDescent="0.25">
      <c r="A4396" s="1" t="s">
        <v>4339</v>
      </c>
      <c r="B4396" s="7"/>
      <c r="C4396" s="8"/>
      <c r="D4396" s="1" t="s">
        <v>4458</v>
      </c>
      <c r="E4396" s="5">
        <v>388511.62</v>
      </c>
      <c r="F4396" s="5">
        <v>353804.55</v>
      </c>
      <c r="G4396" s="6">
        <f t="shared" si="68"/>
        <v>91.066658443832381</v>
      </c>
    </row>
    <row r="4397" spans="1:7" x14ac:dyDescent="0.25">
      <c r="A4397" s="1" t="s">
        <v>4339</v>
      </c>
      <c r="B4397" s="7"/>
      <c r="C4397" s="8"/>
      <c r="D4397" s="1" t="s">
        <v>4459</v>
      </c>
      <c r="E4397" s="5">
        <v>343248.41000000003</v>
      </c>
      <c r="F4397" s="5">
        <v>267023.42</v>
      </c>
      <c r="G4397" s="6">
        <f t="shared" si="68"/>
        <v>77.793053724560579</v>
      </c>
    </row>
    <row r="4398" spans="1:7" x14ac:dyDescent="0.25">
      <c r="A4398" s="1" t="s">
        <v>4339</v>
      </c>
      <c r="B4398" s="7"/>
      <c r="C4398" s="8"/>
      <c r="D4398" s="1" t="s">
        <v>4460</v>
      </c>
      <c r="E4398" s="5">
        <v>327083.7</v>
      </c>
      <c r="F4398" s="5">
        <v>309737.07</v>
      </c>
      <c r="G4398" s="6">
        <f t="shared" si="68"/>
        <v>94.696577664982996</v>
      </c>
    </row>
    <row r="4399" spans="1:7" x14ac:dyDescent="0.25">
      <c r="A4399" s="1" t="s">
        <v>4339</v>
      </c>
      <c r="B4399" s="7"/>
      <c r="C4399" s="8"/>
      <c r="D4399" s="1" t="s">
        <v>4461</v>
      </c>
      <c r="E4399" s="5">
        <v>303824.91000000003</v>
      </c>
      <c r="F4399" s="5">
        <v>202175.82</v>
      </c>
      <c r="G4399" s="6">
        <f t="shared" si="68"/>
        <v>66.543529956118476</v>
      </c>
    </row>
    <row r="4400" spans="1:7" x14ac:dyDescent="0.25">
      <c r="A4400" s="1" t="s">
        <v>4339</v>
      </c>
      <c r="B4400" s="7"/>
      <c r="C4400" s="8"/>
      <c r="D4400" s="1" t="s">
        <v>4462</v>
      </c>
      <c r="E4400" s="5">
        <v>342230.86</v>
      </c>
      <c r="F4400" s="5">
        <v>259214.64</v>
      </c>
      <c r="G4400" s="6">
        <f t="shared" si="68"/>
        <v>75.742625898786571</v>
      </c>
    </row>
    <row r="4401" spans="1:7" x14ac:dyDescent="0.25">
      <c r="A4401" s="1" t="s">
        <v>4339</v>
      </c>
      <c r="B4401" s="7"/>
      <c r="C4401" s="8"/>
      <c r="D4401" s="1" t="s">
        <v>4463</v>
      </c>
      <c r="E4401" s="5">
        <v>145775.71</v>
      </c>
      <c r="F4401" s="5">
        <v>118305.46</v>
      </c>
      <c r="G4401" s="6">
        <f t="shared" si="68"/>
        <v>81.155811211620929</v>
      </c>
    </row>
    <row r="4402" spans="1:7" x14ac:dyDescent="0.25">
      <c r="A4402" s="1" t="s">
        <v>4339</v>
      </c>
      <c r="B4402" s="7"/>
      <c r="C4402" s="8"/>
      <c r="D4402" s="1" t="s">
        <v>4464</v>
      </c>
      <c r="E4402" s="5">
        <v>175195.96</v>
      </c>
      <c r="F4402" s="5">
        <v>150488.20000000001</v>
      </c>
      <c r="G4402" s="6">
        <f t="shared" si="68"/>
        <v>85.897072055771162</v>
      </c>
    </row>
    <row r="4403" spans="1:7" x14ac:dyDescent="0.25">
      <c r="A4403" s="1" t="s">
        <v>4339</v>
      </c>
      <c r="B4403" s="7"/>
      <c r="C4403" s="8"/>
      <c r="D4403" s="1" t="s">
        <v>4465</v>
      </c>
      <c r="E4403" s="5">
        <v>546064.73</v>
      </c>
      <c r="F4403" s="5">
        <v>503104.58</v>
      </c>
      <c r="G4403" s="6">
        <f t="shared" si="68"/>
        <v>92.132773343555812</v>
      </c>
    </row>
    <row r="4404" spans="1:7" x14ac:dyDescent="0.25">
      <c r="A4404" s="1" t="s">
        <v>4339</v>
      </c>
      <c r="B4404" s="7"/>
      <c r="C4404" s="8"/>
      <c r="D4404" s="1" t="s">
        <v>4466</v>
      </c>
      <c r="E4404" s="5">
        <v>1030669.13</v>
      </c>
      <c r="F4404" s="5">
        <v>949187.67</v>
      </c>
      <c r="G4404" s="6">
        <f t="shared" si="68"/>
        <v>92.094314496447566</v>
      </c>
    </row>
    <row r="4405" spans="1:7" x14ac:dyDescent="0.25">
      <c r="A4405" s="1" t="s">
        <v>4339</v>
      </c>
      <c r="B4405" s="7"/>
      <c r="C4405" s="8"/>
      <c r="D4405" s="1" t="s">
        <v>4467</v>
      </c>
      <c r="E4405" s="5">
        <v>474912.44</v>
      </c>
      <c r="F4405" s="5">
        <v>431794.75</v>
      </c>
      <c r="G4405" s="6">
        <f t="shared" si="68"/>
        <v>90.920917969636676</v>
      </c>
    </row>
    <row r="4406" spans="1:7" x14ac:dyDescent="0.25">
      <c r="A4406" s="1" t="s">
        <v>4339</v>
      </c>
      <c r="B4406" s="7"/>
      <c r="C4406" s="8"/>
      <c r="D4406" s="1" t="s">
        <v>4468</v>
      </c>
      <c r="E4406" s="5">
        <v>231498.68</v>
      </c>
      <c r="F4406" s="5">
        <v>195646.28</v>
      </c>
      <c r="G4406" s="6">
        <f t="shared" si="68"/>
        <v>84.512913853331696</v>
      </c>
    </row>
    <row r="4407" spans="1:7" x14ac:dyDescent="0.25">
      <c r="A4407" s="1" t="s">
        <v>4339</v>
      </c>
      <c r="B4407" s="7"/>
      <c r="C4407" s="8"/>
      <c r="D4407" s="1" t="s">
        <v>4469</v>
      </c>
      <c r="E4407" s="5">
        <v>463186.37999999995</v>
      </c>
      <c r="F4407" s="5">
        <v>317942.64</v>
      </c>
      <c r="G4407" s="6">
        <f t="shared" si="68"/>
        <v>68.642484694821988</v>
      </c>
    </row>
    <row r="4408" spans="1:7" x14ac:dyDescent="0.25">
      <c r="A4408" s="1" t="s">
        <v>4339</v>
      </c>
      <c r="B4408" s="7"/>
      <c r="C4408" s="8"/>
      <c r="D4408" s="1" t="s">
        <v>4470</v>
      </c>
      <c r="E4408" s="5">
        <v>1851168.65</v>
      </c>
      <c r="F4408" s="5">
        <v>1751538.3</v>
      </c>
      <c r="G4408" s="6">
        <f t="shared" si="68"/>
        <v>94.617975515088816</v>
      </c>
    </row>
    <row r="4409" spans="1:7" x14ac:dyDescent="0.25">
      <c r="A4409" s="1" t="s">
        <v>4339</v>
      </c>
      <c r="B4409" s="7"/>
      <c r="C4409" s="8"/>
      <c r="D4409" s="1" t="s">
        <v>4471</v>
      </c>
      <c r="E4409" s="5">
        <v>181569.59</v>
      </c>
      <c r="F4409" s="5">
        <v>179268.58</v>
      </c>
      <c r="G4409" s="6">
        <f t="shared" si="68"/>
        <v>98.732711793863714</v>
      </c>
    </row>
    <row r="4410" spans="1:7" x14ac:dyDescent="0.25">
      <c r="A4410" s="1" t="s">
        <v>4339</v>
      </c>
      <c r="B4410" s="7"/>
      <c r="C4410" s="8"/>
      <c r="D4410" s="1" t="s">
        <v>4472</v>
      </c>
      <c r="E4410" s="5">
        <v>424280.22</v>
      </c>
      <c r="F4410" s="5">
        <v>345357.87</v>
      </c>
      <c r="G4410" s="6">
        <f t="shared" si="68"/>
        <v>81.398531847654837</v>
      </c>
    </row>
    <row r="4411" spans="1:7" x14ac:dyDescent="0.25">
      <c r="A4411" s="1" t="s">
        <v>4339</v>
      </c>
      <c r="B4411" s="7"/>
      <c r="C4411" s="8"/>
      <c r="D4411" s="1" t="s">
        <v>4473</v>
      </c>
      <c r="E4411" s="5">
        <v>357330.25</v>
      </c>
      <c r="F4411" s="5">
        <v>282911.52</v>
      </c>
      <c r="G4411" s="6">
        <f t="shared" si="68"/>
        <v>79.173683168441528</v>
      </c>
    </row>
    <row r="4412" spans="1:7" x14ac:dyDescent="0.25">
      <c r="A4412" s="1" t="s">
        <v>4339</v>
      </c>
      <c r="B4412" s="7"/>
      <c r="C4412" s="8"/>
      <c r="D4412" s="1" t="s">
        <v>4474</v>
      </c>
      <c r="E4412" s="5">
        <v>141075.51999999999</v>
      </c>
      <c r="F4412" s="5">
        <v>119489</v>
      </c>
      <c r="G4412" s="6">
        <f t="shared" si="68"/>
        <v>84.698606817114694</v>
      </c>
    </row>
    <row r="4413" spans="1:7" x14ac:dyDescent="0.25">
      <c r="A4413" s="1" t="s">
        <v>4339</v>
      </c>
      <c r="B4413" s="7"/>
      <c r="C4413" s="8"/>
      <c r="D4413" s="1" t="s">
        <v>4475</v>
      </c>
      <c r="E4413" s="5">
        <v>142696.73000000001</v>
      </c>
      <c r="F4413" s="5">
        <v>123417.52</v>
      </c>
      <c r="G4413" s="6">
        <f t="shared" si="68"/>
        <v>86.489382062223854</v>
      </c>
    </row>
    <row r="4414" spans="1:7" x14ac:dyDescent="0.25">
      <c r="A4414" s="1" t="s">
        <v>4339</v>
      </c>
      <c r="B4414" s="7"/>
      <c r="C4414" s="8"/>
      <c r="D4414" s="1" t="s">
        <v>4476</v>
      </c>
      <c r="E4414" s="5">
        <v>194764.69999999998</v>
      </c>
      <c r="F4414" s="5">
        <v>163392.19</v>
      </c>
      <c r="G4414" s="6">
        <f t="shared" si="68"/>
        <v>83.892096463065442</v>
      </c>
    </row>
    <row r="4415" spans="1:7" x14ac:dyDescent="0.25">
      <c r="A4415" s="1" t="s">
        <v>4339</v>
      </c>
      <c r="B4415" s="7"/>
      <c r="C4415" s="8"/>
      <c r="D4415" s="1" t="s">
        <v>4477</v>
      </c>
      <c r="E4415" s="5">
        <v>319998.28000000003</v>
      </c>
      <c r="F4415" s="5">
        <v>314840.17</v>
      </c>
      <c r="G4415" s="6">
        <f t="shared" si="68"/>
        <v>98.388081960940525</v>
      </c>
    </row>
    <row r="4416" spans="1:7" x14ac:dyDescent="0.25">
      <c r="A4416" s="1" t="s">
        <v>4339</v>
      </c>
      <c r="B4416" s="7"/>
      <c r="C4416" s="8"/>
      <c r="D4416" s="1" t="s">
        <v>4478</v>
      </c>
      <c r="E4416" s="5">
        <v>332807.93</v>
      </c>
      <c r="F4416" s="5">
        <v>294362.98</v>
      </c>
      <c r="G4416" s="6">
        <f t="shared" si="68"/>
        <v>88.448307106143773</v>
      </c>
    </row>
    <row r="4417" spans="1:7" x14ac:dyDescent="0.25">
      <c r="A4417" s="1" t="s">
        <v>4339</v>
      </c>
      <c r="B4417" s="7"/>
      <c r="C4417" s="8"/>
      <c r="D4417" s="1" t="s">
        <v>4479</v>
      </c>
      <c r="E4417" s="5">
        <v>585252.49</v>
      </c>
      <c r="F4417" s="5">
        <v>473610.87</v>
      </c>
      <c r="G4417" s="6">
        <f t="shared" si="68"/>
        <v>80.924195640756693</v>
      </c>
    </row>
    <row r="4418" spans="1:7" x14ac:dyDescent="0.25">
      <c r="A4418" s="1" t="s">
        <v>4339</v>
      </c>
      <c r="B4418" s="7"/>
      <c r="C4418" s="8"/>
      <c r="D4418" s="1" t="s">
        <v>4480</v>
      </c>
      <c r="E4418" s="5">
        <v>1019233.51</v>
      </c>
      <c r="F4418" s="5">
        <v>817309.6</v>
      </c>
      <c r="G4418" s="6">
        <f t="shared" si="68"/>
        <v>80.188650783273403</v>
      </c>
    </row>
    <row r="4419" spans="1:7" x14ac:dyDescent="0.25">
      <c r="A4419" s="1" t="s">
        <v>4339</v>
      </c>
      <c r="B4419" s="7"/>
      <c r="C4419" s="8"/>
      <c r="D4419" s="1" t="s">
        <v>4481</v>
      </c>
      <c r="E4419" s="5">
        <v>1114113.55</v>
      </c>
      <c r="F4419" s="5">
        <v>887521.6</v>
      </c>
      <c r="G4419" s="6">
        <f t="shared" si="68"/>
        <v>79.661682599587806</v>
      </c>
    </row>
    <row r="4420" spans="1:7" x14ac:dyDescent="0.25">
      <c r="A4420" s="1" t="s">
        <v>4339</v>
      </c>
      <c r="B4420" s="7"/>
      <c r="C4420" s="8"/>
      <c r="D4420" s="1" t="s">
        <v>4482</v>
      </c>
      <c r="E4420" s="5">
        <v>1047892.4600000001</v>
      </c>
      <c r="F4420" s="5">
        <v>898338.63</v>
      </c>
      <c r="G4420" s="6">
        <f t="shared" ref="G4420:G4483" si="69">F4420/E4420*100</f>
        <v>85.728131873379439</v>
      </c>
    </row>
    <row r="4421" spans="1:7" x14ac:dyDescent="0.25">
      <c r="A4421" s="1" t="s">
        <v>4339</v>
      </c>
      <c r="B4421" s="7"/>
      <c r="C4421" s="8"/>
      <c r="D4421" s="1" t="s">
        <v>4483</v>
      </c>
      <c r="E4421" s="5">
        <v>1364777.8900000001</v>
      </c>
      <c r="F4421" s="5">
        <v>1214101.23</v>
      </c>
      <c r="G4421" s="6">
        <f t="shared" si="69"/>
        <v>88.959620381892307</v>
      </c>
    </row>
    <row r="4422" spans="1:7" x14ac:dyDescent="0.25">
      <c r="A4422" s="1" t="s">
        <v>4339</v>
      </c>
      <c r="B4422" s="7"/>
      <c r="C4422" s="8"/>
      <c r="D4422" s="1" t="s">
        <v>4484</v>
      </c>
      <c r="E4422" s="5">
        <v>1350028.5</v>
      </c>
      <c r="F4422" s="5">
        <v>1257935.72</v>
      </c>
      <c r="G4422" s="6">
        <f t="shared" si="69"/>
        <v>93.17845660295319</v>
      </c>
    </row>
    <row r="4423" spans="1:7" x14ac:dyDescent="0.25">
      <c r="A4423" s="1" t="s">
        <v>4339</v>
      </c>
      <c r="B4423" s="7"/>
      <c r="C4423" s="8"/>
      <c r="D4423" s="1" t="s">
        <v>4485</v>
      </c>
      <c r="E4423" s="5">
        <v>1695979.22</v>
      </c>
      <c r="F4423" s="5">
        <v>691510.46</v>
      </c>
      <c r="G4423" s="6">
        <f t="shared" si="69"/>
        <v>40.773521977468569</v>
      </c>
    </row>
    <row r="4424" spans="1:7" x14ac:dyDescent="0.25">
      <c r="A4424" s="1" t="s">
        <v>4339</v>
      </c>
      <c r="B4424" s="7"/>
      <c r="C4424" s="8"/>
      <c r="D4424" s="1" t="s">
        <v>4486</v>
      </c>
      <c r="E4424" s="5">
        <v>1710637.49</v>
      </c>
      <c r="F4424" s="5">
        <v>1393183.35</v>
      </c>
      <c r="G4424" s="6">
        <f t="shared" si="69"/>
        <v>81.442348723457485</v>
      </c>
    </row>
    <row r="4425" spans="1:7" x14ac:dyDescent="0.25">
      <c r="A4425" s="1" t="s">
        <v>4339</v>
      </c>
      <c r="B4425" s="7"/>
      <c r="C4425" s="8"/>
      <c r="D4425" s="1" t="s">
        <v>4487</v>
      </c>
      <c r="E4425" s="5">
        <v>1623520.78</v>
      </c>
      <c r="F4425" s="5">
        <v>1477101.11</v>
      </c>
      <c r="G4425" s="6">
        <f t="shared" si="69"/>
        <v>90.981349188521023</v>
      </c>
    </row>
    <row r="4426" spans="1:7" x14ac:dyDescent="0.25">
      <c r="A4426" s="1" t="s">
        <v>4339</v>
      </c>
      <c r="B4426" s="7"/>
      <c r="C4426" s="8"/>
      <c r="D4426" s="1" t="s">
        <v>4488</v>
      </c>
      <c r="E4426" s="5">
        <v>787769.38</v>
      </c>
      <c r="F4426" s="5">
        <v>680605.87</v>
      </c>
      <c r="G4426" s="6">
        <f t="shared" si="69"/>
        <v>86.396588554888993</v>
      </c>
    </row>
    <row r="4427" spans="1:7" x14ac:dyDescent="0.25">
      <c r="A4427" s="1" t="s">
        <v>4339</v>
      </c>
      <c r="B4427" s="7"/>
      <c r="C4427" s="8"/>
      <c r="D4427" s="1" t="s">
        <v>4489</v>
      </c>
      <c r="E4427" s="5">
        <v>1345766.1199999999</v>
      </c>
      <c r="F4427" s="5">
        <v>1161988.6100000001</v>
      </c>
      <c r="G4427" s="6">
        <f t="shared" si="69"/>
        <v>86.34402313531271</v>
      </c>
    </row>
    <row r="4428" spans="1:7" x14ac:dyDescent="0.25">
      <c r="A4428" s="1" t="s">
        <v>4339</v>
      </c>
      <c r="B4428" s="7"/>
      <c r="C4428" s="8"/>
      <c r="D4428" s="1" t="s">
        <v>4490</v>
      </c>
      <c r="E4428" s="5">
        <v>1408280.75</v>
      </c>
      <c r="F4428" s="5">
        <v>1238513.29</v>
      </c>
      <c r="G4428" s="6">
        <f t="shared" si="69"/>
        <v>87.94505570000868</v>
      </c>
    </row>
    <row r="4429" spans="1:7" x14ac:dyDescent="0.25">
      <c r="A4429" s="1" t="s">
        <v>4339</v>
      </c>
      <c r="B4429" s="7"/>
      <c r="C4429" s="8"/>
      <c r="D4429" s="1" t="s">
        <v>4491</v>
      </c>
      <c r="E4429" s="5">
        <v>2410766.38</v>
      </c>
      <c r="F4429" s="5">
        <v>2057465.5</v>
      </c>
      <c r="G4429" s="6">
        <f t="shared" si="69"/>
        <v>85.344872778589192</v>
      </c>
    </row>
    <row r="4430" spans="1:7" x14ac:dyDescent="0.25">
      <c r="A4430" s="1" t="s">
        <v>4339</v>
      </c>
      <c r="B4430" s="7"/>
      <c r="C4430" s="8"/>
      <c r="D4430" s="1" t="s">
        <v>4492</v>
      </c>
      <c r="E4430" s="5">
        <v>588058.65</v>
      </c>
      <c r="F4430" s="5">
        <v>512053.38</v>
      </c>
      <c r="G4430" s="6">
        <f t="shared" si="69"/>
        <v>87.075222854046956</v>
      </c>
    </row>
    <row r="4431" spans="1:7" x14ac:dyDescent="0.25">
      <c r="A4431" s="1" t="s">
        <v>4339</v>
      </c>
      <c r="B4431" s="7"/>
      <c r="C4431" s="8"/>
      <c r="D4431" s="1" t="s">
        <v>4493</v>
      </c>
      <c r="E4431" s="5">
        <v>515970.15</v>
      </c>
      <c r="F4431" s="5">
        <v>167043.54</v>
      </c>
      <c r="G4431" s="6">
        <f t="shared" si="69"/>
        <v>32.374651905735249</v>
      </c>
    </row>
    <row r="4432" spans="1:7" x14ac:dyDescent="0.25">
      <c r="A4432" s="1" t="s">
        <v>4339</v>
      </c>
      <c r="B4432" s="7"/>
      <c r="C4432" s="8"/>
      <c r="D4432" s="1" t="s">
        <v>4494</v>
      </c>
      <c r="E4432" s="5">
        <v>701354.78</v>
      </c>
      <c r="F4432" s="5">
        <v>217256.01</v>
      </c>
      <c r="G4432" s="6">
        <f t="shared" si="69"/>
        <v>30.976620705429568</v>
      </c>
    </row>
    <row r="4433" spans="1:7" x14ac:dyDescent="0.25">
      <c r="A4433" s="1" t="s">
        <v>4339</v>
      </c>
      <c r="B4433" s="7"/>
      <c r="C4433" s="8"/>
      <c r="D4433" s="1" t="s">
        <v>4495</v>
      </c>
      <c r="E4433" s="5">
        <v>1082828.78</v>
      </c>
      <c r="F4433" s="5">
        <v>945857.47</v>
      </c>
      <c r="G4433" s="6">
        <f t="shared" si="69"/>
        <v>87.350603111971211</v>
      </c>
    </row>
    <row r="4434" spans="1:7" x14ac:dyDescent="0.25">
      <c r="A4434" s="1" t="s">
        <v>4339</v>
      </c>
      <c r="B4434" s="7"/>
      <c r="C4434" s="8"/>
      <c r="D4434" s="1" t="s">
        <v>4496</v>
      </c>
      <c r="E4434" s="5">
        <v>821190.68</v>
      </c>
      <c r="F4434" s="5">
        <v>472582.77</v>
      </c>
      <c r="G4434" s="6">
        <f t="shared" si="69"/>
        <v>57.548481918961869</v>
      </c>
    </row>
    <row r="4435" spans="1:7" x14ac:dyDescent="0.25">
      <c r="A4435" s="1" t="s">
        <v>4339</v>
      </c>
      <c r="B4435" s="7"/>
      <c r="C4435" s="8"/>
      <c r="D4435" s="1" t="s">
        <v>4497</v>
      </c>
      <c r="E4435" s="5">
        <v>991223</v>
      </c>
      <c r="F4435" s="5">
        <v>659619.41</v>
      </c>
      <c r="G4435" s="6">
        <f t="shared" si="69"/>
        <v>66.546015376963609</v>
      </c>
    </row>
    <row r="4436" spans="1:7" x14ac:dyDescent="0.25">
      <c r="A4436" s="1" t="s">
        <v>4339</v>
      </c>
      <c r="B4436" s="7"/>
      <c r="C4436" s="8"/>
      <c r="D4436" s="1" t="s">
        <v>4498</v>
      </c>
      <c r="E4436" s="5">
        <v>196315.19</v>
      </c>
      <c r="F4436" s="5">
        <v>194227</v>
      </c>
      <c r="G4436" s="6">
        <f t="shared" si="69"/>
        <v>98.936307475748563</v>
      </c>
    </row>
    <row r="4437" spans="1:7" x14ac:dyDescent="0.25">
      <c r="A4437" s="1" t="s">
        <v>4339</v>
      </c>
      <c r="B4437" s="7"/>
      <c r="C4437" s="8"/>
      <c r="D4437" s="1" t="s">
        <v>4499</v>
      </c>
      <c r="E4437" s="5">
        <v>1266046.23</v>
      </c>
      <c r="F4437" s="5">
        <v>1225392.04</v>
      </c>
      <c r="G4437" s="6">
        <f t="shared" si="69"/>
        <v>96.788885821333707</v>
      </c>
    </row>
    <row r="4438" spans="1:7" x14ac:dyDescent="0.25">
      <c r="A4438" s="1" t="s">
        <v>4339</v>
      </c>
      <c r="B4438" s="7"/>
      <c r="C4438" s="8"/>
      <c r="D4438" s="1" t="s">
        <v>4500</v>
      </c>
      <c r="E4438" s="5">
        <v>1917293.23</v>
      </c>
      <c r="F4438" s="5">
        <v>1740475.38</v>
      </c>
      <c r="G4438" s="6">
        <f t="shared" si="69"/>
        <v>90.777735651838711</v>
      </c>
    </row>
    <row r="4439" spans="1:7" x14ac:dyDescent="0.25">
      <c r="A4439" s="1" t="s">
        <v>4339</v>
      </c>
      <c r="B4439" s="7"/>
      <c r="C4439" s="8"/>
      <c r="D4439" s="1" t="s">
        <v>4501</v>
      </c>
      <c r="E4439" s="5">
        <v>290103.37</v>
      </c>
      <c r="F4439" s="5">
        <v>212249.58</v>
      </c>
      <c r="G4439" s="6">
        <f t="shared" si="69"/>
        <v>73.163431365861058</v>
      </c>
    </row>
    <row r="4440" spans="1:7" x14ac:dyDescent="0.25">
      <c r="A4440" s="1" t="s">
        <v>4339</v>
      </c>
      <c r="B4440" s="7"/>
      <c r="C4440" s="8"/>
      <c r="D4440" s="1" t="s">
        <v>4502</v>
      </c>
      <c r="E4440" s="5">
        <v>863051.55</v>
      </c>
      <c r="F4440" s="5">
        <v>723041.31</v>
      </c>
      <c r="G4440" s="6">
        <f t="shared" si="69"/>
        <v>83.777302757871183</v>
      </c>
    </row>
    <row r="4441" spans="1:7" x14ac:dyDescent="0.25">
      <c r="A4441" s="1" t="s">
        <v>4339</v>
      </c>
      <c r="B4441" s="7"/>
      <c r="C4441" s="8"/>
      <c r="D4441" s="1" t="s">
        <v>4503</v>
      </c>
      <c r="E4441" s="5">
        <v>749329.70000000007</v>
      </c>
      <c r="F4441" s="5">
        <v>698886.6</v>
      </c>
      <c r="G4441" s="6">
        <f t="shared" si="69"/>
        <v>93.268236932287607</v>
      </c>
    </row>
    <row r="4442" spans="1:7" x14ac:dyDescent="0.25">
      <c r="A4442" s="1" t="s">
        <v>4339</v>
      </c>
      <c r="B4442" s="7"/>
      <c r="C4442" s="8"/>
      <c r="D4442" s="1" t="s">
        <v>4504</v>
      </c>
      <c r="E4442" s="5">
        <v>598037.38</v>
      </c>
      <c r="F4442" s="5">
        <v>466741.51</v>
      </c>
      <c r="G4442" s="6">
        <f t="shared" si="69"/>
        <v>78.045541233559675</v>
      </c>
    </row>
    <row r="4443" spans="1:7" x14ac:dyDescent="0.25">
      <c r="A4443" s="1" t="s">
        <v>4339</v>
      </c>
      <c r="B4443" s="7"/>
      <c r="C4443" s="8"/>
      <c r="D4443" s="1" t="s">
        <v>4505</v>
      </c>
      <c r="E4443" s="5">
        <v>371125.1</v>
      </c>
      <c r="F4443" s="5">
        <v>212493.06</v>
      </c>
      <c r="G4443" s="6">
        <f t="shared" si="69"/>
        <v>57.256450722411387</v>
      </c>
    </row>
    <row r="4444" spans="1:7" x14ac:dyDescent="0.25">
      <c r="A4444" s="1" t="s">
        <v>4339</v>
      </c>
      <c r="B4444" s="7"/>
      <c r="C4444" s="8"/>
      <c r="D4444" s="1" t="s">
        <v>4506</v>
      </c>
      <c r="E4444" s="5">
        <v>348124</v>
      </c>
      <c r="F4444" s="5">
        <v>315796.83</v>
      </c>
      <c r="G4444" s="6">
        <f t="shared" si="69"/>
        <v>90.713892176350967</v>
      </c>
    </row>
    <row r="4445" spans="1:7" x14ac:dyDescent="0.25">
      <c r="A4445" s="1" t="s">
        <v>4339</v>
      </c>
      <c r="B4445" s="7"/>
      <c r="C4445" s="8"/>
      <c r="D4445" s="1" t="s">
        <v>4507</v>
      </c>
      <c r="E4445" s="5">
        <v>1368883.8800000001</v>
      </c>
      <c r="F4445" s="5">
        <v>1078843.4099999999</v>
      </c>
      <c r="G4445" s="6">
        <f t="shared" si="69"/>
        <v>78.8119011234174</v>
      </c>
    </row>
    <row r="4446" spans="1:7" x14ac:dyDescent="0.25">
      <c r="A4446" s="1" t="s">
        <v>4339</v>
      </c>
      <c r="B4446" s="7"/>
      <c r="C4446" s="8"/>
      <c r="D4446" s="1" t="s">
        <v>4508</v>
      </c>
      <c r="E4446" s="5">
        <v>1067500.55</v>
      </c>
      <c r="F4446" s="5">
        <v>920991.99</v>
      </c>
      <c r="G4446" s="6">
        <f t="shared" si="69"/>
        <v>86.275551801823426</v>
      </c>
    </row>
    <row r="4447" spans="1:7" x14ac:dyDescent="0.25">
      <c r="A4447" s="1" t="s">
        <v>4339</v>
      </c>
      <c r="B4447" s="7"/>
      <c r="C4447" s="8"/>
      <c r="D4447" s="1" t="s">
        <v>4509</v>
      </c>
      <c r="E4447" s="5">
        <v>1335323.0699999998</v>
      </c>
      <c r="F4447" s="5">
        <v>1030734.05</v>
      </c>
      <c r="G4447" s="6">
        <f t="shared" si="69"/>
        <v>77.189863124284983</v>
      </c>
    </row>
    <row r="4448" spans="1:7" x14ac:dyDescent="0.25">
      <c r="A4448" s="1" t="s">
        <v>4339</v>
      </c>
      <c r="B4448" s="7"/>
      <c r="C4448" s="8"/>
      <c r="D4448" s="1" t="s">
        <v>4510</v>
      </c>
      <c r="E4448" s="5">
        <v>1064528.3499999999</v>
      </c>
      <c r="F4448" s="5">
        <v>976582.86</v>
      </c>
      <c r="G4448" s="6">
        <f t="shared" si="69"/>
        <v>91.738548813660074</v>
      </c>
    </row>
    <row r="4449" spans="1:7" x14ac:dyDescent="0.25">
      <c r="A4449" s="1" t="s">
        <v>4339</v>
      </c>
      <c r="B4449" s="7"/>
      <c r="C4449" s="8"/>
      <c r="D4449" s="1" t="s">
        <v>4511</v>
      </c>
      <c r="E4449" s="5">
        <v>1067980.19</v>
      </c>
      <c r="F4449" s="5">
        <v>932585.64</v>
      </c>
      <c r="G4449" s="6">
        <f t="shared" si="69"/>
        <v>87.322372524531573</v>
      </c>
    </row>
    <row r="4450" spans="1:7" x14ac:dyDescent="0.25">
      <c r="A4450" s="1" t="s">
        <v>4339</v>
      </c>
      <c r="B4450" s="7"/>
      <c r="C4450" s="8"/>
      <c r="D4450" s="1" t="s">
        <v>4512</v>
      </c>
      <c r="E4450" s="5">
        <v>781351.74</v>
      </c>
      <c r="F4450" s="5">
        <v>721507.5</v>
      </c>
      <c r="G4450" s="6">
        <f t="shared" si="69"/>
        <v>92.340934698628814</v>
      </c>
    </row>
    <row r="4451" spans="1:7" x14ac:dyDescent="0.25">
      <c r="A4451" s="1" t="s">
        <v>4339</v>
      </c>
      <c r="B4451" s="7"/>
      <c r="C4451" s="8"/>
      <c r="D4451" s="1" t="s">
        <v>4513</v>
      </c>
      <c r="E4451" s="5">
        <v>792688.32</v>
      </c>
      <c r="F4451" s="5">
        <v>608807.54</v>
      </c>
      <c r="G4451" s="6">
        <f t="shared" si="69"/>
        <v>76.802890195228329</v>
      </c>
    </row>
    <row r="4452" spans="1:7" x14ac:dyDescent="0.25">
      <c r="A4452" s="1" t="s">
        <v>4339</v>
      </c>
      <c r="B4452" s="7"/>
      <c r="C4452" s="8"/>
      <c r="D4452" s="1" t="s">
        <v>4514</v>
      </c>
      <c r="E4452" s="5">
        <v>1068977.1099999999</v>
      </c>
      <c r="F4452" s="5">
        <v>846299.2</v>
      </c>
      <c r="G4452" s="6">
        <f t="shared" si="69"/>
        <v>79.169066585532406</v>
      </c>
    </row>
    <row r="4453" spans="1:7" x14ac:dyDescent="0.25">
      <c r="A4453" s="1" t="s">
        <v>4339</v>
      </c>
      <c r="B4453" s="7"/>
      <c r="C4453" s="8"/>
      <c r="D4453" s="1" t="s">
        <v>4515</v>
      </c>
      <c r="E4453" s="5">
        <v>960527.76</v>
      </c>
      <c r="F4453" s="5">
        <v>906349.03</v>
      </c>
      <c r="G4453" s="6">
        <f t="shared" si="69"/>
        <v>94.359483165796277</v>
      </c>
    </row>
    <row r="4454" spans="1:7" x14ac:dyDescent="0.25">
      <c r="A4454" s="1" t="s">
        <v>4339</v>
      </c>
      <c r="B4454" s="7"/>
      <c r="C4454" s="8"/>
      <c r="D4454" s="1" t="s">
        <v>4516</v>
      </c>
      <c r="E4454" s="5">
        <v>1738496.66</v>
      </c>
      <c r="F4454" s="5">
        <v>1526956.97</v>
      </c>
      <c r="G4454" s="6">
        <f t="shared" si="69"/>
        <v>87.832033568589083</v>
      </c>
    </row>
    <row r="4455" spans="1:7" x14ac:dyDescent="0.25">
      <c r="A4455" s="1" t="s">
        <v>4339</v>
      </c>
      <c r="B4455" s="7"/>
      <c r="C4455" s="8"/>
      <c r="D4455" s="1" t="s">
        <v>4517</v>
      </c>
      <c r="E4455" s="5">
        <v>174805.49000000002</v>
      </c>
      <c r="F4455" s="5">
        <v>135559.35</v>
      </c>
      <c r="G4455" s="6">
        <f t="shared" si="69"/>
        <v>77.548679964227659</v>
      </c>
    </row>
    <row r="4456" spans="1:7" x14ac:dyDescent="0.25">
      <c r="A4456" s="1" t="s">
        <v>4339</v>
      </c>
      <c r="B4456" s="7"/>
      <c r="C4456" s="8"/>
      <c r="D4456" s="1" t="s">
        <v>4518</v>
      </c>
      <c r="E4456" s="5">
        <v>947551.65</v>
      </c>
      <c r="F4456" s="5">
        <v>661001.19999999995</v>
      </c>
      <c r="G4456" s="6">
        <f t="shared" si="69"/>
        <v>69.758856944631987</v>
      </c>
    </row>
    <row r="4457" spans="1:7" x14ac:dyDescent="0.25">
      <c r="A4457" s="1" t="s">
        <v>4339</v>
      </c>
      <c r="B4457" s="7"/>
      <c r="C4457" s="8"/>
      <c r="D4457" s="1" t="s">
        <v>4519</v>
      </c>
      <c r="E4457" s="5">
        <v>1629916.49</v>
      </c>
      <c r="F4457" s="5">
        <v>1438559.83</v>
      </c>
      <c r="G4457" s="6">
        <f t="shared" si="69"/>
        <v>88.259726116397545</v>
      </c>
    </row>
    <row r="4458" spans="1:7" x14ac:dyDescent="0.25">
      <c r="A4458" s="1" t="s">
        <v>4339</v>
      </c>
      <c r="B4458" s="7"/>
      <c r="C4458" s="8"/>
      <c r="D4458" s="1" t="s">
        <v>4520</v>
      </c>
      <c r="E4458" s="5">
        <v>290392.32000000001</v>
      </c>
      <c r="F4458" s="5">
        <v>273293.13</v>
      </c>
      <c r="G4458" s="6">
        <f t="shared" si="69"/>
        <v>94.111693449744124</v>
      </c>
    </row>
    <row r="4459" spans="1:7" x14ac:dyDescent="0.25">
      <c r="A4459" s="1" t="s">
        <v>4339</v>
      </c>
      <c r="B4459" s="7"/>
      <c r="C4459" s="8"/>
      <c r="D4459" s="1" t="s">
        <v>4521</v>
      </c>
      <c r="E4459" s="5">
        <v>184990.38999999998</v>
      </c>
      <c r="F4459" s="5">
        <v>128954</v>
      </c>
      <c r="G4459" s="6">
        <f t="shared" si="69"/>
        <v>69.708485938107387</v>
      </c>
    </row>
    <row r="4460" spans="1:7" x14ac:dyDescent="0.25">
      <c r="A4460" s="1" t="s">
        <v>4339</v>
      </c>
      <c r="B4460" s="7"/>
      <c r="C4460" s="8"/>
      <c r="D4460" s="1" t="s">
        <v>4522</v>
      </c>
      <c r="E4460" s="5">
        <v>112084.26</v>
      </c>
      <c r="F4460" s="5">
        <v>95946.44</v>
      </c>
      <c r="G4460" s="6">
        <f t="shared" si="69"/>
        <v>85.602064018623139</v>
      </c>
    </row>
    <row r="4461" spans="1:7" x14ac:dyDescent="0.25">
      <c r="A4461" s="1" t="s">
        <v>4339</v>
      </c>
      <c r="B4461" s="7"/>
      <c r="C4461" s="8"/>
      <c r="D4461" s="1" t="s">
        <v>4523</v>
      </c>
      <c r="E4461" s="5">
        <v>182664.86000000002</v>
      </c>
      <c r="F4461" s="5">
        <v>70184.460000000006</v>
      </c>
      <c r="G4461" s="6">
        <f t="shared" si="69"/>
        <v>38.42252965348672</v>
      </c>
    </row>
    <row r="4462" spans="1:7" x14ac:dyDescent="0.25">
      <c r="A4462" s="1" t="s">
        <v>4339</v>
      </c>
      <c r="B4462" s="7"/>
      <c r="C4462" s="8"/>
      <c r="D4462" s="1" t="s">
        <v>4524</v>
      </c>
      <c r="E4462" s="5">
        <v>232663.14</v>
      </c>
      <c r="F4462" s="5">
        <v>231818.95</v>
      </c>
      <c r="G4462" s="6">
        <f t="shared" si="69"/>
        <v>99.637162122027576</v>
      </c>
    </row>
    <row r="4463" spans="1:7" ht="25.5" x14ac:dyDescent="0.25">
      <c r="A4463" s="1" t="s">
        <v>4339</v>
      </c>
      <c r="B4463" s="7"/>
      <c r="C4463" s="8"/>
      <c r="D4463" s="1" t="s">
        <v>4525</v>
      </c>
      <c r="E4463" s="5">
        <v>257848.97</v>
      </c>
      <c r="F4463" s="5">
        <v>149657.88</v>
      </c>
      <c r="G4463" s="6">
        <f t="shared" si="69"/>
        <v>58.040906659429361</v>
      </c>
    </row>
    <row r="4464" spans="1:7" ht="25.5" x14ac:dyDescent="0.25">
      <c r="A4464" s="1" t="s">
        <v>4339</v>
      </c>
      <c r="B4464" s="7"/>
      <c r="C4464" s="8"/>
      <c r="D4464" s="1" t="s">
        <v>4526</v>
      </c>
      <c r="E4464" s="5">
        <v>306574.38</v>
      </c>
      <c r="F4464" s="5">
        <v>239108.59</v>
      </c>
      <c r="G4464" s="6">
        <f t="shared" si="69"/>
        <v>77.993663397443711</v>
      </c>
    </row>
    <row r="4465" spans="1:7" ht="25.5" x14ac:dyDescent="0.25">
      <c r="A4465" s="1" t="s">
        <v>4339</v>
      </c>
      <c r="B4465" s="7"/>
      <c r="C4465" s="8"/>
      <c r="D4465" s="1" t="s">
        <v>4527</v>
      </c>
      <c r="E4465" s="5">
        <v>225215.91</v>
      </c>
      <c r="F4465" s="5">
        <v>197217.25</v>
      </c>
      <c r="G4465" s="6">
        <f t="shared" si="69"/>
        <v>87.568080780793849</v>
      </c>
    </row>
    <row r="4466" spans="1:7" x14ac:dyDescent="0.25">
      <c r="A4466" s="1" t="s">
        <v>4339</v>
      </c>
      <c r="B4466" s="7"/>
      <c r="C4466" s="8"/>
      <c r="D4466" s="1" t="s">
        <v>4528</v>
      </c>
      <c r="E4466" s="5">
        <v>1815852.69</v>
      </c>
      <c r="F4466" s="5">
        <v>1579511.5</v>
      </c>
      <c r="G4466" s="6">
        <f t="shared" si="69"/>
        <v>86.984561506473298</v>
      </c>
    </row>
    <row r="4467" spans="1:7" x14ac:dyDescent="0.25">
      <c r="A4467" s="1" t="s">
        <v>4339</v>
      </c>
      <c r="B4467" s="7"/>
      <c r="C4467" s="8"/>
      <c r="D4467" s="1" t="s">
        <v>4529</v>
      </c>
      <c r="E4467" s="5">
        <v>2149829.5699999998</v>
      </c>
      <c r="F4467" s="5">
        <v>2020280.91</v>
      </c>
      <c r="G4467" s="6">
        <f t="shared" si="69"/>
        <v>93.974003250871647</v>
      </c>
    </row>
    <row r="4468" spans="1:7" x14ac:dyDescent="0.25">
      <c r="A4468" s="1" t="s">
        <v>4339</v>
      </c>
      <c r="B4468" s="7"/>
      <c r="C4468" s="8"/>
      <c r="D4468" s="1" t="s">
        <v>4530</v>
      </c>
      <c r="E4468" s="5">
        <v>1661750.68</v>
      </c>
      <c r="F4468" s="5">
        <v>1573554.12</v>
      </c>
      <c r="G4468" s="6">
        <f t="shared" si="69"/>
        <v>94.692551592637244</v>
      </c>
    </row>
    <row r="4469" spans="1:7" x14ac:dyDescent="0.25">
      <c r="A4469" s="1" t="s">
        <v>4339</v>
      </c>
      <c r="B4469" s="7"/>
      <c r="C4469" s="8"/>
      <c r="D4469" s="1" t="s">
        <v>4531</v>
      </c>
      <c r="E4469" s="5">
        <v>1653158.51</v>
      </c>
      <c r="F4469" s="5">
        <v>1628536.37</v>
      </c>
      <c r="G4469" s="6">
        <f t="shared" si="69"/>
        <v>98.51060017227266</v>
      </c>
    </row>
    <row r="4470" spans="1:7" x14ac:dyDescent="0.25">
      <c r="A4470" s="1" t="s">
        <v>4339</v>
      </c>
      <c r="B4470" s="7"/>
      <c r="C4470" s="8"/>
      <c r="D4470" s="1" t="s">
        <v>4532</v>
      </c>
      <c r="E4470" s="5">
        <v>1783162.4600000002</v>
      </c>
      <c r="F4470" s="5">
        <v>1643724.59</v>
      </c>
      <c r="G4470" s="6">
        <f t="shared" si="69"/>
        <v>92.180304760341343</v>
      </c>
    </row>
    <row r="4471" spans="1:7" x14ac:dyDescent="0.25">
      <c r="A4471" s="1" t="s">
        <v>4339</v>
      </c>
      <c r="B4471" s="7"/>
      <c r="C4471" s="8"/>
      <c r="D4471" s="1" t="s">
        <v>4533</v>
      </c>
      <c r="E4471" s="5">
        <v>211959.75</v>
      </c>
      <c r="F4471" s="5">
        <v>99969.33</v>
      </c>
      <c r="G4471" s="6">
        <f t="shared" si="69"/>
        <v>47.164298882217025</v>
      </c>
    </row>
    <row r="4472" spans="1:7" x14ac:dyDescent="0.25">
      <c r="A4472" s="1" t="s">
        <v>4339</v>
      </c>
      <c r="B4472" s="7"/>
      <c r="C4472" s="8"/>
      <c r="D4472" s="1" t="s">
        <v>4534</v>
      </c>
      <c r="E4472" s="5">
        <v>51062.25</v>
      </c>
      <c r="F4472" s="5">
        <v>2885.74</v>
      </c>
      <c r="G4472" s="6">
        <f t="shared" si="69"/>
        <v>5.6514156740057473</v>
      </c>
    </row>
    <row r="4473" spans="1:7" x14ac:dyDescent="0.25">
      <c r="A4473" s="1" t="s">
        <v>4339</v>
      </c>
      <c r="B4473" s="7"/>
      <c r="C4473" s="8"/>
      <c r="D4473" s="1" t="s">
        <v>4535</v>
      </c>
      <c r="E4473" s="5">
        <v>234763.27</v>
      </c>
      <c r="F4473" s="5">
        <v>231855.84</v>
      </c>
      <c r="G4473" s="6">
        <f t="shared" si="69"/>
        <v>98.761548175743158</v>
      </c>
    </row>
    <row r="4474" spans="1:7" x14ac:dyDescent="0.25">
      <c r="A4474" s="1" t="s">
        <v>4339</v>
      </c>
      <c r="B4474" s="7"/>
      <c r="C4474" s="8"/>
      <c r="D4474" s="1" t="s">
        <v>4536</v>
      </c>
      <c r="E4474" s="5">
        <v>157901.35</v>
      </c>
      <c r="F4474" s="5">
        <v>16037.98</v>
      </c>
      <c r="G4474" s="6">
        <f t="shared" si="69"/>
        <v>10.156961925911336</v>
      </c>
    </row>
    <row r="4475" spans="1:7" x14ac:dyDescent="0.25">
      <c r="A4475" s="1" t="s">
        <v>4339</v>
      </c>
      <c r="B4475" s="7"/>
      <c r="C4475" s="8"/>
      <c r="D4475" s="1" t="s">
        <v>4537</v>
      </c>
      <c r="E4475" s="5">
        <v>862943.91</v>
      </c>
      <c r="F4475" s="5">
        <v>627291.02</v>
      </c>
      <c r="G4475" s="6">
        <f t="shared" si="69"/>
        <v>72.691980641012918</v>
      </c>
    </row>
    <row r="4476" spans="1:7" x14ac:dyDescent="0.25">
      <c r="A4476" s="1" t="s">
        <v>4339</v>
      </c>
      <c r="B4476" s="7"/>
      <c r="C4476" s="8"/>
      <c r="D4476" s="1" t="s">
        <v>4538</v>
      </c>
      <c r="E4476" s="5">
        <v>1733496.37</v>
      </c>
      <c r="F4476" s="5">
        <v>1650219.5</v>
      </c>
      <c r="G4476" s="6">
        <f t="shared" si="69"/>
        <v>95.196017053095986</v>
      </c>
    </row>
    <row r="4477" spans="1:7" x14ac:dyDescent="0.25">
      <c r="A4477" s="1" t="s">
        <v>4339</v>
      </c>
      <c r="B4477" s="7"/>
      <c r="C4477" s="8"/>
      <c r="D4477" s="1" t="s">
        <v>4539</v>
      </c>
      <c r="E4477" s="5">
        <v>981570.78</v>
      </c>
      <c r="F4477" s="5">
        <v>913619.84</v>
      </c>
      <c r="G4477" s="6">
        <f t="shared" si="69"/>
        <v>93.077326527588767</v>
      </c>
    </row>
    <row r="4478" spans="1:7" x14ac:dyDescent="0.25">
      <c r="A4478" s="1" t="s">
        <v>4339</v>
      </c>
      <c r="B4478" s="7"/>
      <c r="C4478" s="8"/>
      <c r="D4478" s="1" t="s">
        <v>4540</v>
      </c>
      <c r="E4478" s="5">
        <v>952344.41</v>
      </c>
      <c r="F4478" s="5">
        <v>879280.14</v>
      </c>
      <c r="G4478" s="6">
        <f t="shared" si="69"/>
        <v>92.327957277556763</v>
      </c>
    </row>
    <row r="4479" spans="1:7" x14ac:dyDescent="0.25">
      <c r="A4479" s="1" t="s">
        <v>4339</v>
      </c>
      <c r="B4479" s="7"/>
      <c r="C4479" s="8"/>
      <c r="D4479" s="1" t="s">
        <v>4541</v>
      </c>
      <c r="E4479" s="5">
        <v>343366.93</v>
      </c>
      <c r="F4479" s="5">
        <v>338219.87</v>
      </c>
      <c r="G4479" s="6">
        <f t="shared" si="69"/>
        <v>98.501002994085667</v>
      </c>
    </row>
    <row r="4480" spans="1:7" x14ac:dyDescent="0.25">
      <c r="A4480" s="1" t="s">
        <v>4339</v>
      </c>
      <c r="B4480" s="7"/>
      <c r="C4480" s="8"/>
      <c r="D4480" s="1" t="s">
        <v>4542</v>
      </c>
      <c r="E4480" s="5">
        <v>296429.32</v>
      </c>
      <c r="F4480" s="5">
        <v>3215</v>
      </c>
      <c r="G4480" s="6">
        <f t="shared" si="69"/>
        <v>1.0845755743730072</v>
      </c>
    </row>
    <row r="4481" spans="1:7" x14ac:dyDescent="0.25">
      <c r="A4481" s="1" t="s">
        <v>4339</v>
      </c>
      <c r="B4481" s="7"/>
      <c r="C4481" s="8"/>
      <c r="D4481" s="1" t="s">
        <v>4543</v>
      </c>
      <c r="E4481" s="5">
        <v>1286633.31</v>
      </c>
      <c r="F4481" s="5">
        <v>1054587.1299999999</v>
      </c>
      <c r="G4481" s="6">
        <f t="shared" si="69"/>
        <v>81.964855239135687</v>
      </c>
    </row>
    <row r="4482" spans="1:7" x14ac:dyDescent="0.25">
      <c r="A4482" s="1" t="s">
        <v>4339</v>
      </c>
      <c r="B4482" s="7"/>
      <c r="C4482" s="8"/>
      <c r="D4482" s="1" t="s">
        <v>4544</v>
      </c>
      <c r="E4482" s="5">
        <v>658088.73</v>
      </c>
      <c r="F4482" s="5">
        <v>596103.43000000005</v>
      </c>
      <c r="G4482" s="6">
        <f t="shared" si="69"/>
        <v>90.581011773290825</v>
      </c>
    </row>
    <row r="4483" spans="1:7" x14ac:dyDescent="0.25">
      <c r="A4483" s="1" t="s">
        <v>4339</v>
      </c>
      <c r="B4483" s="7"/>
      <c r="C4483" s="8"/>
      <c r="D4483" s="1" t="s">
        <v>4545</v>
      </c>
      <c r="E4483" s="5">
        <v>151345.85999999999</v>
      </c>
      <c r="F4483" s="5">
        <v>123925.06</v>
      </c>
      <c r="G4483" s="6">
        <f t="shared" si="69"/>
        <v>81.882028355450231</v>
      </c>
    </row>
    <row r="4484" spans="1:7" x14ac:dyDescent="0.25">
      <c r="A4484" s="1" t="s">
        <v>4339</v>
      </c>
      <c r="B4484" s="7"/>
      <c r="C4484" s="8"/>
      <c r="D4484" s="1" t="s">
        <v>4546</v>
      </c>
      <c r="E4484" s="5">
        <v>887004.92999999993</v>
      </c>
      <c r="F4484" s="5">
        <v>838929.49</v>
      </c>
      <c r="G4484" s="6">
        <f t="shared" ref="G4484:G4547" si="70">F4484/E4484*100</f>
        <v>94.58002561496474</v>
      </c>
    </row>
    <row r="4485" spans="1:7" x14ac:dyDescent="0.25">
      <c r="A4485" s="1" t="s">
        <v>4339</v>
      </c>
      <c r="B4485" s="7"/>
      <c r="C4485" s="8"/>
      <c r="D4485" s="1" t="s">
        <v>4547</v>
      </c>
      <c r="E4485" s="5">
        <v>210685.33000000002</v>
      </c>
      <c r="F4485" s="5">
        <v>48293.74</v>
      </c>
      <c r="G4485" s="6">
        <f t="shared" si="70"/>
        <v>22.922212951419063</v>
      </c>
    </row>
    <row r="4486" spans="1:7" x14ac:dyDescent="0.25">
      <c r="A4486" s="1" t="s">
        <v>4339</v>
      </c>
      <c r="B4486" s="7"/>
      <c r="C4486" s="8"/>
      <c r="D4486" s="1" t="s">
        <v>4548</v>
      </c>
      <c r="E4486" s="5">
        <v>418931.76</v>
      </c>
      <c r="F4486" s="5">
        <v>382963.16</v>
      </c>
      <c r="G4486" s="6">
        <f t="shared" si="70"/>
        <v>91.4142102761557</v>
      </c>
    </row>
    <row r="4487" spans="1:7" ht="25.5" x14ac:dyDescent="0.25">
      <c r="A4487" s="1" t="s">
        <v>4339</v>
      </c>
      <c r="B4487" s="7"/>
      <c r="C4487" s="8"/>
      <c r="D4487" s="1" t="s">
        <v>4549</v>
      </c>
      <c r="E4487" s="5">
        <v>632911.38</v>
      </c>
      <c r="F4487" s="5">
        <v>247964.98</v>
      </c>
      <c r="G4487" s="6">
        <f t="shared" si="70"/>
        <v>39.178467607897964</v>
      </c>
    </row>
    <row r="4488" spans="1:7" ht="25.5" x14ac:dyDescent="0.25">
      <c r="A4488" s="1" t="s">
        <v>4339</v>
      </c>
      <c r="B4488" s="7"/>
      <c r="C4488" s="8"/>
      <c r="D4488" s="1" t="s">
        <v>4550</v>
      </c>
      <c r="E4488" s="5">
        <v>987043.19</v>
      </c>
      <c r="F4488" s="5">
        <v>390706.93</v>
      </c>
      <c r="G4488" s="6">
        <f t="shared" si="70"/>
        <v>39.583569792928721</v>
      </c>
    </row>
    <row r="4489" spans="1:7" x14ac:dyDescent="0.25">
      <c r="A4489" s="1" t="s">
        <v>4339</v>
      </c>
      <c r="B4489" s="7"/>
      <c r="C4489" s="8"/>
      <c r="D4489" s="1" t="s">
        <v>4551</v>
      </c>
      <c r="E4489" s="5">
        <v>818923.51</v>
      </c>
      <c r="F4489" s="5">
        <v>613781.06999999995</v>
      </c>
      <c r="G4489" s="6">
        <f t="shared" si="70"/>
        <v>74.949743474820991</v>
      </c>
    </row>
    <row r="4490" spans="1:7" x14ac:dyDescent="0.25">
      <c r="A4490" s="1" t="s">
        <v>4339</v>
      </c>
      <c r="B4490" s="7"/>
      <c r="C4490" s="8"/>
      <c r="D4490" s="1" t="s">
        <v>4552</v>
      </c>
      <c r="E4490" s="5">
        <v>248568.93</v>
      </c>
      <c r="F4490" s="5">
        <v>249064.76</v>
      </c>
      <c r="G4490" s="6">
        <f t="shared" si="70"/>
        <v>100.19947384413652</v>
      </c>
    </row>
    <row r="4491" spans="1:7" x14ac:dyDescent="0.25">
      <c r="A4491" s="1" t="s">
        <v>4339</v>
      </c>
      <c r="B4491" s="7"/>
      <c r="C4491" s="8"/>
      <c r="D4491" s="1" t="s">
        <v>4553</v>
      </c>
      <c r="E4491" s="5">
        <v>519844.5</v>
      </c>
      <c r="F4491" s="5">
        <v>442956.83</v>
      </c>
      <c r="G4491" s="6">
        <f t="shared" si="70"/>
        <v>85.209486683036957</v>
      </c>
    </row>
    <row r="4492" spans="1:7" x14ac:dyDescent="0.25">
      <c r="A4492" s="1" t="s">
        <v>4339</v>
      </c>
      <c r="B4492" s="7"/>
      <c r="C4492" s="8"/>
      <c r="D4492" s="1" t="s">
        <v>4554</v>
      </c>
      <c r="E4492" s="5">
        <v>268631.07999999996</v>
      </c>
      <c r="F4492" s="5">
        <v>267812</v>
      </c>
      <c r="G4492" s="6">
        <f t="shared" si="70"/>
        <v>99.695091126462373</v>
      </c>
    </row>
    <row r="4493" spans="1:7" x14ac:dyDescent="0.25">
      <c r="A4493" s="1" t="s">
        <v>4339</v>
      </c>
      <c r="B4493" s="7"/>
      <c r="C4493" s="8"/>
      <c r="D4493" s="1" t="s">
        <v>4555</v>
      </c>
      <c r="E4493" s="5">
        <v>395892.73000000004</v>
      </c>
      <c r="F4493" s="5">
        <v>196600.92</v>
      </c>
      <c r="G4493" s="6">
        <f t="shared" si="70"/>
        <v>49.660149101500295</v>
      </c>
    </row>
    <row r="4494" spans="1:7" x14ac:dyDescent="0.25">
      <c r="A4494" s="1" t="s">
        <v>4339</v>
      </c>
      <c r="B4494" s="7"/>
      <c r="C4494" s="8"/>
      <c r="D4494" s="1" t="s">
        <v>4556</v>
      </c>
      <c r="E4494" s="5">
        <v>1688315.2799999998</v>
      </c>
      <c r="F4494" s="5">
        <v>1616479.93</v>
      </c>
      <c r="G4494" s="6">
        <f t="shared" si="70"/>
        <v>95.745146013249382</v>
      </c>
    </row>
    <row r="4495" spans="1:7" x14ac:dyDescent="0.25">
      <c r="A4495" s="1" t="s">
        <v>4339</v>
      </c>
      <c r="B4495" s="7"/>
      <c r="C4495" s="8"/>
      <c r="D4495" s="1" t="s">
        <v>4557</v>
      </c>
      <c r="E4495" s="5">
        <v>1744699.14</v>
      </c>
      <c r="F4495" s="5">
        <v>1623052.66</v>
      </c>
      <c r="G4495" s="6">
        <f t="shared" si="70"/>
        <v>93.027652893782019</v>
      </c>
    </row>
    <row r="4496" spans="1:7" x14ac:dyDescent="0.25">
      <c r="A4496" s="1" t="s">
        <v>4339</v>
      </c>
      <c r="B4496" s="7"/>
      <c r="C4496" s="8"/>
      <c r="D4496" s="1" t="s">
        <v>4558</v>
      </c>
      <c r="E4496" s="5">
        <v>1767025.5499999998</v>
      </c>
      <c r="F4496" s="5">
        <v>1592386.92</v>
      </c>
      <c r="G4496" s="6">
        <f t="shared" si="70"/>
        <v>90.11680221601776</v>
      </c>
    </row>
    <row r="4497" spans="1:7" x14ac:dyDescent="0.25">
      <c r="A4497" s="1" t="s">
        <v>4339</v>
      </c>
      <c r="B4497" s="7"/>
      <c r="C4497" s="8"/>
      <c r="D4497" s="1" t="s">
        <v>4559</v>
      </c>
      <c r="E4497" s="5">
        <v>1820879.71</v>
      </c>
      <c r="F4497" s="5">
        <v>1664570.54</v>
      </c>
      <c r="G4497" s="6">
        <f t="shared" si="70"/>
        <v>91.415733332543979</v>
      </c>
    </row>
    <row r="4498" spans="1:7" x14ac:dyDescent="0.25">
      <c r="A4498" s="1" t="s">
        <v>4339</v>
      </c>
      <c r="B4498" s="7"/>
      <c r="C4498" s="8"/>
      <c r="D4498" s="1" t="s">
        <v>4560</v>
      </c>
      <c r="E4498" s="5">
        <v>1323237.9099999999</v>
      </c>
      <c r="F4498" s="5">
        <v>1209964.8400000001</v>
      </c>
      <c r="G4498" s="6">
        <f t="shared" si="70"/>
        <v>91.439704897813883</v>
      </c>
    </row>
    <row r="4499" spans="1:7" x14ac:dyDescent="0.25">
      <c r="A4499" s="1" t="s">
        <v>4339</v>
      </c>
      <c r="B4499" s="7"/>
      <c r="C4499" s="8"/>
      <c r="D4499" s="1" t="s">
        <v>4561</v>
      </c>
      <c r="E4499" s="5">
        <v>1455186.0599999998</v>
      </c>
      <c r="F4499" s="5">
        <v>1132486.97</v>
      </c>
      <c r="G4499" s="6">
        <f t="shared" si="70"/>
        <v>77.824204143351963</v>
      </c>
    </row>
    <row r="4500" spans="1:7" x14ac:dyDescent="0.25">
      <c r="A4500" s="1" t="s">
        <v>4339</v>
      </c>
      <c r="B4500" s="7"/>
      <c r="C4500" s="8"/>
      <c r="D4500" s="1" t="s">
        <v>4562</v>
      </c>
      <c r="E4500" s="5">
        <v>2023064.7</v>
      </c>
      <c r="F4500" s="5">
        <v>1641104.1</v>
      </c>
      <c r="G4500" s="6">
        <f t="shared" si="70"/>
        <v>81.11970417950549</v>
      </c>
    </row>
    <row r="4501" spans="1:7" x14ac:dyDescent="0.25">
      <c r="A4501" s="1" t="s">
        <v>4339</v>
      </c>
      <c r="B4501" s="7"/>
      <c r="C4501" s="8"/>
      <c r="D4501" s="1" t="s">
        <v>4563</v>
      </c>
      <c r="E4501" s="5">
        <v>3193387.08</v>
      </c>
      <c r="F4501" s="5">
        <v>3149921.97</v>
      </c>
      <c r="G4501" s="6">
        <f t="shared" si="70"/>
        <v>98.638902553585837</v>
      </c>
    </row>
    <row r="4502" spans="1:7" x14ac:dyDescent="0.25">
      <c r="A4502" s="1" t="s">
        <v>4339</v>
      </c>
      <c r="B4502" s="7"/>
      <c r="C4502" s="8"/>
      <c r="D4502" s="1" t="s">
        <v>4564</v>
      </c>
      <c r="E4502" s="5">
        <v>764524.10000000009</v>
      </c>
      <c r="F4502" s="5">
        <v>559149</v>
      </c>
      <c r="G4502" s="6">
        <f t="shared" si="70"/>
        <v>73.136870374655288</v>
      </c>
    </row>
    <row r="4503" spans="1:7" x14ac:dyDescent="0.25">
      <c r="A4503" s="1" t="s">
        <v>4339</v>
      </c>
      <c r="B4503" s="7"/>
      <c r="C4503" s="8"/>
      <c r="D4503" s="1" t="s">
        <v>4565</v>
      </c>
      <c r="E4503" s="5">
        <v>2137963.15</v>
      </c>
      <c r="F4503" s="5">
        <v>1287661.71</v>
      </c>
      <c r="G4503" s="6">
        <f t="shared" si="70"/>
        <v>60.228433310461881</v>
      </c>
    </row>
    <row r="4504" spans="1:7" x14ac:dyDescent="0.25">
      <c r="A4504" s="1" t="s">
        <v>4339</v>
      </c>
      <c r="B4504" s="7"/>
      <c r="C4504" s="8"/>
      <c r="D4504" s="1" t="s">
        <v>4566</v>
      </c>
      <c r="E4504" s="5">
        <v>1794851.7</v>
      </c>
      <c r="F4504" s="5">
        <v>1730460.17</v>
      </c>
      <c r="G4504" s="6">
        <f t="shared" si="70"/>
        <v>96.41243173461072</v>
      </c>
    </row>
    <row r="4505" spans="1:7" x14ac:dyDescent="0.25">
      <c r="A4505" s="1" t="s">
        <v>4339</v>
      </c>
      <c r="B4505" s="7"/>
      <c r="C4505" s="8"/>
      <c r="D4505" s="1" t="s">
        <v>4567</v>
      </c>
      <c r="E4505" s="5">
        <v>1485493.38</v>
      </c>
      <c r="F4505" s="5">
        <v>1410842.42</v>
      </c>
      <c r="G4505" s="6">
        <f t="shared" si="70"/>
        <v>94.974668954768418</v>
      </c>
    </row>
    <row r="4506" spans="1:7" x14ac:dyDescent="0.25">
      <c r="A4506" s="1" t="s">
        <v>4339</v>
      </c>
      <c r="B4506" s="7"/>
      <c r="C4506" s="8"/>
      <c r="D4506" s="1" t="s">
        <v>4568</v>
      </c>
      <c r="E4506" s="5">
        <v>1464480.65</v>
      </c>
      <c r="F4506" s="5">
        <v>1432573.51</v>
      </c>
      <c r="G4506" s="6">
        <f t="shared" si="70"/>
        <v>97.821265852846878</v>
      </c>
    </row>
    <row r="4507" spans="1:7" x14ac:dyDescent="0.25">
      <c r="A4507" s="1" t="s">
        <v>4339</v>
      </c>
      <c r="B4507" s="7"/>
      <c r="C4507" s="8"/>
      <c r="D4507" s="1" t="s">
        <v>4569</v>
      </c>
      <c r="E4507" s="5">
        <v>2174173.08</v>
      </c>
      <c r="F4507" s="5">
        <v>2066740.67</v>
      </c>
      <c r="G4507" s="6">
        <f t="shared" si="70"/>
        <v>95.058700202469609</v>
      </c>
    </row>
    <row r="4508" spans="1:7" x14ac:dyDescent="0.25">
      <c r="A4508" s="1" t="s">
        <v>4339</v>
      </c>
      <c r="B4508" s="7"/>
      <c r="C4508" s="8"/>
      <c r="D4508" s="1" t="s">
        <v>4570</v>
      </c>
      <c r="E4508" s="5">
        <v>1759688.67</v>
      </c>
      <c r="F4508" s="5">
        <v>1691533.3</v>
      </c>
      <c r="G4508" s="6">
        <f t="shared" si="70"/>
        <v>96.126850666146538</v>
      </c>
    </row>
    <row r="4509" spans="1:7" x14ac:dyDescent="0.25">
      <c r="A4509" s="1" t="s">
        <v>4339</v>
      </c>
      <c r="B4509" s="7"/>
      <c r="C4509" s="8"/>
      <c r="D4509" s="1" t="s">
        <v>4571</v>
      </c>
      <c r="E4509" s="5">
        <v>222356.79</v>
      </c>
      <c r="F4509" s="5">
        <v>138090.46</v>
      </c>
      <c r="G4509" s="6">
        <f t="shared" si="70"/>
        <v>62.103100157184308</v>
      </c>
    </row>
    <row r="4510" spans="1:7" x14ac:dyDescent="0.25">
      <c r="A4510" s="1" t="s">
        <v>4339</v>
      </c>
      <c r="B4510" s="7"/>
      <c r="C4510" s="8"/>
      <c r="D4510" s="1" t="s">
        <v>4572</v>
      </c>
      <c r="E4510" s="5">
        <v>302194.77999999997</v>
      </c>
      <c r="F4510" s="5">
        <v>176835</v>
      </c>
      <c r="G4510" s="6">
        <f t="shared" si="70"/>
        <v>58.51689430240986</v>
      </c>
    </row>
    <row r="4511" spans="1:7" x14ac:dyDescent="0.25">
      <c r="A4511" s="1" t="s">
        <v>4339</v>
      </c>
      <c r="B4511" s="7"/>
      <c r="C4511" s="8"/>
      <c r="D4511" s="1" t="s">
        <v>4573</v>
      </c>
      <c r="E4511" s="5">
        <v>323821.49</v>
      </c>
      <c r="F4511" s="5">
        <v>297868.08</v>
      </c>
      <c r="G4511" s="6">
        <f t="shared" si="70"/>
        <v>91.985272503069524</v>
      </c>
    </row>
    <row r="4512" spans="1:7" x14ac:dyDescent="0.25">
      <c r="A4512" s="1" t="s">
        <v>4339</v>
      </c>
      <c r="B4512" s="7"/>
      <c r="C4512" s="8"/>
      <c r="D4512" s="1" t="s">
        <v>4574</v>
      </c>
      <c r="E4512" s="5">
        <v>1155369.3500000001</v>
      </c>
      <c r="F4512" s="5">
        <v>777871.49</v>
      </c>
      <c r="G4512" s="6">
        <f t="shared" si="70"/>
        <v>67.326650996930098</v>
      </c>
    </row>
    <row r="4513" spans="1:7" x14ac:dyDescent="0.25">
      <c r="A4513" s="1" t="s">
        <v>4339</v>
      </c>
      <c r="B4513" s="7"/>
      <c r="C4513" s="8"/>
      <c r="D4513" s="1" t="s">
        <v>4575</v>
      </c>
      <c r="E4513" s="5">
        <v>1346360.1400000001</v>
      </c>
      <c r="F4513" s="5">
        <v>1178424.98</v>
      </c>
      <c r="G4513" s="6">
        <f t="shared" si="70"/>
        <v>87.526728175419677</v>
      </c>
    </row>
    <row r="4514" spans="1:7" x14ac:dyDescent="0.25">
      <c r="A4514" s="1" t="s">
        <v>4339</v>
      </c>
      <c r="B4514" s="7"/>
      <c r="C4514" s="8"/>
      <c r="D4514" s="1" t="s">
        <v>4576</v>
      </c>
      <c r="E4514" s="5">
        <v>490327.59</v>
      </c>
      <c r="F4514" s="5">
        <v>161281.43</v>
      </c>
      <c r="G4514" s="6">
        <f t="shared" si="70"/>
        <v>32.892587178298491</v>
      </c>
    </row>
    <row r="4515" spans="1:7" x14ac:dyDescent="0.25">
      <c r="A4515" s="1" t="s">
        <v>4339</v>
      </c>
      <c r="B4515" s="7"/>
      <c r="C4515" s="8"/>
      <c r="D4515" s="1" t="s">
        <v>4577</v>
      </c>
      <c r="E4515" s="5">
        <v>1388944.22</v>
      </c>
      <c r="F4515" s="5">
        <v>1313737.25</v>
      </c>
      <c r="G4515" s="6">
        <f t="shared" si="70"/>
        <v>94.585313872431826</v>
      </c>
    </row>
    <row r="4516" spans="1:7" x14ac:dyDescent="0.25">
      <c r="A4516" s="1" t="s">
        <v>4339</v>
      </c>
      <c r="B4516" s="7"/>
      <c r="C4516" s="8"/>
      <c r="D4516" s="1" t="s">
        <v>4578</v>
      </c>
      <c r="E4516" s="5">
        <v>1319390.8799999999</v>
      </c>
      <c r="F4516" s="5">
        <v>1236258.25</v>
      </c>
      <c r="G4516" s="6">
        <f t="shared" si="70"/>
        <v>93.699165936329649</v>
      </c>
    </row>
    <row r="4517" spans="1:7" x14ac:dyDescent="0.25">
      <c r="A4517" s="1" t="s">
        <v>4339</v>
      </c>
      <c r="B4517" s="7"/>
      <c r="C4517" s="8"/>
      <c r="D4517" s="1" t="s">
        <v>4579</v>
      </c>
      <c r="E4517" s="5">
        <v>772706.60000000009</v>
      </c>
      <c r="F4517" s="5">
        <v>720622.66</v>
      </c>
      <c r="G4517" s="6">
        <f t="shared" si="70"/>
        <v>93.259545084770849</v>
      </c>
    </row>
    <row r="4518" spans="1:7" x14ac:dyDescent="0.25">
      <c r="A4518" s="1" t="s">
        <v>4339</v>
      </c>
      <c r="B4518" s="7"/>
      <c r="C4518" s="8"/>
      <c r="D4518" s="1" t="s">
        <v>4580</v>
      </c>
      <c r="E4518" s="5">
        <v>1047724.4900000001</v>
      </c>
      <c r="F4518" s="5">
        <v>900539.61</v>
      </c>
      <c r="G4518" s="6">
        <f t="shared" si="70"/>
        <v>85.951948111855231</v>
      </c>
    </row>
    <row r="4519" spans="1:7" x14ac:dyDescent="0.25">
      <c r="A4519" s="1" t="s">
        <v>4339</v>
      </c>
      <c r="B4519" s="7"/>
      <c r="C4519" s="8"/>
      <c r="D4519" s="1" t="s">
        <v>4581</v>
      </c>
      <c r="E4519" s="5">
        <v>1041402.0299999999</v>
      </c>
      <c r="F4519" s="5">
        <v>1034685.77</v>
      </c>
      <c r="G4519" s="6">
        <f t="shared" si="70"/>
        <v>99.355075196079667</v>
      </c>
    </row>
    <row r="4520" spans="1:7" x14ac:dyDescent="0.25">
      <c r="A4520" s="1" t="s">
        <v>4339</v>
      </c>
      <c r="B4520" s="7"/>
      <c r="C4520" s="8"/>
      <c r="D4520" s="1" t="s">
        <v>4582</v>
      </c>
      <c r="E4520" s="5">
        <v>1066894.81</v>
      </c>
      <c r="F4520" s="5">
        <v>960282.84</v>
      </c>
      <c r="G4520" s="6">
        <f t="shared" si="70"/>
        <v>90.007265102358119</v>
      </c>
    </row>
    <row r="4521" spans="1:7" x14ac:dyDescent="0.25">
      <c r="A4521" s="1" t="s">
        <v>4339</v>
      </c>
      <c r="B4521" s="7"/>
      <c r="C4521" s="8"/>
      <c r="D4521" s="1" t="s">
        <v>4583</v>
      </c>
      <c r="E4521" s="5">
        <v>197764.25</v>
      </c>
      <c r="F4521" s="5">
        <v>169177.45</v>
      </c>
      <c r="G4521" s="6">
        <f t="shared" si="70"/>
        <v>85.545011295014149</v>
      </c>
    </row>
    <row r="4522" spans="1:7" x14ac:dyDescent="0.25">
      <c r="A4522" s="1" t="s">
        <v>4339</v>
      </c>
      <c r="B4522" s="7"/>
      <c r="C4522" s="8"/>
      <c r="D4522" s="1" t="s">
        <v>4584</v>
      </c>
      <c r="E4522" s="5">
        <v>1069729.48</v>
      </c>
      <c r="F4522" s="5">
        <v>944576.46</v>
      </c>
      <c r="G4522" s="6">
        <f t="shared" si="70"/>
        <v>88.300498178287086</v>
      </c>
    </row>
    <row r="4523" spans="1:7" x14ac:dyDescent="0.25">
      <c r="A4523" s="1" t="s">
        <v>4339</v>
      </c>
      <c r="B4523" s="7"/>
      <c r="C4523" s="8"/>
      <c r="D4523" s="1" t="s">
        <v>4585</v>
      </c>
      <c r="E4523" s="5">
        <v>1038942.56</v>
      </c>
      <c r="F4523" s="5">
        <v>1011968.44</v>
      </c>
      <c r="G4523" s="6">
        <f t="shared" si="70"/>
        <v>97.403694772115202</v>
      </c>
    </row>
    <row r="4524" spans="1:7" x14ac:dyDescent="0.25">
      <c r="A4524" s="1" t="s">
        <v>4339</v>
      </c>
      <c r="B4524" s="7"/>
      <c r="C4524" s="8"/>
      <c r="D4524" s="1" t="s">
        <v>4586</v>
      </c>
      <c r="E4524" s="5">
        <v>1040581.9800000001</v>
      </c>
      <c r="F4524" s="5">
        <v>972937.09</v>
      </c>
      <c r="G4524" s="6">
        <f t="shared" si="70"/>
        <v>93.499321408583285</v>
      </c>
    </row>
    <row r="4525" spans="1:7" x14ac:dyDescent="0.25">
      <c r="A4525" s="1" t="s">
        <v>4339</v>
      </c>
      <c r="B4525" s="7"/>
      <c r="C4525" s="8"/>
      <c r="D4525" s="1" t="s">
        <v>4587</v>
      </c>
      <c r="E4525" s="5">
        <v>189620.76</v>
      </c>
      <c r="F4525" s="5">
        <v>173614.75</v>
      </c>
      <c r="G4525" s="6">
        <f t="shared" si="70"/>
        <v>91.558935846475876</v>
      </c>
    </row>
    <row r="4526" spans="1:7" x14ac:dyDescent="0.25">
      <c r="A4526" s="1" t="s">
        <v>4339</v>
      </c>
      <c r="B4526" s="7"/>
      <c r="C4526" s="8"/>
      <c r="D4526" s="1" t="s">
        <v>4588</v>
      </c>
      <c r="E4526" s="5">
        <v>1071953.57</v>
      </c>
      <c r="F4526" s="5">
        <v>952625.87</v>
      </c>
      <c r="G4526" s="6">
        <f t="shared" si="70"/>
        <v>88.868202565900305</v>
      </c>
    </row>
    <row r="4527" spans="1:7" x14ac:dyDescent="0.25">
      <c r="A4527" s="1" t="s">
        <v>4339</v>
      </c>
      <c r="B4527" s="7"/>
      <c r="C4527" s="8"/>
      <c r="D4527" s="1" t="s">
        <v>4589</v>
      </c>
      <c r="E4527" s="5">
        <v>1064693.75</v>
      </c>
      <c r="F4527" s="5">
        <v>981003.62</v>
      </c>
      <c r="G4527" s="6">
        <f t="shared" si="70"/>
        <v>92.139511479239928</v>
      </c>
    </row>
    <row r="4528" spans="1:7" x14ac:dyDescent="0.25">
      <c r="A4528" s="1" t="s">
        <v>4339</v>
      </c>
      <c r="B4528" s="7"/>
      <c r="C4528" s="8"/>
      <c r="D4528" s="1" t="s">
        <v>4590</v>
      </c>
      <c r="E4528" s="5">
        <v>1039149.6900000001</v>
      </c>
      <c r="F4528" s="5">
        <v>975854.03</v>
      </c>
      <c r="G4528" s="6">
        <f t="shared" si="70"/>
        <v>93.908898726611753</v>
      </c>
    </row>
    <row r="4529" spans="1:7" x14ac:dyDescent="0.25">
      <c r="A4529" s="1" t="s">
        <v>4339</v>
      </c>
      <c r="B4529" s="7"/>
      <c r="C4529" s="8"/>
      <c r="D4529" s="1" t="s">
        <v>4591</v>
      </c>
      <c r="E4529" s="5">
        <v>1065058.7</v>
      </c>
      <c r="F4529" s="5">
        <v>1063298.74</v>
      </c>
      <c r="G4529" s="6">
        <f t="shared" si="70"/>
        <v>99.834754647795478</v>
      </c>
    </row>
    <row r="4530" spans="1:7" x14ac:dyDescent="0.25">
      <c r="A4530" s="1" t="s">
        <v>4339</v>
      </c>
      <c r="B4530" s="7"/>
      <c r="C4530" s="8"/>
      <c r="D4530" s="1" t="s">
        <v>4592</v>
      </c>
      <c r="E4530" s="5">
        <v>1038035.75</v>
      </c>
      <c r="F4530" s="5">
        <v>1011529.39</v>
      </c>
      <c r="G4530" s="6">
        <f t="shared" si="70"/>
        <v>97.446488716790341</v>
      </c>
    </row>
    <row r="4531" spans="1:7" x14ac:dyDescent="0.25">
      <c r="A4531" s="1" t="s">
        <v>4339</v>
      </c>
      <c r="B4531" s="7"/>
      <c r="C4531" s="8"/>
      <c r="D4531" s="1" t="s">
        <v>4593</v>
      </c>
      <c r="E4531" s="5">
        <v>761186.42999999993</v>
      </c>
      <c r="F4531" s="5">
        <v>755228.34</v>
      </c>
      <c r="G4531" s="6">
        <f t="shared" si="70"/>
        <v>99.217262714470621</v>
      </c>
    </row>
    <row r="4532" spans="1:7" x14ac:dyDescent="0.25">
      <c r="A4532" s="1" t="s">
        <v>4339</v>
      </c>
      <c r="B4532" s="7"/>
      <c r="C4532" s="8"/>
      <c r="D4532" s="1" t="s">
        <v>4594</v>
      </c>
      <c r="E4532" s="5">
        <v>1313284.98</v>
      </c>
      <c r="F4532" s="5">
        <v>1212613.56</v>
      </c>
      <c r="G4532" s="6">
        <f t="shared" si="70"/>
        <v>92.334381224705709</v>
      </c>
    </row>
    <row r="4533" spans="1:7" x14ac:dyDescent="0.25">
      <c r="A4533" s="1" t="s">
        <v>4339</v>
      </c>
      <c r="B4533" s="7"/>
      <c r="C4533" s="8"/>
      <c r="D4533" s="1" t="s">
        <v>4595</v>
      </c>
      <c r="E4533" s="5">
        <v>1018001.16</v>
      </c>
      <c r="F4533" s="5">
        <v>797485.91</v>
      </c>
      <c r="G4533" s="6">
        <f t="shared" si="70"/>
        <v>78.338408769593144</v>
      </c>
    </row>
    <row r="4534" spans="1:7" x14ac:dyDescent="0.25">
      <c r="A4534" s="1" t="s">
        <v>4339</v>
      </c>
      <c r="B4534" s="7"/>
      <c r="C4534" s="8"/>
      <c r="D4534" s="1" t="s">
        <v>4596</v>
      </c>
      <c r="E4534" s="5">
        <v>495714.58</v>
      </c>
      <c r="F4534" s="5">
        <v>444552.73</v>
      </c>
      <c r="G4534" s="6">
        <f t="shared" si="70"/>
        <v>89.679171833114125</v>
      </c>
    </row>
    <row r="4535" spans="1:7" x14ac:dyDescent="0.25">
      <c r="A4535" s="1" t="s">
        <v>4339</v>
      </c>
      <c r="B4535" s="7"/>
      <c r="C4535" s="8"/>
      <c r="D4535" s="1" t="s">
        <v>4597</v>
      </c>
      <c r="E4535" s="5">
        <v>1063340.46</v>
      </c>
      <c r="F4535" s="5">
        <v>950617.04</v>
      </c>
      <c r="G4535" s="6">
        <f t="shared" si="70"/>
        <v>89.399122459799955</v>
      </c>
    </row>
    <row r="4536" spans="1:7" x14ac:dyDescent="0.25">
      <c r="A4536" s="1" t="s">
        <v>4339</v>
      </c>
      <c r="B4536" s="7"/>
      <c r="C4536" s="8"/>
      <c r="D4536" s="1" t="s">
        <v>4598</v>
      </c>
      <c r="E4536" s="5">
        <v>1799410.0299999998</v>
      </c>
      <c r="F4536" s="5">
        <v>1593501.05</v>
      </c>
      <c r="G4536" s="6">
        <f t="shared" si="70"/>
        <v>88.556861606467777</v>
      </c>
    </row>
    <row r="4537" spans="1:7" x14ac:dyDescent="0.25">
      <c r="A4537" s="1" t="s">
        <v>4339</v>
      </c>
      <c r="B4537" s="7"/>
      <c r="C4537" s="8"/>
      <c r="D4537" s="1" t="s">
        <v>4599</v>
      </c>
      <c r="E4537" s="5">
        <v>870305.57</v>
      </c>
      <c r="F4537" s="5">
        <v>716160.06</v>
      </c>
      <c r="G4537" s="6">
        <f t="shared" si="70"/>
        <v>82.288346149502416</v>
      </c>
    </row>
    <row r="4538" spans="1:7" x14ac:dyDescent="0.25">
      <c r="A4538" s="1" t="s">
        <v>4339</v>
      </c>
      <c r="B4538" s="7"/>
      <c r="C4538" s="8"/>
      <c r="D4538" s="1" t="s">
        <v>4600</v>
      </c>
      <c r="E4538" s="5">
        <v>3675600.36</v>
      </c>
      <c r="F4538" s="5">
        <v>3197870.82</v>
      </c>
      <c r="G4538" s="6">
        <f t="shared" si="70"/>
        <v>87.002680019326149</v>
      </c>
    </row>
    <row r="4539" spans="1:7" x14ac:dyDescent="0.25">
      <c r="A4539" s="1" t="s">
        <v>4339</v>
      </c>
      <c r="B4539" s="7"/>
      <c r="C4539" s="8"/>
      <c r="D4539" s="1" t="s">
        <v>4601</v>
      </c>
      <c r="E4539" s="5">
        <v>3011000.0100000002</v>
      </c>
      <c r="F4539" s="5">
        <v>2742434.25</v>
      </c>
      <c r="G4539" s="6">
        <f t="shared" si="70"/>
        <v>91.080512816072684</v>
      </c>
    </row>
    <row r="4540" spans="1:7" x14ac:dyDescent="0.25">
      <c r="A4540" s="1" t="s">
        <v>4339</v>
      </c>
      <c r="B4540" s="7"/>
      <c r="C4540" s="8"/>
      <c r="D4540" s="1" t="s">
        <v>4602</v>
      </c>
      <c r="E4540" s="5">
        <v>2491082</v>
      </c>
      <c r="F4540" s="5">
        <v>2191236.71</v>
      </c>
      <c r="G4540" s="6">
        <f t="shared" si="70"/>
        <v>87.963250908641299</v>
      </c>
    </row>
    <row r="4541" spans="1:7" x14ac:dyDescent="0.25">
      <c r="A4541" s="1" t="s">
        <v>4339</v>
      </c>
      <c r="B4541" s="7"/>
      <c r="C4541" s="8"/>
      <c r="D4541" s="1" t="s">
        <v>4603</v>
      </c>
      <c r="E4541" s="5">
        <v>2159459.19</v>
      </c>
      <c r="F4541" s="5">
        <v>2104287.15</v>
      </c>
      <c r="G4541" s="6">
        <f t="shared" si="70"/>
        <v>97.445099205602489</v>
      </c>
    </row>
    <row r="4542" spans="1:7" x14ac:dyDescent="0.25">
      <c r="A4542" s="1" t="s">
        <v>4339</v>
      </c>
      <c r="B4542" s="7"/>
      <c r="C4542" s="8"/>
      <c r="D4542" s="1" t="s">
        <v>4604</v>
      </c>
      <c r="E4542" s="5">
        <v>1783997.42</v>
      </c>
      <c r="F4542" s="5">
        <v>1529096.79</v>
      </c>
      <c r="G4542" s="6">
        <f t="shared" si="70"/>
        <v>85.711827430781824</v>
      </c>
    </row>
    <row r="4543" spans="1:7" x14ac:dyDescent="0.25">
      <c r="A4543" s="1" t="s">
        <v>4339</v>
      </c>
      <c r="B4543" s="7"/>
      <c r="C4543" s="8"/>
      <c r="D4543" s="1" t="s">
        <v>4605</v>
      </c>
      <c r="E4543" s="5">
        <v>190070.52</v>
      </c>
      <c r="F4543" s="5">
        <v>170356.49</v>
      </c>
      <c r="G4543" s="6">
        <f t="shared" si="70"/>
        <v>89.628044370058007</v>
      </c>
    </row>
    <row r="4544" spans="1:7" x14ac:dyDescent="0.25">
      <c r="A4544" s="1" t="s">
        <v>4339</v>
      </c>
      <c r="B4544" s="7"/>
      <c r="C4544" s="8"/>
      <c r="D4544" s="1" t="s">
        <v>4606</v>
      </c>
      <c r="E4544" s="5">
        <v>212201.49</v>
      </c>
      <c r="F4544" s="5">
        <v>212201.49</v>
      </c>
      <c r="G4544" s="6">
        <f t="shared" si="70"/>
        <v>100</v>
      </c>
    </row>
    <row r="4545" spans="1:7" x14ac:dyDescent="0.25">
      <c r="A4545" s="1" t="s">
        <v>4339</v>
      </c>
      <c r="B4545" s="7"/>
      <c r="C4545" s="8"/>
      <c r="D4545" s="1" t="s">
        <v>4607</v>
      </c>
      <c r="E4545" s="5">
        <v>193759.09</v>
      </c>
      <c r="F4545" s="5">
        <v>193747.35</v>
      </c>
      <c r="G4545" s="6">
        <f t="shared" si="70"/>
        <v>99.993940929429442</v>
      </c>
    </row>
    <row r="4546" spans="1:7" x14ac:dyDescent="0.25">
      <c r="A4546" s="1" t="s">
        <v>4339</v>
      </c>
      <c r="B4546" s="7"/>
      <c r="C4546" s="8"/>
      <c r="D4546" s="1" t="s">
        <v>4608</v>
      </c>
      <c r="E4546" s="5">
        <v>195168.36000000002</v>
      </c>
      <c r="F4546" s="5">
        <v>195983.78</v>
      </c>
      <c r="G4546" s="6">
        <f t="shared" si="70"/>
        <v>100.41780337755566</v>
      </c>
    </row>
    <row r="4547" spans="1:7" x14ac:dyDescent="0.25">
      <c r="A4547" s="1" t="s">
        <v>4339</v>
      </c>
      <c r="B4547" s="7"/>
      <c r="C4547" s="8"/>
      <c r="D4547" s="1" t="s">
        <v>4609</v>
      </c>
      <c r="E4547" s="5">
        <v>193376.62000000002</v>
      </c>
      <c r="F4547" s="5">
        <v>192957.97</v>
      </c>
      <c r="G4547" s="6">
        <f t="shared" si="70"/>
        <v>99.783505368953072</v>
      </c>
    </row>
    <row r="4548" spans="1:7" x14ac:dyDescent="0.25">
      <c r="A4548" s="1" t="s">
        <v>4339</v>
      </c>
      <c r="B4548" s="7"/>
      <c r="C4548" s="8"/>
      <c r="D4548" s="1" t="s">
        <v>4610</v>
      </c>
      <c r="E4548" s="5">
        <v>191884.56</v>
      </c>
      <c r="F4548" s="5">
        <v>162953.43</v>
      </c>
      <c r="G4548" s="6">
        <f t="shared" ref="G4548:G4611" si="71">F4548/E4548*100</f>
        <v>84.922637861013925</v>
      </c>
    </row>
    <row r="4549" spans="1:7" x14ac:dyDescent="0.25">
      <c r="A4549" s="1" t="s">
        <v>4339</v>
      </c>
      <c r="B4549" s="7"/>
      <c r="C4549" s="8"/>
      <c r="D4549" s="1" t="s">
        <v>4611</v>
      </c>
      <c r="E4549" s="5">
        <v>187790.93</v>
      </c>
      <c r="F4549" s="5">
        <v>183871.18</v>
      </c>
      <c r="G4549" s="6">
        <f t="shared" si="71"/>
        <v>97.91270536867782</v>
      </c>
    </row>
    <row r="4550" spans="1:7" x14ac:dyDescent="0.25">
      <c r="A4550" s="1" t="s">
        <v>4339</v>
      </c>
      <c r="B4550" s="7"/>
      <c r="C4550" s="8"/>
      <c r="D4550" s="1" t="s">
        <v>4612</v>
      </c>
      <c r="E4550" s="5">
        <v>1701109.41</v>
      </c>
      <c r="F4550" s="5">
        <v>1483545.44</v>
      </c>
      <c r="G4550" s="6">
        <f t="shared" si="71"/>
        <v>87.210465786559837</v>
      </c>
    </row>
    <row r="4551" spans="1:7" x14ac:dyDescent="0.25">
      <c r="A4551" s="1" t="s">
        <v>4339</v>
      </c>
      <c r="B4551" s="7"/>
      <c r="C4551" s="8"/>
      <c r="D4551" s="1" t="s">
        <v>4613</v>
      </c>
      <c r="E4551" s="5">
        <v>3096955.9</v>
      </c>
      <c r="F4551" s="5">
        <v>2809902.36</v>
      </c>
      <c r="G4551" s="6">
        <f t="shared" si="71"/>
        <v>90.731106632806743</v>
      </c>
    </row>
    <row r="4552" spans="1:7" x14ac:dyDescent="0.25">
      <c r="A4552" s="1" t="s">
        <v>4339</v>
      </c>
      <c r="B4552" s="7"/>
      <c r="C4552" s="8"/>
      <c r="D4552" s="1" t="s">
        <v>4614</v>
      </c>
      <c r="E4552" s="5">
        <v>1695701.98</v>
      </c>
      <c r="F4552" s="5">
        <v>1527474.08</v>
      </c>
      <c r="G4552" s="6">
        <f t="shared" si="71"/>
        <v>90.079158838984199</v>
      </c>
    </row>
    <row r="4553" spans="1:7" x14ac:dyDescent="0.25">
      <c r="A4553" s="1" t="s">
        <v>4339</v>
      </c>
      <c r="B4553" s="7"/>
      <c r="C4553" s="8"/>
      <c r="D4553" s="1" t="s">
        <v>4615</v>
      </c>
      <c r="E4553" s="5">
        <v>2285657.0300000003</v>
      </c>
      <c r="F4553" s="5">
        <v>2003413.68</v>
      </c>
      <c r="G4553" s="6">
        <f t="shared" si="71"/>
        <v>87.651544116397886</v>
      </c>
    </row>
    <row r="4554" spans="1:7" x14ac:dyDescent="0.25">
      <c r="A4554" s="1" t="s">
        <v>4339</v>
      </c>
      <c r="B4554" s="7"/>
      <c r="C4554" s="8"/>
      <c r="D4554" s="1" t="s">
        <v>4616</v>
      </c>
      <c r="E4554" s="5">
        <v>1822493.25</v>
      </c>
      <c r="F4554" s="5">
        <v>1578819.36</v>
      </c>
      <c r="G4554" s="6">
        <f t="shared" si="71"/>
        <v>86.629641015131341</v>
      </c>
    </row>
    <row r="4555" spans="1:7" x14ac:dyDescent="0.25">
      <c r="A4555" s="1" t="s">
        <v>4339</v>
      </c>
      <c r="B4555" s="7"/>
      <c r="C4555" s="8"/>
      <c r="D4555" s="1" t="s">
        <v>4617</v>
      </c>
      <c r="E4555" s="5">
        <v>1738146.6099999999</v>
      </c>
      <c r="F4555" s="5">
        <v>1478629.38</v>
      </c>
      <c r="G4555" s="6">
        <f t="shared" si="71"/>
        <v>85.069312996560171</v>
      </c>
    </row>
    <row r="4556" spans="1:7" x14ac:dyDescent="0.25">
      <c r="A4556" s="1" t="s">
        <v>4339</v>
      </c>
      <c r="B4556" s="7"/>
      <c r="C4556" s="8"/>
      <c r="D4556" s="1" t="s">
        <v>4618</v>
      </c>
      <c r="E4556" s="5">
        <v>3991926.37</v>
      </c>
      <c r="F4556" s="5">
        <v>3759404.94</v>
      </c>
      <c r="G4556" s="6">
        <f t="shared" si="71"/>
        <v>94.175207445021087</v>
      </c>
    </row>
    <row r="4557" spans="1:7" x14ac:dyDescent="0.25">
      <c r="A4557" s="1" t="s">
        <v>4339</v>
      </c>
      <c r="B4557" s="7"/>
      <c r="C4557" s="8"/>
      <c r="D4557" s="1" t="s">
        <v>4619</v>
      </c>
      <c r="E4557" s="5">
        <v>1690576.3699999999</v>
      </c>
      <c r="F4557" s="5">
        <v>1372614.36</v>
      </c>
      <c r="G4557" s="6">
        <f t="shared" si="71"/>
        <v>81.192094267826548</v>
      </c>
    </row>
    <row r="4558" spans="1:7" x14ac:dyDescent="0.25">
      <c r="A4558" s="1" t="s">
        <v>4339</v>
      </c>
      <c r="B4558" s="7"/>
      <c r="C4558" s="8"/>
      <c r="D4558" s="1" t="s">
        <v>4620</v>
      </c>
      <c r="E4558" s="5">
        <v>1708166.3</v>
      </c>
      <c r="F4558" s="5">
        <v>1441723.96</v>
      </c>
      <c r="G4558" s="6">
        <f t="shared" si="71"/>
        <v>84.401850100894734</v>
      </c>
    </row>
    <row r="4559" spans="1:7" x14ac:dyDescent="0.25">
      <c r="A4559" s="1" t="s">
        <v>4339</v>
      </c>
      <c r="B4559" s="7"/>
      <c r="C4559" s="8"/>
      <c r="D4559" s="1" t="s">
        <v>4621</v>
      </c>
      <c r="E4559" s="5">
        <v>4030644.65</v>
      </c>
      <c r="F4559" s="5">
        <v>3471652.8</v>
      </c>
      <c r="G4559" s="6">
        <f t="shared" si="71"/>
        <v>86.131452942645296</v>
      </c>
    </row>
    <row r="4560" spans="1:7" x14ac:dyDescent="0.25">
      <c r="A4560" s="1" t="s">
        <v>4339</v>
      </c>
      <c r="B4560" s="7"/>
      <c r="C4560" s="8"/>
      <c r="D4560" s="1" t="s">
        <v>4622</v>
      </c>
      <c r="E4560" s="5">
        <v>3965784.1999999997</v>
      </c>
      <c r="F4560" s="5">
        <v>3558944.82</v>
      </c>
      <c r="G4560" s="6">
        <f t="shared" si="71"/>
        <v>89.741262774711743</v>
      </c>
    </row>
    <row r="4561" spans="1:7" x14ac:dyDescent="0.25">
      <c r="A4561" s="1" t="s">
        <v>4339</v>
      </c>
      <c r="B4561" s="7"/>
      <c r="C4561" s="8"/>
      <c r="D4561" s="1" t="s">
        <v>4623</v>
      </c>
      <c r="E4561" s="5">
        <v>326356.90999999997</v>
      </c>
      <c r="F4561" s="5">
        <v>207394.85</v>
      </c>
      <c r="G4561" s="6">
        <f t="shared" si="71"/>
        <v>63.548478259583973</v>
      </c>
    </row>
    <row r="4562" spans="1:7" x14ac:dyDescent="0.25">
      <c r="A4562" s="1" t="s">
        <v>4339</v>
      </c>
      <c r="B4562" s="7"/>
      <c r="C4562" s="8"/>
      <c r="D4562" s="1" t="s">
        <v>4624</v>
      </c>
      <c r="E4562" s="5">
        <v>380040.63</v>
      </c>
      <c r="F4562" s="5">
        <v>280535.98</v>
      </c>
      <c r="G4562" s="6">
        <f t="shared" si="71"/>
        <v>73.817365264340282</v>
      </c>
    </row>
    <row r="4563" spans="1:7" x14ac:dyDescent="0.25">
      <c r="A4563" s="1" t="s">
        <v>4339</v>
      </c>
      <c r="B4563" s="7"/>
      <c r="C4563" s="8"/>
      <c r="D4563" s="1" t="s">
        <v>4625</v>
      </c>
      <c r="E4563" s="5">
        <v>1328326.54</v>
      </c>
      <c r="F4563" s="5">
        <v>1212840.1100000001</v>
      </c>
      <c r="G4563" s="6">
        <f t="shared" si="71"/>
        <v>91.30587046766378</v>
      </c>
    </row>
    <row r="4564" spans="1:7" x14ac:dyDescent="0.25">
      <c r="A4564" s="1" t="s">
        <v>4339</v>
      </c>
      <c r="B4564" s="7"/>
      <c r="C4564" s="8"/>
      <c r="D4564" s="1" t="s">
        <v>4626</v>
      </c>
      <c r="E4564" s="5">
        <v>1313938.77</v>
      </c>
      <c r="F4564" s="5">
        <v>1274960.43</v>
      </c>
      <c r="G4564" s="6">
        <f t="shared" si="71"/>
        <v>97.033473637435932</v>
      </c>
    </row>
    <row r="4565" spans="1:7" x14ac:dyDescent="0.25">
      <c r="A4565" s="1" t="s">
        <v>4339</v>
      </c>
      <c r="B4565" s="7"/>
      <c r="C4565" s="8"/>
      <c r="D4565" s="1" t="s">
        <v>4627</v>
      </c>
      <c r="E4565" s="5">
        <v>1038298.8500000001</v>
      </c>
      <c r="F4565" s="5">
        <v>989947.85</v>
      </c>
      <c r="G4565" s="6">
        <f t="shared" si="71"/>
        <v>95.343248237248829</v>
      </c>
    </row>
    <row r="4566" spans="1:7" x14ac:dyDescent="0.25">
      <c r="A4566" s="1" t="s">
        <v>4339</v>
      </c>
      <c r="B4566" s="7"/>
      <c r="C4566" s="8"/>
      <c r="D4566" s="1" t="s">
        <v>4628</v>
      </c>
      <c r="E4566" s="5">
        <v>1310485.31</v>
      </c>
      <c r="F4566" s="5">
        <v>1214173.3500000001</v>
      </c>
      <c r="G4566" s="6">
        <f t="shared" si="71"/>
        <v>92.650664661017828</v>
      </c>
    </row>
    <row r="4567" spans="1:7" x14ac:dyDescent="0.25">
      <c r="A4567" s="1" t="s">
        <v>4339</v>
      </c>
      <c r="B4567" s="7"/>
      <c r="C4567" s="8"/>
      <c r="D4567" s="1" t="s">
        <v>4629</v>
      </c>
      <c r="E4567" s="5">
        <v>1292227.29</v>
      </c>
      <c r="F4567" s="5">
        <v>1268468.54</v>
      </c>
      <c r="G4567" s="6">
        <f t="shared" si="71"/>
        <v>98.161410907828767</v>
      </c>
    </row>
    <row r="4568" spans="1:7" x14ac:dyDescent="0.25">
      <c r="A4568" s="1" t="s">
        <v>4339</v>
      </c>
      <c r="B4568" s="7"/>
      <c r="C4568" s="8"/>
      <c r="D4568" s="1" t="s">
        <v>4630</v>
      </c>
      <c r="E4568" s="5">
        <v>1723846.8599999999</v>
      </c>
      <c r="F4568" s="5">
        <v>1615509.62</v>
      </c>
      <c r="G4568" s="6">
        <f t="shared" si="71"/>
        <v>93.715379102758604</v>
      </c>
    </row>
    <row r="4569" spans="1:7" x14ac:dyDescent="0.25">
      <c r="A4569" s="1" t="s">
        <v>4339</v>
      </c>
      <c r="B4569" s="7"/>
      <c r="C4569" s="8"/>
      <c r="D4569" s="1" t="s">
        <v>4631</v>
      </c>
      <c r="E4569" s="5">
        <v>640499.57000000007</v>
      </c>
      <c r="F4569" s="5">
        <v>483659.24</v>
      </c>
      <c r="G4569" s="6">
        <f t="shared" si="71"/>
        <v>75.512812600326953</v>
      </c>
    </row>
    <row r="4570" spans="1:7" x14ac:dyDescent="0.25">
      <c r="A4570" s="1" t="s">
        <v>4339</v>
      </c>
      <c r="B4570" s="7"/>
      <c r="C4570" s="8"/>
      <c r="D4570" s="1" t="s">
        <v>4632</v>
      </c>
      <c r="E4570" s="5">
        <v>186617.13</v>
      </c>
      <c r="F4570" s="5">
        <v>93241.25</v>
      </c>
      <c r="G4570" s="6">
        <f t="shared" si="71"/>
        <v>49.963928820467871</v>
      </c>
    </row>
    <row r="4571" spans="1:7" x14ac:dyDescent="0.25">
      <c r="A4571" s="1" t="s">
        <v>4339</v>
      </c>
      <c r="B4571" s="7"/>
      <c r="C4571" s="8"/>
      <c r="D4571" s="1" t="s">
        <v>4633</v>
      </c>
      <c r="E4571" s="5">
        <v>107361.17</v>
      </c>
      <c r="F4571" s="5">
        <v>14500.21</v>
      </c>
      <c r="G4571" s="6">
        <f t="shared" si="71"/>
        <v>13.506009668113714</v>
      </c>
    </row>
    <row r="4572" spans="1:7" x14ac:dyDescent="0.25">
      <c r="A4572" s="1" t="s">
        <v>4339</v>
      </c>
      <c r="B4572" s="7"/>
      <c r="C4572" s="8"/>
      <c r="D4572" s="1" t="s">
        <v>4634</v>
      </c>
      <c r="E4572" s="5">
        <v>1721855.04</v>
      </c>
      <c r="F4572" s="5">
        <v>1682719.19</v>
      </c>
      <c r="G4572" s="6">
        <f t="shared" si="71"/>
        <v>97.727111220698333</v>
      </c>
    </row>
    <row r="4573" spans="1:7" x14ac:dyDescent="0.25">
      <c r="A4573" s="1" t="s">
        <v>4339</v>
      </c>
      <c r="B4573" s="7"/>
      <c r="C4573" s="8"/>
      <c r="D4573" s="1" t="s">
        <v>4635</v>
      </c>
      <c r="E4573" s="5">
        <v>1898101.04</v>
      </c>
      <c r="F4573" s="5">
        <v>1732860.04</v>
      </c>
      <c r="G4573" s="6">
        <f t="shared" si="71"/>
        <v>91.294404432758753</v>
      </c>
    </row>
    <row r="4574" spans="1:7" x14ac:dyDescent="0.25">
      <c r="A4574" s="1" t="s">
        <v>4339</v>
      </c>
      <c r="B4574" s="7"/>
      <c r="C4574" s="8"/>
      <c r="D4574" s="1" t="s">
        <v>4636</v>
      </c>
      <c r="E4574" s="5">
        <v>1782151.44</v>
      </c>
      <c r="F4574" s="5">
        <v>1738022.03</v>
      </c>
      <c r="G4574" s="6">
        <f t="shared" si="71"/>
        <v>97.523812566680647</v>
      </c>
    </row>
    <row r="4575" spans="1:7" x14ac:dyDescent="0.25">
      <c r="A4575" s="1" t="s">
        <v>4339</v>
      </c>
      <c r="B4575" s="7"/>
      <c r="C4575" s="8"/>
      <c r="D4575" s="1" t="s">
        <v>4637</v>
      </c>
      <c r="E4575" s="5">
        <v>1071004.96</v>
      </c>
      <c r="F4575" s="5">
        <v>1011550</v>
      </c>
      <c r="G4575" s="6">
        <f t="shared" si="71"/>
        <v>94.448675569158908</v>
      </c>
    </row>
    <row r="4576" spans="1:7" x14ac:dyDescent="0.25">
      <c r="A4576" s="1" t="s">
        <v>4339</v>
      </c>
      <c r="B4576" s="7"/>
      <c r="C4576" s="8"/>
      <c r="D4576" s="1" t="s">
        <v>4638</v>
      </c>
      <c r="E4576" s="5">
        <v>203907.69</v>
      </c>
      <c r="F4576" s="5">
        <v>169392.52</v>
      </c>
      <c r="G4576" s="6">
        <f t="shared" si="71"/>
        <v>83.07313961528375</v>
      </c>
    </row>
    <row r="4577" spans="1:7" x14ac:dyDescent="0.25">
      <c r="A4577" s="1" t="s">
        <v>4339</v>
      </c>
      <c r="B4577" s="7"/>
      <c r="C4577" s="8"/>
      <c r="D4577" s="1" t="s">
        <v>4639</v>
      </c>
      <c r="E4577" s="5">
        <v>207283.06</v>
      </c>
      <c r="F4577" s="5">
        <v>140178.69</v>
      </c>
      <c r="G4577" s="6">
        <f t="shared" si="71"/>
        <v>67.626698486600887</v>
      </c>
    </row>
    <row r="4578" spans="1:7" x14ac:dyDescent="0.25">
      <c r="A4578" s="1" t="s">
        <v>4339</v>
      </c>
      <c r="B4578" s="7"/>
      <c r="C4578" s="8"/>
      <c r="D4578" s="1" t="s">
        <v>4640</v>
      </c>
      <c r="E4578" s="5">
        <v>197318.16999999998</v>
      </c>
      <c r="F4578" s="5">
        <v>195817.64</v>
      </c>
      <c r="G4578" s="6">
        <f t="shared" si="71"/>
        <v>99.239537848947222</v>
      </c>
    </row>
    <row r="4579" spans="1:7" x14ac:dyDescent="0.25">
      <c r="A4579" s="1" t="s">
        <v>4339</v>
      </c>
      <c r="B4579" s="7"/>
      <c r="C4579" s="8"/>
      <c r="D4579" s="1" t="s">
        <v>4641</v>
      </c>
      <c r="E4579" s="5">
        <v>197750.2</v>
      </c>
      <c r="F4579" s="5">
        <v>196500.9</v>
      </c>
      <c r="G4579" s="6">
        <f t="shared" si="71"/>
        <v>99.36824336966535</v>
      </c>
    </row>
    <row r="4580" spans="1:7" x14ac:dyDescent="0.25">
      <c r="A4580" s="1" t="s">
        <v>4339</v>
      </c>
      <c r="B4580" s="7"/>
      <c r="C4580" s="8"/>
      <c r="D4580" s="1" t="s">
        <v>4642</v>
      </c>
      <c r="E4580" s="5">
        <v>202805.83</v>
      </c>
      <c r="F4580" s="5">
        <v>171217.34</v>
      </c>
      <c r="G4580" s="6">
        <f t="shared" si="71"/>
        <v>84.424269262870794</v>
      </c>
    </row>
    <row r="4581" spans="1:7" x14ac:dyDescent="0.25">
      <c r="A4581" s="1" t="s">
        <v>4339</v>
      </c>
      <c r="B4581" s="7"/>
      <c r="C4581" s="8"/>
      <c r="D4581" s="1" t="s">
        <v>4643</v>
      </c>
      <c r="E4581" s="5">
        <v>200410.33000000002</v>
      </c>
      <c r="F4581" s="5">
        <v>167659.06</v>
      </c>
      <c r="G4581" s="6">
        <f t="shared" si="71"/>
        <v>83.657893283245414</v>
      </c>
    </row>
    <row r="4582" spans="1:7" x14ac:dyDescent="0.25">
      <c r="A4582" s="1" t="s">
        <v>4339</v>
      </c>
      <c r="B4582" s="7"/>
      <c r="C4582" s="8"/>
      <c r="D4582" s="1" t="s">
        <v>4644</v>
      </c>
      <c r="E4582" s="5">
        <v>570081.37</v>
      </c>
      <c r="F4582" s="5">
        <v>533472.34</v>
      </c>
      <c r="G4582" s="6">
        <f t="shared" si="71"/>
        <v>93.578279886606353</v>
      </c>
    </row>
    <row r="4583" spans="1:7" x14ac:dyDescent="0.25">
      <c r="A4583" s="1" t="s">
        <v>4339</v>
      </c>
      <c r="B4583" s="7"/>
      <c r="C4583" s="8"/>
      <c r="D4583" s="1" t="s">
        <v>4645</v>
      </c>
      <c r="E4583" s="5">
        <v>614682.68999999994</v>
      </c>
      <c r="F4583" s="5">
        <v>507624.12</v>
      </c>
      <c r="G4583" s="6">
        <f t="shared" si="71"/>
        <v>82.583116176575601</v>
      </c>
    </row>
    <row r="4584" spans="1:7" x14ac:dyDescent="0.25">
      <c r="A4584" s="1" t="s">
        <v>4339</v>
      </c>
      <c r="B4584" s="7"/>
      <c r="C4584" s="8"/>
      <c r="D4584" s="1" t="s">
        <v>4646</v>
      </c>
      <c r="E4584" s="5">
        <v>558130.55000000005</v>
      </c>
      <c r="F4584" s="5">
        <v>549868.25</v>
      </c>
      <c r="G4584" s="6">
        <f t="shared" si="71"/>
        <v>98.519647419407505</v>
      </c>
    </row>
    <row r="4585" spans="1:7" x14ac:dyDescent="0.25">
      <c r="A4585" s="1" t="s">
        <v>4339</v>
      </c>
      <c r="B4585" s="7"/>
      <c r="C4585" s="8"/>
      <c r="D4585" s="1" t="s">
        <v>4647</v>
      </c>
      <c r="E4585" s="5">
        <v>1955819.5799999998</v>
      </c>
      <c r="F4585" s="5">
        <v>1304192.69</v>
      </c>
      <c r="G4585" s="6">
        <f t="shared" si="71"/>
        <v>66.682668653925631</v>
      </c>
    </row>
    <row r="4586" spans="1:7" x14ac:dyDescent="0.25">
      <c r="A4586" s="1" t="s">
        <v>4339</v>
      </c>
      <c r="B4586" s="7"/>
      <c r="C4586" s="8"/>
      <c r="D4586" s="1" t="s">
        <v>4648</v>
      </c>
      <c r="E4586" s="5">
        <v>597418.67999999993</v>
      </c>
      <c r="F4586" s="5">
        <v>504471.07</v>
      </c>
      <c r="G4586" s="6">
        <f t="shared" si="71"/>
        <v>84.441797166436118</v>
      </c>
    </row>
    <row r="4587" spans="1:7" x14ac:dyDescent="0.25">
      <c r="A4587" s="1" t="s">
        <v>4339</v>
      </c>
      <c r="B4587" s="7"/>
      <c r="C4587" s="8"/>
      <c r="D4587" s="1" t="s">
        <v>4649</v>
      </c>
      <c r="E4587" s="5">
        <v>1706121.3599999999</v>
      </c>
      <c r="F4587" s="5">
        <v>1528528.67</v>
      </c>
      <c r="G4587" s="6">
        <f t="shared" si="71"/>
        <v>89.590852435022555</v>
      </c>
    </row>
    <row r="4588" spans="1:7" x14ac:dyDescent="0.25">
      <c r="A4588" s="1" t="s">
        <v>4339</v>
      </c>
      <c r="B4588" s="7"/>
      <c r="C4588" s="8"/>
      <c r="D4588" s="1" t="s">
        <v>4650</v>
      </c>
      <c r="E4588" s="5">
        <v>658100.74</v>
      </c>
      <c r="F4588" s="5">
        <v>498993.93</v>
      </c>
      <c r="G4588" s="6">
        <f t="shared" si="71"/>
        <v>75.823335193332255</v>
      </c>
    </row>
    <row r="4589" spans="1:7" x14ac:dyDescent="0.25">
      <c r="A4589" s="1" t="s">
        <v>4339</v>
      </c>
      <c r="B4589" s="7"/>
      <c r="C4589" s="8"/>
      <c r="D4589" s="1" t="s">
        <v>4651</v>
      </c>
      <c r="E4589" s="5">
        <v>1093528.8099999998</v>
      </c>
      <c r="F4589" s="5">
        <v>831099.11</v>
      </c>
      <c r="G4589" s="6">
        <f t="shared" si="71"/>
        <v>76.001574206353112</v>
      </c>
    </row>
    <row r="4590" spans="1:7" x14ac:dyDescent="0.25">
      <c r="A4590" s="1" t="s">
        <v>4339</v>
      </c>
      <c r="B4590" s="7"/>
      <c r="C4590" s="8"/>
      <c r="D4590" s="1" t="s">
        <v>4652</v>
      </c>
      <c r="E4590" s="5">
        <v>562355.5</v>
      </c>
      <c r="F4590" s="5">
        <v>536025.68999999994</v>
      </c>
      <c r="G4590" s="6">
        <f t="shared" si="71"/>
        <v>95.317942120242435</v>
      </c>
    </row>
    <row r="4591" spans="1:7" x14ac:dyDescent="0.25">
      <c r="A4591" s="1" t="s">
        <v>4339</v>
      </c>
      <c r="B4591" s="7"/>
      <c r="C4591" s="8"/>
      <c r="D4591" s="1" t="s">
        <v>4653</v>
      </c>
      <c r="E4591" s="5">
        <v>1845946.21</v>
      </c>
      <c r="F4591" s="5">
        <v>1516407.78</v>
      </c>
      <c r="G4591" s="6">
        <f t="shared" si="71"/>
        <v>82.147993900645673</v>
      </c>
    </row>
    <row r="4592" spans="1:7" x14ac:dyDescent="0.25">
      <c r="A4592" s="1" t="s">
        <v>4339</v>
      </c>
      <c r="B4592" s="7"/>
      <c r="C4592" s="8"/>
      <c r="D4592" s="1" t="s">
        <v>4654</v>
      </c>
      <c r="E4592" s="5">
        <v>1596240.8299999998</v>
      </c>
      <c r="F4592" s="5">
        <v>1368321.54</v>
      </c>
      <c r="G4592" s="6">
        <f t="shared" si="71"/>
        <v>85.721497300629764</v>
      </c>
    </row>
    <row r="4593" spans="1:7" x14ac:dyDescent="0.25">
      <c r="A4593" s="1" t="s">
        <v>4339</v>
      </c>
      <c r="B4593" s="7"/>
      <c r="C4593" s="8"/>
      <c r="D4593" s="1" t="s">
        <v>4655</v>
      </c>
      <c r="E4593" s="5">
        <v>2257656.3600000003</v>
      </c>
      <c r="F4593" s="5">
        <v>2153216.94</v>
      </c>
      <c r="G4593" s="6">
        <f t="shared" si="71"/>
        <v>95.373989511849345</v>
      </c>
    </row>
    <row r="4594" spans="1:7" x14ac:dyDescent="0.25">
      <c r="A4594" s="1" t="s">
        <v>4339</v>
      </c>
      <c r="B4594" s="7"/>
      <c r="C4594" s="8"/>
      <c r="D4594" s="1" t="s">
        <v>4656</v>
      </c>
      <c r="E4594" s="5">
        <v>985824.25</v>
      </c>
      <c r="F4594" s="5">
        <v>919187.85</v>
      </c>
      <c r="G4594" s="6">
        <f t="shared" si="71"/>
        <v>93.240539578936094</v>
      </c>
    </row>
    <row r="4595" spans="1:7" x14ac:dyDescent="0.25">
      <c r="A4595" s="1" t="s">
        <v>4339</v>
      </c>
      <c r="B4595" s="7"/>
      <c r="C4595" s="8"/>
      <c r="D4595" s="1" t="s">
        <v>4657</v>
      </c>
      <c r="E4595" s="5">
        <v>1070143.8400000001</v>
      </c>
      <c r="F4595" s="5">
        <v>962494.32</v>
      </c>
      <c r="G4595" s="6">
        <f t="shared" si="71"/>
        <v>89.940649473812783</v>
      </c>
    </row>
    <row r="4596" spans="1:7" x14ac:dyDescent="0.25">
      <c r="A4596" s="1" t="s">
        <v>4339</v>
      </c>
      <c r="B4596" s="7"/>
      <c r="C4596" s="8"/>
      <c r="D4596" s="1" t="s">
        <v>4658</v>
      </c>
      <c r="E4596" s="5">
        <v>1060475.7</v>
      </c>
      <c r="F4596" s="5">
        <v>1022107.86</v>
      </c>
      <c r="G4596" s="6">
        <f t="shared" si="71"/>
        <v>96.382016108431344</v>
      </c>
    </row>
    <row r="4597" spans="1:7" x14ac:dyDescent="0.25">
      <c r="A4597" s="1" t="s">
        <v>4339</v>
      </c>
      <c r="B4597" s="7"/>
      <c r="C4597" s="8"/>
      <c r="D4597" s="1" t="s">
        <v>4659</v>
      </c>
      <c r="E4597" s="5">
        <v>167704.79999999999</v>
      </c>
      <c r="F4597" s="5">
        <v>166938.79999999999</v>
      </c>
      <c r="G4597" s="6">
        <f t="shared" si="71"/>
        <v>99.543245035323977</v>
      </c>
    </row>
    <row r="4598" spans="1:7" x14ac:dyDescent="0.25">
      <c r="A4598" s="1" t="s">
        <v>4339</v>
      </c>
      <c r="B4598" s="7"/>
      <c r="C4598" s="8"/>
      <c r="D4598" s="1" t="s">
        <v>4660</v>
      </c>
      <c r="E4598" s="5">
        <v>1081854.6400000001</v>
      </c>
      <c r="F4598" s="5">
        <v>1032374.06</v>
      </c>
      <c r="G4598" s="6">
        <f t="shared" si="71"/>
        <v>95.426319010842349</v>
      </c>
    </row>
    <row r="4599" spans="1:7" x14ac:dyDescent="0.25">
      <c r="A4599" s="1" t="s">
        <v>4339</v>
      </c>
      <c r="B4599" s="7"/>
      <c r="C4599" s="8"/>
      <c r="D4599" s="1" t="s">
        <v>4661</v>
      </c>
      <c r="E4599" s="5">
        <v>172497.44</v>
      </c>
      <c r="F4599" s="5">
        <v>147243.9</v>
      </c>
      <c r="G4599" s="6">
        <f t="shared" si="71"/>
        <v>85.36004940131285</v>
      </c>
    </row>
    <row r="4600" spans="1:7" x14ac:dyDescent="0.25">
      <c r="A4600" s="1" t="s">
        <v>4339</v>
      </c>
      <c r="B4600" s="7"/>
      <c r="C4600" s="8"/>
      <c r="D4600" s="1" t="s">
        <v>4662</v>
      </c>
      <c r="E4600" s="5">
        <v>3692614.5300000003</v>
      </c>
      <c r="F4600" s="5">
        <v>3196379.54</v>
      </c>
      <c r="G4600" s="6">
        <f t="shared" si="71"/>
        <v>86.561419125434682</v>
      </c>
    </row>
    <row r="4601" spans="1:7" x14ac:dyDescent="0.25">
      <c r="A4601" s="1" t="s">
        <v>4339</v>
      </c>
      <c r="B4601" s="7"/>
      <c r="C4601" s="8"/>
      <c r="D4601" s="1" t="s">
        <v>4663</v>
      </c>
      <c r="E4601" s="5">
        <v>166212.92000000001</v>
      </c>
      <c r="F4601" s="5">
        <v>148013.79999999999</v>
      </c>
      <c r="G4601" s="6">
        <f t="shared" si="71"/>
        <v>89.050718800921118</v>
      </c>
    </row>
    <row r="4602" spans="1:7" x14ac:dyDescent="0.25">
      <c r="A4602" s="1" t="s">
        <v>4339</v>
      </c>
      <c r="B4602" s="7"/>
      <c r="C4602" s="8"/>
      <c r="D4602" s="1" t="s">
        <v>4664</v>
      </c>
      <c r="E4602" s="5">
        <v>285575.58999999997</v>
      </c>
      <c r="F4602" s="5">
        <v>262463.96000000002</v>
      </c>
      <c r="G4602" s="6">
        <f t="shared" si="71"/>
        <v>91.907000874969754</v>
      </c>
    </row>
    <row r="4603" spans="1:7" x14ac:dyDescent="0.25">
      <c r="A4603" s="1" t="s">
        <v>4339</v>
      </c>
      <c r="B4603" s="7"/>
      <c r="C4603" s="8"/>
      <c r="D4603" s="1" t="s">
        <v>4665</v>
      </c>
      <c r="E4603" s="5">
        <v>1119288.33</v>
      </c>
      <c r="F4603" s="5">
        <v>1038692.79</v>
      </c>
      <c r="G4603" s="6">
        <f t="shared" si="71"/>
        <v>92.799394236514559</v>
      </c>
    </row>
    <row r="4604" spans="1:7" x14ac:dyDescent="0.25">
      <c r="A4604" s="1" t="s">
        <v>4339</v>
      </c>
      <c r="B4604" s="7"/>
      <c r="C4604" s="8"/>
      <c r="D4604" s="1" t="s">
        <v>4666</v>
      </c>
      <c r="E4604" s="5">
        <v>737483.6</v>
      </c>
      <c r="F4604" s="5">
        <v>435109.85</v>
      </c>
      <c r="G4604" s="6">
        <f t="shared" si="71"/>
        <v>58.999257746206148</v>
      </c>
    </row>
    <row r="4605" spans="1:7" x14ac:dyDescent="0.25">
      <c r="A4605" s="1" t="s">
        <v>4339</v>
      </c>
      <c r="B4605" s="7"/>
      <c r="C4605" s="8"/>
      <c r="D4605" s="1" t="s">
        <v>4667</v>
      </c>
      <c r="E4605" s="5">
        <v>1635835.0199999998</v>
      </c>
      <c r="F4605" s="5">
        <v>1503780.58</v>
      </c>
      <c r="G4605" s="6">
        <f t="shared" si="71"/>
        <v>91.927398644393875</v>
      </c>
    </row>
    <row r="4606" spans="1:7" x14ac:dyDescent="0.25">
      <c r="A4606" s="1" t="s">
        <v>4339</v>
      </c>
      <c r="B4606" s="7"/>
      <c r="C4606" s="8"/>
      <c r="D4606" s="1" t="s">
        <v>4668</v>
      </c>
      <c r="E4606" s="5">
        <v>1203374.8700000001</v>
      </c>
      <c r="F4606" s="5">
        <v>403081.6</v>
      </c>
      <c r="G4606" s="6">
        <f t="shared" si="71"/>
        <v>33.495929659890599</v>
      </c>
    </row>
    <row r="4607" spans="1:7" x14ac:dyDescent="0.25">
      <c r="A4607" s="1" t="s">
        <v>4339</v>
      </c>
      <c r="B4607" s="7"/>
      <c r="C4607" s="8"/>
      <c r="D4607" s="1" t="s">
        <v>4669</v>
      </c>
      <c r="E4607" s="5">
        <v>297704.99</v>
      </c>
      <c r="F4607" s="5">
        <v>129031.2</v>
      </c>
      <c r="G4607" s="6">
        <f t="shared" si="71"/>
        <v>43.341967496077245</v>
      </c>
    </row>
    <row r="4608" spans="1:7" x14ac:dyDescent="0.25">
      <c r="A4608" s="1" t="s">
        <v>4339</v>
      </c>
      <c r="B4608" s="7"/>
      <c r="C4608" s="8"/>
      <c r="D4608" s="1" t="s">
        <v>4670</v>
      </c>
      <c r="E4608" s="5">
        <v>1652827.67</v>
      </c>
      <c r="F4608" s="5">
        <v>1580382.94</v>
      </c>
      <c r="G4608" s="6">
        <f t="shared" si="71"/>
        <v>95.616921756882249</v>
      </c>
    </row>
    <row r="4609" spans="1:7" x14ac:dyDescent="0.25">
      <c r="A4609" s="1" t="s">
        <v>4339</v>
      </c>
      <c r="B4609" s="7"/>
      <c r="C4609" s="8"/>
      <c r="D4609" s="1" t="s">
        <v>4671</v>
      </c>
      <c r="E4609" s="5">
        <v>486449.37</v>
      </c>
      <c r="F4609" s="5">
        <v>385197.78</v>
      </c>
      <c r="G4609" s="6">
        <f t="shared" si="71"/>
        <v>79.185585130884235</v>
      </c>
    </row>
    <row r="4610" spans="1:7" x14ac:dyDescent="0.25">
      <c r="A4610" s="1" t="s">
        <v>4339</v>
      </c>
      <c r="B4610" s="7"/>
      <c r="C4610" s="8"/>
      <c r="D4610" s="1" t="s">
        <v>4672</v>
      </c>
      <c r="E4610" s="5">
        <v>1789877.0899999999</v>
      </c>
      <c r="F4610" s="5">
        <v>1618707.22</v>
      </c>
      <c r="G4610" s="6">
        <f t="shared" si="71"/>
        <v>90.436780773589319</v>
      </c>
    </row>
    <row r="4611" spans="1:7" x14ac:dyDescent="0.25">
      <c r="A4611" s="1" t="s">
        <v>4339</v>
      </c>
      <c r="B4611" s="7"/>
      <c r="C4611" s="8"/>
      <c r="D4611" s="1" t="s">
        <v>4673</v>
      </c>
      <c r="E4611" s="5">
        <v>1729916.4300000002</v>
      </c>
      <c r="F4611" s="5">
        <v>1629010.22</v>
      </c>
      <c r="G4611" s="6">
        <f t="shared" si="71"/>
        <v>94.166989326761865</v>
      </c>
    </row>
    <row r="4612" spans="1:7" x14ac:dyDescent="0.25">
      <c r="A4612" s="1" t="s">
        <v>4339</v>
      </c>
      <c r="B4612" s="7"/>
      <c r="C4612" s="8"/>
      <c r="D4612" s="1" t="s">
        <v>4674</v>
      </c>
      <c r="E4612" s="5">
        <v>1740686.69</v>
      </c>
      <c r="F4612" s="5">
        <v>1499402.46</v>
      </c>
      <c r="G4612" s="6">
        <f t="shared" ref="G4612:G4675" si="72">F4612/E4612*100</f>
        <v>86.138560638962545</v>
      </c>
    </row>
    <row r="4613" spans="1:7" x14ac:dyDescent="0.25">
      <c r="A4613" s="1" t="s">
        <v>4339</v>
      </c>
      <c r="B4613" s="7"/>
      <c r="C4613" s="8"/>
      <c r="D4613" s="1" t="s">
        <v>4675</v>
      </c>
      <c r="E4613" s="5">
        <v>182826.25</v>
      </c>
      <c r="F4613" s="5">
        <v>166583.29</v>
      </c>
      <c r="G4613" s="6">
        <f t="shared" si="72"/>
        <v>91.115630277380859</v>
      </c>
    </row>
    <row r="4614" spans="1:7" x14ac:dyDescent="0.25">
      <c r="A4614" s="1" t="s">
        <v>4339</v>
      </c>
      <c r="B4614" s="7"/>
      <c r="C4614" s="8"/>
      <c r="D4614" s="1" t="s">
        <v>4676</v>
      </c>
      <c r="E4614" s="5">
        <v>198363.11</v>
      </c>
      <c r="F4614" s="5">
        <v>170852.5</v>
      </c>
      <c r="G4614" s="6">
        <f t="shared" si="72"/>
        <v>86.131186388436859</v>
      </c>
    </row>
    <row r="4615" spans="1:7" x14ac:dyDescent="0.25">
      <c r="A4615" s="1" t="s">
        <v>4339</v>
      </c>
      <c r="B4615" s="7"/>
      <c r="C4615" s="8"/>
      <c r="D4615" s="1" t="s">
        <v>4677</v>
      </c>
      <c r="E4615" s="5">
        <v>2411609.81</v>
      </c>
      <c r="F4615" s="5">
        <v>2289333.94</v>
      </c>
      <c r="G4615" s="6">
        <f t="shared" si="72"/>
        <v>94.929699261755772</v>
      </c>
    </row>
    <row r="4616" spans="1:7" x14ac:dyDescent="0.25">
      <c r="A4616" s="1" t="s">
        <v>4339</v>
      </c>
      <c r="B4616" s="7"/>
      <c r="C4616" s="8"/>
      <c r="D4616" s="1" t="s">
        <v>4678</v>
      </c>
      <c r="E4616" s="5">
        <v>1685854.3499999999</v>
      </c>
      <c r="F4616" s="5">
        <v>1603198.67</v>
      </c>
      <c r="G4616" s="6">
        <f t="shared" si="72"/>
        <v>95.097104325768129</v>
      </c>
    </row>
    <row r="4617" spans="1:7" x14ac:dyDescent="0.25">
      <c r="A4617" s="1" t="s">
        <v>4339</v>
      </c>
      <c r="B4617" s="7"/>
      <c r="C4617" s="8"/>
      <c r="D4617" s="1" t="s">
        <v>4679</v>
      </c>
      <c r="E4617" s="5">
        <v>1874650.5899999999</v>
      </c>
      <c r="F4617" s="5">
        <v>1665773.31</v>
      </c>
      <c r="G4617" s="6">
        <f t="shared" si="72"/>
        <v>88.857802029123746</v>
      </c>
    </row>
    <row r="4618" spans="1:7" x14ac:dyDescent="0.25">
      <c r="A4618" s="1" t="s">
        <v>4339</v>
      </c>
      <c r="B4618" s="7"/>
      <c r="C4618" s="8"/>
      <c r="D4618" s="1" t="s">
        <v>4680</v>
      </c>
      <c r="E4618" s="5">
        <v>2264462.9499999997</v>
      </c>
      <c r="F4618" s="5">
        <v>2053147.22</v>
      </c>
      <c r="G4618" s="6">
        <f t="shared" si="72"/>
        <v>90.668174544432276</v>
      </c>
    </row>
    <row r="4619" spans="1:7" x14ac:dyDescent="0.25">
      <c r="A4619" s="1" t="s">
        <v>4339</v>
      </c>
      <c r="B4619" s="7"/>
      <c r="C4619" s="8"/>
      <c r="D4619" s="1" t="s">
        <v>4681</v>
      </c>
      <c r="E4619" s="5">
        <v>3978482.41</v>
      </c>
      <c r="F4619" s="5">
        <v>3788923.65</v>
      </c>
      <c r="G4619" s="6">
        <f t="shared" si="72"/>
        <v>95.235400324416659</v>
      </c>
    </row>
    <row r="4620" spans="1:7" x14ac:dyDescent="0.25">
      <c r="A4620" s="1" t="s">
        <v>4339</v>
      </c>
      <c r="B4620" s="7"/>
      <c r="C4620" s="8"/>
      <c r="D4620" s="1" t="s">
        <v>4682</v>
      </c>
      <c r="E4620" s="5">
        <v>2986155.45</v>
      </c>
      <c r="F4620" s="5">
        <v>2539365.65</v>
      </c>
      <c r="G4620" s="6">
        <f t="shared" si="72"/>
        <v>85.037959092183229</v>
      </c>
    </row>
    <row r="4621" spans="1:7" x14ac:dyDescent="0.25">
      <c r="A4621" s="1" t="s">
        <v>4339</v>
      </c>
      <c r="B4621" s="7"/>
      <c r="C4621" s="8"/>
      <c r="D4621" s="1" t="s">
        <v>4683</v>
      </c>
      <c r="E4621" s="5">
        <v>1671715.05</v>
      </c>
      <c r="F4621" s="5">
        <v>1352800.56</v>
      </c>
      <c r="G4621" s="6">
        <f t="shared" si="72"/>
        <v>80.922915660776042</v>
      </c>
    </row>
    <row r="4622" spans="1:7" x14ac:dyDescent="0.25">
      <c r="A4622" s="1" t="s">
        <v>4339</v>
      </c>
      <c r="B4622" s="7"/>
      <c r="C4622" s="8"/>
      <c r="D4622" s="1" t="s">
        <v>4684</v>
      </c>
      <c r="E4622" s="5">
        <v>6050444.7800000003</v>
      </c>
      <c r="F4622" s="5">
        <v>5278419.71</v>
      </c>
      <c r="G4622" s="6">
        <f t="shared" si="72"/>
        <v>87.240193108580016</v>
      </c>
    </row>
    <row r="4623" spans="1:7" x14ac:dyDescent="0.25">
      <c r="A4623" s="1" t="s">
        <v>4339</v>
      </c>
      <c r="B4623" s="7"/>
      <c r="C4623" s="8"/>
      <c r="D4623" s="1" t="s">
        <v>4685</v>
      </c>
      <c r="E4623" s="5">
        <v>1649508.0499999998</v>
      </c>
      <c r="F4623" s="5">
        <v>1388134.54</v>
      </c>
      <c r="G4623" s="6">
        <f t="shared" si="72"/>
        <v>84.154456839419495</v>
      </c>
    </row>
    <row r="4624" spans="1:7" x14ac:dyDescent="0.25">
      <c r="A4624" s="1" t="s">
        <v>4339</v>
      </c>
      <c r="B4624" s="7"/>
      <c r="C4624" s="8"/>
      <c r="D4624" s="1" t="s">
        <v>4686</v>
      </c>
      <c r="E4624" s="5">
        <v>2281733.19</v>
      </c>
      <c r="F4624" s="5">
        <v>1981206.86</v>
      </c>
      <c r="G4624" s="6">
        <f t="shared" si="72"/>
        <v>86.829032802034149</v>
      </c>
    </row>
    <row r="4625" spans="1:7" x14ac:dyDescent="0.25">
      <c r="A4625" s="1" t="s">
        <v>4339</v>
      </c>
      <c r="B4625" s="7"/>
      <c r="C4625" s="8"/>
      <c r="D4625" s="1" t="s">
        <v>4687</v>
      </c>
      <c r="E4625" s="5">
        <v>1775228.76</v>
      </c>
      <c r="F4625" s="5">
        <v>1460700.27</v>
      </c>
      <c r="G4625" s="6">
        <f t="shared" si="72"/>
        <v>82.282368498806875</v>
      </c>
    </row>
    <row r="4626" spans="1:7" x14ac:dyDescent="0.25">
      <c r="A4626" s="1" t="s">
        <v>4339</v>
      </c>
      <c r="B4626" s="7"/>
      <c r="C4626" s="8"/>
      <c r="D4626" s="1" t="s">
        <v>4688</v>
      </c>
      <c r="E4626" s="5">
        <v>207040.36</v>
      </c>
      <c r="F4626" s="5">
        <v>96062.38</v>
      </c>
      <c r="G4626" s="6">
        <f t="shared" si="72"/>
        <v>46.397900390049557</v>
      </c>
    </row>
    <row r="4627" spans="1:7" x14ac:dyDescent="0.25">
      <c r="A4627" s="1" t="s">
        <v>4339</v>
      </c>
      <c r="B4627" s="7"/>
      <c r="C4627" s="8"/>
      <c r="D4627" s="1" t="s">
        <v>4689</v>
      </c>
      <c r="E4627" s="5">
        <v>1767186.52</v>
      </c>
      <c r="F4627" s="5">
        <v>1590552.62</v>
      </c>
      <c r="G4627" s="6">
        <f t="shared" si="72"/>
        <v>90.004795871801917</v>
      </c>
    </row>
    <row r="4628" spans="1:7" x14ac:dyDescent="0.25">
      <c r="A4628" s="1" t="s">
        <v>4339</v>
      </c>
      <c r="B4628" s="7"/>
      <c r="C4628" s="8"/>
      <c r="D4628" s="1" t="s">
        <v>4690</v>
      </c>
      <c r="E4628" s="5">
        <v>113153.63</v>
      </c>
      <c r="F4628" s="5">
        <v>62691.82</v>
      </c>
      <c r="G4628" s="6">
        <f t="shared" si="72"/>
        <v>55.404161581029257</v>
      </c>
    </row>
    <row r="4629" spans="1:7" x14ac:dyDescent="0.25">
      <c r="A4629" s="1" t="s">
        <v>4339</v>
      </c>
      <c r="B4629" s="7"/>
      <c r="C4629" s="8"/>
      <c r="D4629" s="1" t="s">
        <v>4691</v>
      </c>
      <c r="E4629" s="5">
        <v>255817.68</v>
      </c>
      <c r="F4629" s="5">
        <v>200170.2</v>
      </c>
      <c r="G4629" s="6">
        <f t="shared" si="72"/>
        <v>78.247211060627237</v>
      </c>
    </row>
    <row r="4630" spans="1:7" x14ac:dyDescent="0.25">
      <c r="A4630" s="1" t="s">
        <v>4339</v>
      </c>
      <c r="B4630" s="7"/>
      <c r="C4630" s="8"/>
      <c r="D4630" s="1" t="s">
        <v>4692</v>
      </c>
      <c r="E4630" s="5">
        <v>2504986.14</v>
      </c>
      <c r="F4630" s="5">
        <v>2039486.62</v>
      </c>
      <c r="G4630" s="6">
        <f t="shared" si="72"/>
        <v>81.417082012278115</v>
      </c>
    </row>
    <row r="4631" spans="1:7" x14ac:dyDescent="0.25">
      <c r="A4631" s="1" t="s">
        <v>4339</v>
      </c>
      <c r="B4631" s="7"/>
      <c r="C4631" s="8"/>
      <c r="D4631" s="1" t="s">
        <v>4693</v>
      </c>
      <c r="E4631" s="5">
        <v>91619.989999999991</v>
      </c>
      <c r="F4631" s="5">
        <v>54975.01</v>
      </c>
      <c r="G4631" s="6">
        <f t="shared" si="72"/>
        <v>60.003291858032306</v>
      </c>
    </row>
    <row r="4632" spans="1:7" x14ac:dyDescent="0.25">
      <c r="A4632" s="1" t="s">
        <v>4339</v>
      </c>
      <c r="B4632" s="7"/>
      <c r="C4632" s="8"/>
      <c r="D4632" s="1" t="s">
        <v>4694</v>
      </c>
      <c r="E4632" s="5">
        <v>99650.57</v>
      </c>
      <c r="F4632" s="5">
        <v>75563.44</v>
      </c>
      <c r="G4632" s="6">
        <f t="shared" si="72"/>
        <v>75.828407203290453</v>
      </c>
    </row>
    <row r="4633" spans="1:7" x14ac:dyDescent="0.25">
      <c r="A4633" s="1" t="s">
        <v>4339</v>
      </c>
      <c r="B4633" s="7"/>
      <c r="C4633" s="8"/>
      <c r="D4633" s="1" t="s">
        <v>4695</v>
      </c>
      <c r="E4633" s="5">
        <v>88449.84</v>
      </c>
      <c r="F4633" s="5">
        <v>82522.990000000005</v>
      </c>
      <c r="G4633" s="6">
        <f t="shared" si="72"/>
        <v>93.299196471129861</v>
      </c>
    </row>
    <row r="4634" spans="1:7" x14ac:dyDescent="0.25">
      <c r="A4634" s="1" t="s">
        <v>4339</v>
      </c>
      <c r="B4634" s="7"/>
      <c r="C4634" s="8"/>
      <c r="D4634" s="1" t="s">
        <v>4696</v>
      </c>
      <c r="E4634" s="5">
        <v>126406.72</v>
      </c>
      <c r="F4634" s="5">
        <v>106202.37</v>
      </c>
      <c r="G4634" s="6">
        <f t="shared" si="72"/>
        <v>84.01639564732001</v>
      </c>
    </row>
    <row r="4635" spans="1:7" x14ac:dyDescent="0.25">
      <c r="A4635" s="1" t="s">
        <v>4339</v>
      </c>
      <c r="B4635" s="7"/>
      <c r="C4635" s="8"/>
      <c r="D4635" s="1" t="s">
        <v>4697</v>
      </c>
      <c r="E4635" s="5">
        <v>663193.65</v>
      </c>
      <c r="F4635" s="5">
        <v>466992.87</v>
      </c>
      <c r="G4635" s="6">
        <f t="shared" si="72"/>
        <v>70.415763178673373</v>
      </c>
    </row>
    <row r="4636" spans="1:7" x14ac:dyDescent="0.25">
      <c r="A4636" s="1" t="s">
        <v>4339</v>
      </c>
      <c r="B4636" s="7"/>
      <c r="C4636" s="8"/>
      <c r="D4636" s="1" t="s">
        <v>4698</v>
      </c>
      <c r="E4636" s="5">
        <v>300676.02999999997</v>
      </c>
      <c r="F4636" s="5">
        <v>291491.93</v>
      </c>
      <c r="G4636" s="6">
        <f t="shared" si="72"/>
        <v>96.945516408474603</v>
      </c>
    </row>
    <row r="4637" spans="1:7" x14ac:dyDescent="0.25">
      <c r="A4637" s="1" t="s">
        <v>4339</v>
      </c>
      <c r="B4637" s="7"/>
      <c r="C4637" s="8"/>
      <c r="D4637" s="1" t="s">
        <v>4699</v>
      </c>
      <c r="E4637" s="5">
        <v>265268.51</v>
      </c>
      <c r="F4637" s="5">
        <v>214317.38</v>
      </c>
      <c r="G4637" s="6">
        <f t="shared" si="72"/>
        <v>80.792620277469041</v>
      </c>
    </row>
    <row r="4638" spans="1:7" x14ac:dyDescent="0.25">
      <c r="A4638" s="1" t="s">
        <v>4339</v>
      </c>
      <c r="B4638" s="7"/>
      <c r="C4638" s="8"/>
      <c r="D4638" s="1" t="s">
        <v>4700</v>
      </c>
      <c r="E4638" s="5">
        <v>362459.20999999996</v>
      </c>
      <c r="F4638" s="5">
        <v>245715.6</v>
      </c>
      <c r="G4638" s="6">
        <f t="shared" si="72"/>
        <v>67.791241944162493</v>
      </c>
    </row>
    <row r="4639" spans="1:7" x14ac:dyDescent="0.25">
      <c r="A4639" s="1" t="s">
        <v>4339</v>
      </c>
      <c r="B4639" s="7"/>
      <c r="C4639" s="8"/>
      <c r="D4639" s="1" t="s">
        <v>4701</v>
      </c>
      <c r="E4639" s="5">
        <v>196564.55000000002</v>
      </c>
      <c r="F4639" s="5">
        <v>143196.12</v>
      </c>
      <c r="G4639" s="6">
        <f t="shared" si="72"/>
        <v>72.849412572104171</v>
      </c>
    </row>
    <row r="4640" spans="1:7" x14ac:dyDescent="0.25">
      <c r="A4640" s="1" t="s">
        <v>4339</v>
      </c>
      <c r="B4640" s="7"/>
      <c r="C4640" s="8"/>
      <c r="D4640" s="1" t="s">
        <v>4702</v>
      </c>
      <c r="E4640" s="5">
        <v>206095.49</v>
      </c>
      <c r="F4640" s="5">
        <v>172886.75</v>
      </c>
      <c r="G4640" s="6">
        <f t="shared" si="72"/>
        <v>83.886721635684509</v>
      </c>
    </row>
    <row r="4641" spans="1:7" x14ac:dyDescent="0.25">
      <c r="A4641" s="1" t="s">
        <v>4339</v>
      </c>
      <c r="B4641" s="7"/>
      <c r="C4641" s="8"/>
      <c r="D4641" s="1" t="s">
        <v>4703</v>
      </c>
      <c r="E4641" s="5">
        <v>175723.30000000002</v>
      </c>
      <c r="F4641" s="5">
        <v>133082.79999999999</v>
      </c>
      <c r="G4641" s="6">
        <f t="shared" si="72"/>
        <v>75.734293630952749</v>
      </c>
    </row>
    <row r="4642" spans="1:7" x14ac:dyDescent="0.25">
      <c r="A4642" s="1" t="s">
        <v>4339</v>
      </c>
      <c r="B4642" s="7"/>
      <c r="C4642" s="8"/>
      <c r="D4642" s="1" t="s">
        <v>4704</v>
      </c>
      <c r="E4642" s="5">
        <v>159256.63</v>
      </c>
      <c r="F4642" s="5">
        <v>102105.34</v>
      </c>
      <c r="G4642" s="6">
        <f t="shared" si="72"/>
        <v>64.113713821521898</v>
      </c>
    </row>
    <row r="4643" spans="1:7" x14ac:dyDescent="0.25">
      <c r="A4643" s="1" t="s">
        <v>4339</v>
      </c>
      <c r="B4643" s="7"/>
      <c r="C4643" s="8"/>
      <c r="D4643" s="1" t="s">
        <v>4705</v>
      </c>
      <c r="E4643" s="5">
        <v>220607.77</v>
      </c>
      <c r="F4643" s="5">
        <v>144080.97</v>
      </c>
      <c r="G4643" s="6">
        <f t="shared" si="72"/>
        <v>65.310922638853569</v>
      </c>
    </row>
    <row r="4644" spans="1:7" x14ac:dyDescent="0.25">
      <c r="A4644" s="1" t="s">
        <v>4339</v>
      </c>
      <c r="B4644" s="7"/>
      <c r="C4644" s="8"/>
      <c r="D4644" s="1" t="s">
        <v>4706</v>
      </c>
      <c r="E4644" s="5">
        <v>187666.37000000002</v>
      </c>
      <c r="F4644" s="5">
        <v>148425.93</v>
      </c>
      <c r="G4644" s="6">
        <f t="shared" si="72"/>
        <v>79.090318633008124</v>
      </c>
    </row>
    <row r="4645" spans="1:7" x14ac:dyDescent="0.25">
      <c r="A4645" s="1" t="s">
        <v>4339</v>
      </c>
      <c r="B4645" s="7"/>
      <c r="C4645" s="8"/>
      <c r="D4645" s="1" t="s">
        <v>4707</v>
      </c>
      <c r="E4645" s="5">
        <v>93231.03</v>
      </c>
      <c r="F4645" s="5">
        <v>72855.570000000007</v>
      </c>
      <c r="G4645" s="6">
        <f t="shared" si="72"/>
        <v>78.145194791905666</v>
      </c>
    </row>
    <row r="4646" spans="1:7" x14ac:dyDescent="0.25">
      <c r="A4646" s="1" t="s">
        <v>4339</v>
      </c>
      <c r="B4646" s="7"/>
      <c r="C4646" s="8"/>
      <c r="D4646" s="1" t="s">
        <v>4708</v>
      </c>
      <c r="E4646" s="5">
        <v>1438622.51</v>
      </c>
      <c r="F4646" s="5">
        <v>1206167.1100000001</v>
      </c>
      <c r="G4646" s="6">
        <f t="shared" si="72"/>
        <v>83.841807118672165</v>
      </c>
    </row>
    <row r="4647" spans="1:7" x14ac:dyDescent="0.25">
      <c r="A4647" s="1" t="s">
        <v>4339</v>
      </c>
      <c r="B4647" s="7"/>
      <c r="C4647" s="8"/>
      <c r="D4647" s="1" t="s">
        <v>4709</v>
      </c>
      <c r="E4647" s="5">
        <v>1661524.5599999998</v>
      </c>
      <c r="F4647" s="5">
        <v>1397489.75</v>
      </c>
      <c r="G4647" s="6">
        <f t="shared" si="72"/>
        <v>84.108883109136841</v>
      </c>
    </row>
    <row r="4648" spans="1:7" ht="25.5" x14ac:dyDescent="0.25">
      <c r="A4648" s="1" t="s">
        <v>4339</v>
      </c>
      <c r="B4648" s="7"/>
      <c r="C4648" s="8"/>
      <c r="D4648" s="1" t="s">
        <v>4710</v>
      </c>
      <c r="E4648" s="5">
        <v>261226.06000000003</v>
      </c>
      <c r="F4648" s="5">
        <v>162749.57999999999</v>
      </c>
      <c r="G4648" s="6">
        <f t="shared" si="72"/>
        <v>62.30219909912509</v>
      </c>
    </row>
    <row r="4649" spans="1:7" x14ac:dyDescent="0.25">
      <c r="A4649" s="1" t="s">
        <v>4339</v>
      </c>
      <c r="B4649" s="7"/>
      <c r="C4649" s="8"/>
      <c r="D4649" s="1" t="s">
        <v>4711</v>
      </c>
      <c r="E4649" s="5">
        <v>421987.32</v>
      </c>
      <c r="F4649" s="5">
        <v>270858.92</v>
      </c>
      <c r="G4649" s="6">
        <f t="shared" si="72"/>
        <v>64.186506836271761</v>
      </c>
    </row>
    <row r="4650" spans="1:7" x14ac:dyDescent="0.25">
      <c r="A4650" s="1" t="s">
        <v>4339</v>
      </c>
      <c r="B4650" s="7"/>
      <c r="C4650" s="8"/>
      <c r="D4650" s="1" t="s">
        <v>4712</v>
      </c>
      <c r="E4650" s="5">
        <v>366046.33999999997</v>
      </c>
      <c r="F4650" s="5">
        <v>125730.91</v>
      </c>
      <c r="G4650" s="6">
        <f t="shared" si="72"/>
        <v>34.348358735126268</v>
      </c>
    </row>
    <row r="4651" spans="1:7" ht="25.5" x14ac:dyDescent="0.25">
      <c r="A4651" s="1" t="s">
        <v>4339</v>
      </c>
      <c r="B4651" s="7"/>
      <c r="C4651" s="8"/>
      <c r="D4651" s="1" t="s">
        <v>4713</v>
      </c>
      <c r="E4651" s="5">
        <v>120285.72</v>
      </c>
      <c r="F4651" s="5">
        <v>138348.88</v>
      </c>
      <c r="G4651" s="6">
        <v>100</v>
      </c>
    </row>
    <row r="4652" spans="1:7" x14ac:dyDescent="0.25">
      <c r="A4652" s="1" t="s">
        <v>4339</v>
      </c>
      <c r="B4652" s="7"/>
      <c r="C4652" s="8"/>
      <c r="D4652" s="1" t="s">
        <v>4714</v>
      </c>
      <c r="E4652" s="5">
        <v>1639797.76</v>
      </c>
      <c r="F4652" s="5">
        <v>1486264.3</v>
      </c>
      <c r="G4652" s="6">
        <f t="shared" si="72"/>
        <v>90.637049046828793</v>
      </c>
    </row>
    <row r="4653" spans="1:7" x14ac:dyDescent="0.25">
      <c r="A4653" s="1" t="s">
        <v>4339</v>
      </c>
      <c r="B4653" s="7"/>
      <c r="C4653" s="8"/>
      <c r="D4653" s="1" t="s">
        <v>4715</v>
      </c>
      <c r="E4653" s="5">
        <v>3124894.8800000004</v>
      </c>
      <c r="F4653" s="5">
        <v>2852835.22</v>
      </c>
      <c r="G4653" s="6">
        <f t="shared" si="72"/>
        <v>91.293798017295231</v>
      </c>
    </row>
    <row r="4654" spans="1:7" x14ac:dyDescent="0.25">
      <c r="A4654" s="1" t="s">
        <v>4339</v>
      </c>
      <c r="B4654" s="7"/>
      <c r="C4654" s="8"/>
      <c r="D4654" s="1" t="s">
        <v>4716</v>
      </c>
      <c r="E4654" s="5">
        <v>2698673.5500000003</v>
      </c>
      <c r="F4654" s="5">
        <v>2430671.73</v>
      </c>
      <c r="G4654" s="6">
        <f t="shared" si="72"/>
        <v>90.069127849865339</v>
      </c>
    </row>
    <row r="4655" spans="1:7" x14ac:dyDescent="0.25">
      <c r="A4655" s="1" t="s">
        <v>4339</v>
      </c>
      <c r="B4655" s="7"/>
      <c r="C4655" s="8"/>
      <c r="D4655" s="1" t="s">
        <v>4717</v>
      </c>
      <c r="E4655" s="5">
        <v>2324148.0700000003</v>
      </c>
      <c r="F4655" s="5">
        <v>2146226.3199999998</v>
      </c>
      <c r="G4655" s="6">
        <f t="shared" si="72"/>
        <v>92.344646526759362</v>
      </c>
    </row>
    <row r="4656" spans="1:7" x14ac:dyDescent="0.25">
      <c r="A4656" s="1" t="s">
        <v>4339</v>
      </c>
      <c r="B4656" s="7"/>
      <c r="C4656" s="8"/>
      <c r="D4656" s="1" t="s">
        <v>4718</v>
      </c>
      <c r="E4656" s="5">
        <v>3039371.8600000003</v>
      </c>
      <c r="F4656" s="5">
        <v>2859971.75</v>
      </c>
      <c r="G4656" s="6">
        <f t="shared" si="72"/>
        <v>94.097460979980241</v>
      </c>
    </row>
    <row r="4657" spans="1:7" x14ac:dyDescent="0.25">
      <c r="A4657" s="1" t="s">
        <v>4339</v>
      </c>
      <c r="B4657" s="7"/>
      <c r="C4657" s="8"/>
      <c r="D4657" s="1" t="s">
        <v>4719</v>
      </c>
      <c r="E4657" s="5">
        <v>1445700.75</v>
      </c>
      <c r="F4657" s="5">
        <v>1263458.46</v>
      </c>
      <c r="G4657" s="6">
        <f t="shared" si="72"/>
        <v>87.394189980187804</v>
      </c>
    </row>
    <row r="4658" spans="1:7" x14ac:dyDescent="0.25">
      <c r="A4658" s="1" t="s">
        <v>4339</v>
      </c>
      <c r="B4658" s="7"/>
      <c r="C4658" s="8"/>
      <c r="D4658" s="1" t="s">
        <v>4720</v>
      </c>
      <c r="E4658" s="5">
        <v>1511434.3399999999</v>
      </c>
      <c r="F4658" s="5">
        <v>1116166.49</v>
      </c>
      <c r="G4658" s="6">
        <f t="shared" si="72"/>
        <v>73.848162666464233</v>
      </c>
    </row>
    <row r="4659" spans="1:7" x14ac:dyDescent="0.25">
      <c r="A4659" s="1" t="s">
        <v>4339</v>
      </c>
      <c r="B4659" s="7"/>
      <c r="C4659" s="8"/>
      <c r="D4659" s="1" t="s">
        <v>4721</v>
      </c>
      <c r="E4659" s="5">
        <v>2706267.33</v>
      </c>
      <c r="F4659" s="5">
        <v>2436947.15</v>
      </c>
      <c r="G4659" s="6">
        <f t="shared" si="72"/>
        <v>90.048278785525596</v>
      </c>
    </row>
    <row r="4660" spans="1:7" x14ac:dyDescent="0.25">
      <c r="A4660" s="1" t="s">
        <v>4339</v>
      </c>
      <c r="B4660" s="7"/>
      <c r="C4660" s="8"/>
      <c r="D4660" s="1" t="s">
        <v>4722</v>
      </c>
      <c r="E4660" s="5">
        <v>1550014.0699999998</v>
      </c>
      <c r="F4660" s="5">
        <v>1503309.1</v>
      </c>
      <c r="G4660" s="6">
        <f t="shared" si="72"/>
        <v>96.986803481080671</v>
      </c>
    </row>
    <row r="4661" spans="1:7" x14ac:dyDescent="0.25">
      <c r="A4661" s="1" t="s">
        <v>4339</v>
      </c>
      <c r="B4661" s="7"/>
      <c r="C4661" s="8"/>
      <c r="D4661" s="1" t="s">
        <v>4723</v>
      </c>
      <c r="E4661" s="5">
        <v>1768511.4</v>
      </c>
      <c r="F4661" s="5">
        <v>1616971.74</v>
      </c>
      <c r="G4661" s="6">
        <f t="shared" si="72"/>
        <v>91.431230808011748</v>
      </c>
    </row>
    <row r="4662" spans="1:7" x14ac:dyDescent="0.25">
      <c r="A4662" s="1" t="s">
        <v>4339</v>
      </c>
      <c r="B4662" s="7"/>
      <c r="C4662" s="8"/>
      <c r="D4662" s="1" t="s">
        <v>4724</v>
      </c>
      <c r="E4662" s="5">
        <v>754528.20000000007</v>
      </c>
      <c r="F4662" s="5">
        <v>647137.12</v>
      </c>
      <c r="G4662" s="6">
        <f t="shared" si="72"/>
        <v>85.767121759001171</v>
      </c>
    </row>
    <row r="4663" spans="1:7" x14ac:dyDescent="0.25">
      <c r="A4663" s="1" t="s">
        <v>4339</v>
      </c>
      <c r="B4663" s="7"/>
      <c r="C4663" s="8"/>
      <c r="D4663" s="1" t="s">
        <v>4725</v>
      </c>
      <c r="E4663" s="5">
        <v>46882.270000000004</v>
      </c>
      <c r="F4663" s="5">
        <v>0</v>
      </c>
      <c r="G4663" s="6">
        <f t="shared" si="72"/>
        <v>0</v>
      </c>
    </row>
    <row r="4664" spans="1:7" x14ac:dyDescent="0.25">
      <c r="A4664" s="1" t="s">
        <v>4339</v>
      </c>
      <c r="B4664" s="7"/>
      <c r="C4664" s="8"/>
      <c r="D4664" s="1" t="s">
        <v>4726</v>
      </c>
      <c r="E4664" s="5">
        <v>2335209.23</v>
      </c>
      <c r="F4664" s="5">
        <v>2114433.73</v>
      </c>
      <c r="G4664" s="6">
        <f t="shared" si="72"/>
        <v>90.54579362038578</v>
      </c>
    </row>
    <row r="4665" spans="1:7" x14ac:dyDescent="0.25">
      <c r="A4665" s="1" t="s">
        <v>4339</v>
      </c>
      <c r="B4665" s="7"/>
      <c r="C4665" s="8"/>
      <c r="D4665" s="1" t="s">
        <v>4727</v>
      </c>
      <c r="E4665" s="5">
        <v>191663.26</v>
      </c>
      <c r="F4665" s="5">
        <v>165132.46</v>
      </c>
      <c r="G4665" s="6">
        <f t="shared" si="72"/>
        <v>86.157597444601535</v>
      </c>
    </row>
    <row r="4666" spans="1:7" x14ac:dyDescent="0.25">
      <c r="A4666" s="1" t="s">
        <v>4339</v>
      </c>
      <c r="B4666" s="7"/>
      <c r="C4666" s="8"/>
      <c r="D4666" s="1" t="s">
        <v>4728</v>
      </c>
      <c r="E4666" s="5">
        <v>407716.60000000003</v>
      </c>
      <c r="F4666" s="5">
        <v>257264.31</v>
      </c>
      <c r="G4666" s="6">
        <f t="shared" si="72"/>
        <v>63.098806867319112</v>
      </c>
    </row>
    <row r="4667" spans="1:7" x14ac:dyDescent="0.25">
      <c r="A4667" s="1" t="s">
        <v>4339</v>
      </c>
      <c r="B4667" s="7"/>
      <c r="C4667" s="8"/>
      <c r="D4667" s="1" t="s">
        <v>4729</v>
      </c>
      <c r="E4667" s="5">
        <v>380754.89999999997</v>
      </c>
      <c r="F4667" s="5">
        <v>378319.77</v>
      </c>
      <c r="G4667" s="6">
        <f t="shared" si="72"/>
        <v>99.360446838635568</v>
      </c>
    </row>
    <row r="4668" spans="1:7" x14ac:dyDescent="0.25">
      <c r="A4668" s="1" t="s">
        <v>4339</v>
      </c>
      <c r="B4668" s="7"/>
      <c r="C4668" s="8"/>
      <c r="D4668" s="1" t="s">
        <v>4730</v>
      </c>
      <c r="E4668" s="5">
        <v>142515.18</v>
      </c>
      <c r="F4668" s="5">
        <v>92603.43</v>
      </c>
      <c r="G4668" s="6">
        <f t="shared" si="72"/>
        <v>64.977941297200758</v>
      </c>
    </row>
    <row r="4669" spans="1:7" x14ac:dyDescent="0.25">
      <c r="A4669" s="1" t="s">
        <v>4339</v>
      </c>
      <c r="B4669" s="7"/>
      <c r="C4669" s="8"/>
      <c r="D4669" s="1" t="s">
        <v>4731</v>
      </c>
      <c r="E4669" s="5">
        <v>405878.69</v>
      </c>
      <c r="F4669" s="5">
        <v>239093.44</v>
      </c>
      <c r="G4669" s="6">
        <f t="shared" si="72"/>
        <v>58.907611040136153</v>
      </c>
    </row>
    <row r="4670" spans="1:7" x14ac:dyDescent="0.25">
      <c r="A4670" s="1" t="s">
        <v>4339</v>
      </c>
      <c r="B4670" s="7"/>
      <c r="C4670" s="8"/>
      <c r="D4670" s="1" t="s">
        <v>4732</v>
      </c>
      <c r="E4670" s="5">
        <v>518139.14</v>
      </c>
      <c r="F4670" s="5">
        <v>483734.9</v>
      </c>
      <c r="G4670" s="6">
        <f t="shared" si="72"/>
        <v>93.360038386600181</v>
      </c>
    </row>
    <row r="4671" spans="1:7" x14ac:dyDescent="0.25">
      <c r="A4671" s="1" t="s">
        <v>4339</v>
      </c>
      <c r="B4671" s="7"/>
      <c r="C4671" s="8"/>
      <c r="D4671" s="1" t="s">
        <v>4733</v>
      </c>
      <c r="E4671" s="5">
        <v>192618.39</v>
      </c>
      <c r="F4671" s="5">
        <v>163293.35</v>
      </c>
      <c r="G4671" s="6">
        <f t="shared" si="72"/>
        <v>84.775576205366477</v>
      </c>
    </row>
    <row r="4672" spans="1:7" x14ac:dyDescent="0.25">
      <c r="A4672" s="1" t="s">
        <v>4339</v>
      </c>
      <c r="B4672" s="7"/>
      <c r="C4672" s="8"/>
      <c r="D4672" s="1" t="s">
        <v>4734</v>
      </c>
      <c r="E4672" s="5">
        <v>189610.19</v>
      </c>
      <c r="F4672" s="5">
        <v>168367.06</v>
      </c>
      <c r="G4672" s="6">
        <f t="shared" si="72"/>
        <v>88.796419643902041</v>
      </c>
    </row>
    <row r="4673" spans="1:7" x14ac:dyDescent="0.25">
      <c r="A4673" s="1" t="s">
        <v>4339</v>
      </c>
      <c r="B4673" s="7"/>
      <c r="C4673" s="8"/>
      <c r="D4673" s="1" t="s">
        <v>4735</v>
      </c>
      <c r="E4673" s="5">
        <v>195782.37</v>
      </c>
      <c r="F4673" s="5">
        <v>191536.73</v>
      </c>
      <c r="G4673" s="6">
        <f t="shared" si="72"/>
        <v>97.831449277072295</v>
      </c>
    </row>
    <row r="4674" spans="1:7" x14ac:dyDescent="0.25">
      <c r="A4674" s="1" t="s">
        <v>4339</v>
      </c>
      <c r="B4674" s="7"/>
      <c r="C4674" s="8"/>
      <c r="D4674" s="1" t="s">
        <v>4736</v>
      </c>
      <c r="E4674" s="5">
        <v>213081.61</v>
      </c>
      <c r="F4674" s="5">
        <v>138381.99</v>
      </c>
      <c r="G4674" s="6">
        <f t="shared" si="72"/>
        <v>64.943187729809253</v>
      </c>
    </row>
    <row r="4675" spans="1:7" x14ac:dyDescent="0.25">
      <c r="A4675" s="1" t="s">
        <v>4339</v>
      </c>
      <c r="B4675" s="7"/>
      <c r="C4675" s="8"/>
      <c r="D4675" s="1" t="s">
        <v>4737</v>
      </c>
      <c r="E4675" s="5">
        <v>208499.23</v>
      </c>
      <c r="F4675" s="5">
        <v>116299.46</v>
      </c>
      <c r="G4675" s="6">
        <f t="shared" si="72"/>
        <v>55.779323501578403</v>
      </c>
    </row>
    <row r="4676" spans="1:7" x14ac:dyDescent="0.25">
      <c r="A4676" s="1" t="s">
        <v>4339</v>
      </c>
      <c r="B4676" s="7"/>
      <c r="C4676" s="8"/>
      <c r="D4676" s="1" t="s">
        <v>4738</v>
      </c>
      <c r="E4676" s="5">
        <v>202915.56</v>
      </c>
      <c r="F4676" s="5">
        <v>160325.24</v>
      </c>
      <c r="G4676" s="6">
        <f t="shared" ref="G4676:G4739" si="73">F4676/E4676*100</f>
        <v>79.010816124697385</v>
      </c>
    </row>
    <row r="4677" spans="1:7" x14ac:dyDescent="0.25">
      <c r="A4677" s="1" t="s">
        <v>4339</v>
      </c>
      <c r="B4677" s="7"/>
      <c r="C4677" s="8"/>
      <c r="D4677" s="1" t="s">
        <v>4739</v>
      </c>
      <c r="E4677" s="5">
        <v>191987.49000000002</v>
      </c>
      <c r="F4677" s="5">
        <v>166004.97</v>
      </c>
      <c r="G4677" s="6">
        <f t="shared" si="73"/>
        <v>86.46655571152057</v>
      </c>
    </row>
    <row r="4678" spans="1:7" x14ac:dyDescent="0.25">
      <c r="A4678" s="1" t="s">
        <v>4339</v>
      </c>
      <c r="B4678" s="7"/>
      <c r="C4678" s="8"/>
      <c r="D4678" s="1" t="s">
        <v>4740</v>
      </c>
      <c r="E4678" s="5">
        <v>204147.94</v>
      </c>
      <c r="F4678" s="5">
        <v>130803.53</v>
      </c>
      <c r="G4678" s="6">
        <f t="shared" si="73"/>
        <v>64.072912026445138</v>
      </c>
    </row>
    <row r="4679" spans="1:7" x14ac:dyDescent="0.25">
      <c r="A4679" s="1" t="s">
        <v>4339</v>
      </c>
      <c r="B4679" s="7"/>
      <c r="C4679" s="8"/>
      <c r="D4679" s="1" t="s">
        <v>4741</v>
      </c>
      <c r="E4679" s="5">
        <v>556300.31999999995</v>
      </c>
      <c r="F4679" s="5">
        <v>516788.92</v>
      </c>
      <c r="G4679" s="6">
        <f t="shared" si="73"/>
        <v>92.897469481951759</v>
      </c>
    </row>
    <row r="4680" spans="1:7" x14ac:dyDescent="0.25">
      <c r="A4680" s="1" t="s">
        <v>4339</v>
      </c>
      <c r="B4680" s="7"/>
      <c r="C4680" s="8"/>
      <c r="D4680" s="1" t="s">
        <v>4742</v>
      </c>
      <c r="E4680" s="5">
        <v>1961022.62</v>
      </c>
      <c r="F4680" s="5">
        <v>1405875.23</v>
      </c>
      <c r="G4680" s="6">
        <f t="shared" si="73"/>
        <v>71.690923687560513</v>
      </c>
    </row>
    <row r="4681" spans="1:7" x14ac:dyDescent="0.25">
      <c r="A4681" s="1" t="s">
        <v>4339</v>
      </c>
      <c r="B4681" s="7"/>
      <c r="C4681" s="8"/>
      <c r="D4681" s="1" t="s">
        <v>4743</v>
      </c>
      <c r="E4681" s="5">
        <v>1757783.25</v>
      </c>
      <c r="F4681" s="5">
        <v>1652165.13</v>
      </c>
      <c r="G4681" s="6">
        <f t="shared" si="73"/>
        <v>93.991402523604648</v>
      </c>
    </row>
    <row r="4682" spans="1:7" x14ac:dyDescent="0.25">
      <c r="A4682" s="1" t="s">
        <v>4339</v>
      </c>
      <c r="B4682" s="7"/>
      <c r="C4682" s="8"/>
      <c r="D4682" s="1" t="s">
        <v>4744</v>
      </c>
      <c r="E4682" s="5">
        <v>2108604.56</v>
      </c>
      <c r="F4682" s="5">
        <v>1874724.58</v>
      </c>
      <c r="G4682" s="6">
        <f t="shared" si="73"/>
        <v>88.908305310693251</v>
      </c>
    </row>
    <row r="4683" spans="1:7" x14ac:dyDescent="0.25">
      <c r="A4683" s="1" t="s">
        <v>4339</v>
      </c>
      <c r="B4683" s="7"/>
      <c r="C4683" s="8"/>
      <c r="D4683" s="1" t="s">
        <v>4745</v>
      </c>
      <c r="E4683" s="5">
        <v>1347804.0999999999</v>
      </c>
      <c r="F4683" s="5">
        <v>1258030.02</v>
      </c>
      <c r="G4683" s="6">
        <f t="shared" si="73"/>
        <v>93.339233795178401</v>
      </c>
    </row>
    <row r="4684" spans="1:7" x14ac:dyDescent="0.25">
      <c r="A4684" s="1" t="s">
        <v>4339</v>
      </c>
      <c r="B4684" s="7"/>
      <c r="C4684" s="8"/>
      <c r="D4684" s="1" t="s">
        <v>4746</v>
      </c>
      <c r="E4684" s="5">
        <v>1696951.1700000002</v>
      </c>
      <c r="F4684" s="5">
        <v>1537778.39</v>
      </c>
      <c r="G4684" s="6">
        <f t="shared" si="73"/>
        <v>90.62007305725831</v>
      </c>
    </row>
    <row r="4685" spans="1:7" x14ac:dyDescent="0.25">
      <c r="A4685" s="1" t="s">
        <v>4339</v>
      </c>
      <c r="B4685" s="7"/>
      <c r="C4685" s="8"/>
      <c r="D4685" s="1" t="s">
        <v>4747</v>
      </c>
      <c r="E4685" s="5">
        <v>195639.15</v>
      </c>
      <c r="F4685" s="5">
        <v>167829.8</v>
      </c>
      <c r="G4685" s="6">
        <f t="shared" si="73"/>
        <v>85.785386002750457</v>
      </c>
    </row>
    <row r="4686" spans="1:7" x14ac:dyDescent="0.25">
      <c r="A4686" s="1" t="s">
        <v>4339</v>
      </c>
      <c r="B4686" s="7"/>
      <c r="C4686" s="8"/>
      <c r="D4686" s="1" t="s">
        <v>4748</v>
      </c>
      <c r="E4686" s="5">
        <v>759518.12</v>
      </c>
      <c r="F4686" s="5">
        <v>529618.18999999994</v>
      </c>
      <c r="G4686" s="6">
        <f t="shared" si="73"/>
        <v>69.730816955361107</v>
      </c>
    </row>
    <row r="4687" spans="1:7" x14ac:dyDescent="0.25">
      <c r="A4687" s="1" t="s">
        <v>4339</v>
      </c>
      <c r="B4687" s="7"/>
      <c r="C4687" s="8"/>
      <c r="D4687" s="1" t="s">
        <v>4749</v>
      </c>
      <c r="E4687" s="5">
        <v>729394.94000000006</v>
      </c>
      <c r="F4687" s="5">
        <v>592398.61</v>
      </c>
      <c r="G4687" s="6">
        <f t="shared" si="73"/>
        <v>81.217811848269733</v>
      </c>
    </row>
    <row r="4688" spans="1:7" x14ac:dyDescent="0.25">
      <c r="A4688" s="1" t="s">
        <v>4339</v>
      </c>
      <c r="B4688" s="7"/>
      <c r="C4688" s="8"/>
      <c r="D4688" s="1" t="s">
        <v>4750</v>
      </c>
      <c r="E4688" s="5">
        <v>2748890.91</v>
      </c>
      <c r="F4688" s="5">
        <v>2525121.81</v>
      </c>
      <c r="G4688" s="6">
        <f t="shared" si="73"/>
        <v>91.859658774163577</v>
      </c>
    </row>
    <row r="4689" spans="1:7" x14ac:dyDescent="0.25">
      <c r="A4689" s="1" t="s">
        <v>4339</v>
      </c>
      <c r="B4689" s="7"/>
      <c r="C4689" s="8"/>
      <c r="D4689" s="1" t="s">
        <v>4751</v>
      </c>
      <c r="E4689" s="5">
        <v>1772931.62</v>
      </c>
      <c r="F4689" s="5">
        <v>1585643.07</v>
      </c>
      <c r="G4689" s="6">
        <f t="shared" si="73"/>
        <v>89.436222588212402</v>
      </c>
    </row>
    <row r="4690" spans="1:7" x14ac:dyDescent="0.25">
      <c r="A4690" s="1" t="s">
        <v>4339</v>
      </c>
      <c r="B4690" s="7"/>
      <c r="C4690" s="8"/>
      <c r="D4690" s="1" t="s">
        <v>4752</v>
      </c>
      <c r="E4690" s="5">
        <v>1763408.85</v>
      </c>
      <c r="F4690" s="5">
        <v>1568759.79</v>
      </c>
      <c r="G4690" s="6">
        <f t="shared" si="73"/>
        <v>88.961773669220264</v>
      </c>
    </row>
    <row r="4691" spans="1:7" x14ac:dyDescent="0.25">
      <c r="A4691" s="1" t="s">
        <v>4339</v>
      </c>
      <c r="B4691" s="7"/>
      <c r="C4691" s="8"/>
      <c r="D4691" s="1" t="s">
        <v>4753</v>
      </c>
      <c r="E4691" s="5">
        <v>273046.37</v>
      </c>
      <c r="F4691" s="5">
        <v>247715.02</v>
      </c>
      <c r="G4691" s="6">
        <f t="shared" si="73"/>
        <v>90.722692998995001</v>
      </c>
    </row>
    <row r="4692" spans="1:7" x14ac:dyDescent="0.25">
      <c r="A4692" s="1" t="s">
        <v>4339</v>
      </c>
      <c r="B4692" s="7"/>
      <c r="C4692" s="8"/>
      <c r="D4692" s="1" t="s">
        <v>4754</v>
      </c>
      <c r="E4692" s="5">
        <v>276277.26</v>
      </c>
      <c r="F4692" s="5">
        <v>218662.11</v>
      </c>
      <c r="G4692" s="6">
        <f t="shared" si="73"/>
        <v>79.145894960736172</v>
      </c>
    </row>
    <row r="4693" spans="1:7" x14ac:dyDescent="0.25">
      <c r="A4693" s="1" t="s">
        <v>4339</v>
      </c>
      <c r="B4693" s="7"/>
      <c r="C4693" s="8"/>
      <c r="D4693" s="1" t="s">
        <v>4755</v>
      </c>
      <c r="E4693" s="5">
        <v>196057.34</v>
      </c>
      <c r="F4693" s="5">
        <v>174424.47</v>
      </c>
      <c r="G4693" s="6">
        <f t="shared" si="73"/>
        <v>88.966049422072132</v>
      </c>
    </row>
    <row r="4694" spans="1:7" x14ac:dyDescent="0.25">
      <c r="A4694" s="1" t="s">
        <v>4339</v>
      </c>
      <c r="B4694" s="7"/>
      <c r="C4694" s="8"/>
      <c r="D4694" s="1" t="s">
        <v>4756</v>
      </c>
      <c r="E4694" s="5">
        <v>195818.97999999998</v>
      </c>
      <c r="F4694" s="5">
        <v>193425.59</v>
      </c>
      <c r="G4694" s="6">
        <f t="shared" si="73"/>
        <v>98.777753821412006</v>
      </c>
    </row>
    <row r="4695" spans="1:7" x14ac:dyDescent="0.25">
      <c r="A4695" s="1" t="s">
        <v>4339</v>
      </c>
      <c r="B4695" s="7"/>
      <c r="C4695" s="8"/>
      <c r="D4695" s="1" t="s">
        <v>4757</v>
      </c>
      <c r="E4695" s="5">
        <v>799006.71</v>
      </c>
      <c r="F4695" s="5">
        <v>669459.47</v>
      </c>
      <c r="G4695" s="6">
        <f t="shared" si="73"/>
        <v>83.7864640711215</v>
      </c>
    </row>
    <row r="4696" spans="1:7" x14ac:dyDescent="0.25">
      <c r="A4696" s="1" t="s">
        <v>4339</v>
      </c>
      <c r="B4696" s="7"/>
      <c r="C4696" s="8"/>
      <c r="D4696" s="1" t="s">
        <v>4758</v>
      </c>
      <c r="E4696" s="5">
        <v>735743.43</v>
      </c>
      <c r="F4696" s="5">
        <v>708077.62</v>
      </c>
      <c r="G4696" s="6">
        <f t="shared" si="73"/>
        <v>96.239747597882044</v>
      </c>
    </row>
    <row r="4697" spans="1:7" x14ac:dyDescent="0.25">
      <c r="A4697" s="1" t="s">
        <v>4339</v>
      </c>
      <c r="B4697" s="7"/>
      <c r="C4697" s="8"/>
      <c r="D4697" s="1" t="s">
        <v>4759</v>
      </c>
      <c r="E4697" s="5">
        <v>212926.58</v>
      </c>
      <c r="F4697" s="5">
        <v>157238.82</v>
      </c>
      <c r="G4697" s="6">
        <f t="shared" si="73"/>
        <v>73.846496759587282</v>
      </c>
    </row>
    <row r="4698" spans="1:7" x14ac:dyDescent="0.25">
      <c r="A4698" s="1" t="s">
        <v>4339</v>
      </c>
      <c r="B4698" s="7"/>
      <c r="C4698" s="8"/>
      <c r="D4698" s="1" t="s">
        <v>4760</v>
      </c>
      <c r="E4698" s="5">
        <v>1720374.17</v>
      </c>
      <c r="F4698" s="5">
        <v>1510479.05</v>
      </c>
      <c r="G4698" s="6">
        <f t="shared" si="73"/>
        <v>87.799449465112588</v>
      </c>
    </row>
    <row r="4699" spans="1:7" x14ac:dyDescent="0.25">
      <c r="A4699" s="1" t="s">
        <v>4339</v>
      </c>
      <c r="B4699" s="7"/>
      <c r="C4699" s="8"/>
      <c r="D4699" s="1" t="s">
        <v>4761</v>
      </c>
      <c r="E4699" s="5">
        <v>2352744.1799999997</v>
      </c>
      <c r="F4699" s="5">
        <v>1769041.78</v>
      </c>
      <c r="G4699" s="6">
        <f t="shared" si="73"/>
        <v>75.190570867760059</v>
      </c>
    </row>
    <row r="4700" spans="1:7" x14ac:dyDescent="0.25">
      <c r="A4700" s="1" t="s">
        <v>4339</v>
      </c>
      <c r="B4700" s="7"/>
      <c r="C4700" s="8"/>
      <c r="D4700" s="1" t="s">
        <v>4762</v>
      </c>
      <c r="E4700" s="5">
        <v>200669.48</v>
      </c>
      <c r="F4700" s="5">
        <v>138867.41</v>
      </c>
      <c r="G4700" s="6">
        <f t="shared" si="73"/>
        <v>69.2020580309472</v>
      </c>
    </row>
    <row r="4701" spans="1:7" x14ac:dyDescent="0.25">
      <c r="A4701" s="1" t="s">
        <v>4339</v>
      </c>
      <c r="B4701" s="7"/>
      <c r="C4701" s="8"/>
      <c r="D4701" s="1" t="s">
        <v>4763</v>
      </c>
      <c r="E4701" s="5">
        <v>207876.68999999997</v>
      </c>
      <c r="F4701" s="5">
        <v>152801.96</v>
      </c>
      <c r="G4701" s="6">
        <f t="shared" si="73"/>
        <v>73.506057846120214</v>
      </c>
    </row>
    <row r="4702" spans="1:7" x14ac:dyDescent="0.25">
      <c r="A4702" s="1" t="s">
        <v>4339</v>
      </c>
      <c r="B4702" s="7"/>
      <c r="C4702" s="8"/>
      <c r="D4702" s="1" t="s">
        <v>4764</v>
      </c>
      <c r="E4702" s="5">
        <v>1336180.46</v>
      </c>
      <c r="F4702" s="5">
        <v>944685.53</v>
      </c>
      <c r="G4702" s="6">
        <f t="shared" si="73"/>
        <v>70.700444908466935</v>
      </c>
    </row>
    <row r="4703" spans="1:7" x14ac:dyDescent="0.25">
      <c r="A4703" s="1" t="s">
        <v>4339</v>
      </c>
      <c r="B4703" s="7"/>
      <c r="C4703" s="8"/>
      <c r="D4703" s="1" t="s">
        <v>4765</v>
      </c>
      <c r="E4703" s="5">
        <v>3914596.09</v>
      </c>
      <c r="F4703" s="5">
        <v>3594956.2</v>
      </c>
      <c r="G4703" s="6">
        <f t="shared" si="73"/>
        <v>91.834664863214542</v>
      </c>
    </row>
    <row r="4704" spans="1:7" x14ac:dyDescent="0.25">
      <c r="A4704" s="1" t="s">
        <v>4339</v>
      </c>
      <c r="B4704" s="7"/>
      <c r="C4704" s="8"/>
      <c r="D4704" s="1" t="s">
        <v>4766</v>
      </c>
      <c r="E4704" s="5">
        <v>3964039.26</v>
      </c>
      <c r="F4704" s="5">
        <v>3562602.11</v>
      </c>
      <c r="G4704" s="6">
        <f t="shared" si="73"/>
        <v>89.873027897306955</v>
      </c>
    </row>
    <row r="4705" spans="1:7" x14ac:dyDescent="0.25">
      <c r="A4705" s="1" t="s">
        <v>4339</v>
      </c>
      <c r="B4705" s="7"/>
      <c r="C4705" s="8"/>
      <c r="D4705" s="1" t="s">
        <v>4767</v>
      </c>
      <c r="E4705" s="5">
        <v>1589798.83</v>
      </c>
      <c r="F4705" s="5">
        <v>1366383.91</v>
      </c>
      <c r="G4705" s="6">
        <f t="shared" si="73"/>
        <v>85.946969152065606</v>
      </c>
    </row>
    <row r="4706" spans="1:7" x14ac:dyDescent="0.25">
      <c r="A4706" s="1" t="s">
        <v>4339</v>
      </c>
      <c r="B4706" s="7"/>
      <c r="C4706" s="8"/>
      <c r="D4706" s="1" t="s">
        <v>4768</v>
      </c>
      <c r="E4706" s="5">
        <v>1679127.1700000002</v>
      </c>
      <c r="F4706" s="5">
        <v>1598213.91</v>
      </c>
      <c r="G4706" s="6">
        <f t="shared" si="73"/>
        <v>95.181230972517696</v>
      </c>
    </row>
    <row r="4707" spans="1:7" x14ac:dyDescent="0.25">
      <c r="A4707" s="1" t="s">
        <v>4339</v>
      </c>
      <c r="B4707" s="7"/>
      <c r="C4707" s="8"/>
      <c r="D4707" s="1" t="s">
        <v>4769</v>
      </c>
      <c r="E4707" s="5">
        <v>2267396.64</v>
      </c>
      <c r="F4707" s="5">
        <v>2017944.69</v>
      </c>
      <c r="G4707" s="6">
        <f t="shared" si="73"/>
        <v>88.998309973679767</v>
      </c>
    </row>
    <row r="4708" spans="1:7" x14ac:dyDescent="0.25">
      <c r="A4708" s="1" t="s">
        <v>4339</v>
      </c>
      <c r="B4708" s="7"/>
      <c r="C4708" s="8"/>
      <c r="D4708" s="1" t="s">
        <v>4770</v>
      </c>
      <c r="E4708" s="5">
        <v>739301.55</v>
      </c>
      <c r="F4708" s="5">
        <v>714901.78</v>
      </c>
      <c r="G4708" s="6">
        <f t="shared" si="73"/>
        <v>96.699618714447439</v>
      </c>
    </row>
    <row r="4709" spans="1:7" x14ac:dyDescent="0.25">
      <c r="A4709" s="1" t="s">
        <v>4339</v>
      </c>
      <c r="B4709" s="7"/>
      <c r="C4709" s="8"/>
      <c r="D4709" s="1" t="s">
        <v>4771</v>
      </c>
      <c r="E4709" s="5">
        <v>2325147.69</v>
      </c>
      <c r="F4709" s="5">
        <v>1865019.07</v>
      </c>
      <c r="G4709" s="6">
        <f t="shared" si="73"/>
        <v>80.210778782830786</v>
      </c>
    </row>
    <row r="4710" spans="1:7" x14ac:dyDescent="0.25">
      <c r="A4710" s="1" t="s">
        <v>4339</v>
      </c>
      <c r="B4710" s="7"/>
      <c r="C4710" s="8"/>
      <c r="D4710" s="1" t="s">
        <v>4772</v>
      </c>
      <c r="E4710" s="5">
        <v>2272230.73</v>
      </c>
      <c r="F4710" s="5">
        <v>1995365.29</v>
      </c>
      <c r="G4710" s="6">
        <f t="shared" si="73"/>
        <v>87.815258532305833</v>
      </c>
    </row>
    <row r="4711" spans="1:7" x14ac:dyDescent="0.25">
      <c r="A4711" s="1" t="s">
        <v>4339</v>
      </c>
      <c r="B4711" s="7"/>
      <c r="C4711" s="8"/>
      <c r="D4711" s="1" t="s">
        <v>4773</v>
      </c>
      <c r="E4711" s="5">
        <v>2986698.2</v>
      </c>
      <c r="F4711" s="5">
        <v>2782037.6</v>
      </c>
      <c r="G4711" s="6">
        <f t="shared" si="73"/>
        <v>93.147596901488072</v>
      </c>
    </row>
    <row r="4712" spans="1:7" x14ac:dyDescent="0.25">
      <c r="A4712" s="1" t="s">
        <v>4339</v>
      </c>
      <c r="B4712" s="7"/>
      <c r="C4712" s="8"/>
      <c r="D4712" s="1" t="s">
        <v>4774</v>
      </c>
      <c r="E4712" s="5">
        <v>1774466.75</v>
      </c>
      <c r="F4712" s="5">
        <v>1645308.4</v>
      </c>
      <c r="G4712" s="6">
        <f t="shared" si="73"/>
        <v>92.721286549888859</v>
      </c>
    </row>
    <row r="4713" spans="1:7" x14ac:dyDescent="0.25">
      <c r="A4713" s="1" t="s">
        <v>4339</v>
      </c>
      <c r="B4713" s="7"/>
      <c r="C4713" s="8"/>
      <c r="D4713" s="1" t="s">
        <v>4775</v>
      </c>
      <c r="E4713" s="5">
        <v>192404.81</v>
      </c>
      <c r="F4713" s="5">
        <v>162647.95000000001</v>
      </c>
      <c r="G4713" s="6">
        <f t="shared" si="73"/>
        <v>84.534243192776742</v>
      </c>
    </row>
    <row r="4714" spans="1:7" x14ac:dyDescent="0.25">
      <c r="A4714" s="1" t="s">
        <v>4339</v>
      </c>
      <c r="B4714" s="7"/>
      <c r="C4714" s="8"/>
      <c r="D4714" s="1" t="s">
        <v>4776</v>
      </c>
      <c r="E4714" s="5">
        <v>303730.18</v>
      </c>
      <c r="F4714" s="5">
        <v>202975.21</v>
      </c>
      <c r="G4714" s="6">
        <f t="shared" si="73"/>
        <v>66.827474964786177</v>
      </c>
    </row>
    <row r="4715" spans="1:7" x14ac:dyDescent="0.25">
      <c r="A4715" s="1" t="s">
        <v>4339</v>
      </c>
      <c r="B4715" s="7"/>
      <c r="C4715" s="8"/>
      <c r="D4715" s="1" t="s">
        <v>4777</v>
      </c>
      <c r="E4715" s="5">
        <v>384805.22000000003</v>
      </c>
      <c r="F4715" s="5">
        <v>375449.34</v>
      </c>
      <c r="G4715" s="6">
        <f t="shared" si="73"/>
        <v>97.568671235800792</v>
      </c>
    </row>
    <row r="4716" spans="1:7" x14ac:dyDescent="0.25">
      <c r="A4716" s="1" t="s">
        <v>4339</v>
      </c>
      <c r="B4716" s="7"/>
      <c r="C4716" s="8"/>
      <c r="D4716" s="1" t="s">
        <v>4778</v>
      </c>
      <c r="E4716" s="5">
        <v>321971.85000000003</v>
      </c>
      <c r="F4716" s="5">
        <v>292196.84999999998</v>
      </c>
      <c r="G4716" s="6">
        <f t="shared" si="73"/>
        <v>90.752297134050679</v>
      </c>
    </row>
    <row r="4717" spans="1:7" x14ac:dyDescent="0.25">
      <c r="A4717" s="1" t="s">
        <v>4339</v>
      </c>
      <c r="B4717" s="7"/>
      <c r="C4717" s="8"/>
      <c r="D4717" s="1" t="s">
        <v>4779</v>
      </c>
      <c r="E4717" s="5">
        <v>394533.9</v>
      </c>
      <c r="F4717" s="5">
        <v>376336.95</v>
      </c>
      <c r="G4717" s="6">
        <f t="shared" si="73"/>
        <v>95.387734742185643</v>
      </c>
    </row>
    <row r="4718" spans="1:7" x14ac:dyDescent="0.25">
      <c r="A4718" s="1" t="s">
        <v>4339</v>
      </c>
      <c r="B4718" s="7"/>
      <c r="C4718" s="8"/>
      <c r="D4718" s="1" t="s">
        <v>4780</v>
      </c>
      <c r="E4718" s="5">
        <v>2705308.78</v>
      </c>
      <c r="F4718" s="5">
        <v>2113265.9500000002</v>
      </c>
      <c r="G4718" s="6">
        <f t="shared" si="73"/>
        <v>78.115517371736047</v>
      </c>
    </row>
    <row r="4719" spans="1:7" x14ac:dyDescent="0.25">
      <c r="A4719" s="1" t="s">
        <v>4339</v>
      </c>
      <c r="B4719" s="7"/>
      <c r="C4719" s="8"/>
      <c r="D4719" s="1" t="s">
        <v>4781</v>
      </c>
      <c r="E4719" s="5">
        <v>195983.56999999998</v>
      </c>
      <c r="F4719" s="5">
        <v>122372.11</v>
      </c>
      <c r="G4719" s="6">
        <f t="shared" si="73"/>
        <v>62.439984127240876</v>
      </c>
    </row>
    <row r="4720" spans="1:7" x14ac:dyDescent="0.25">
      <c r="A4720" s="1" t="s">
        <v>4339</v>
      </c>
      <c r="B4720" s="7"/>
      <c r="C4720" s="8"/>
      <c r="D4720" s="1" t="s">
        <v>4782</v>
      </c>
      <c r="E4720" s="5">
        <v>104124.89</v>
      </c>
      <c r="F4720" s="5">
        <v>51686.67</v>
      </c>
      <c r="G4720" s="6">
        <f t="shared" si="73"/>
        <v>49.639111263406853</v>
      </c>
    </row>
    <row r="4721" spans="1:7" x14ac:dyDescent="0.25">
      <c r="A4721" s="1" t="s">
        <v>4339</v>
      </c>
      <c r="B4721" s="7"/>
      <c r="C4721" s="8"/>
      <c r="D4721" s="1" t="s">
        <v>4783</v>
      </c>
      <c r="E4721" s="5">
        <v>259416.02</v>
      </c>
      <c r="F4721" s="5">
        <v>258333.37</v>
      </c>
      <c r="G4721" s="6">
        <f t="shared" si="73"/>
        <v>99.582658773347916</v>
      </c>
    </row>
    <row r="4722" spans="1:7" x14ac:dyDescent="0.25">
      <c r="A4722" s="1" t="s">
        <v>4339</v>
      </c>
      <c r="B4722" s="7"/>
      <c r="C4722" s="8"/>
      <c r="D4722" s="1" t="s">
        <v>4784</v>
      </c>
      <c r="E4722" s="5">
        <v>157723.76999999999</v>
      </c>
      <c r="F4722" s="5">
        <v>156924.25</v>
      </c>
      <c r="G4722" s="6">
        <f t="shared" si="73"/>
        <v>99.493088454581084</v>
      </c>
    </row>
    <row r="4723" spans="1:7" x14ac:dyDescent="0.25">
      <c r="A4723" s="1" t="s">
        <v>4339</v>
      </c>
      <c r="B4723" s="7"/>
      <c r="C4723" s="8"/>
      <c r="D4723" s="1" t="s">
        <v>4785</v>
      </c>
      <c r="E4723" s="5">
        <v>326387.44</v>
      </c>
      <c r="F4723" s="5">
        <v>273564.71000000002</v>
      </c>
      <c r="G4723" s="6">
        <f t="shared" si="73"/>
        <v>83.815942794857563</v>
      </c>
    </row>
    <row r="4724" spans="1:7" x14ac:dyDescent="0.25">
      <c r="A4724" s="1" t="s">
        <v>4339</v>
      </c>
      <c r="B4724" s="7"/>
      <c r="C4724" s="8"/>
      <c r="D4724" s="1" t="s">
        <v>4786</v>
      </c>
      <c r="E4724" s="5">
        <v>311104.65000000002</v>
      </c>
      <c r="F4724" s="5">
        <v>229807.57</v>
      </c>
      <c r="G4724" s="6">
        <f t="shared" si="73"/>
        <v>73.868253013897416</v>
      </c>
    </row>
    <row r="4725" spans="1:7" x14ac:dyDescent="0.25">
      <c r="A4725" s="1" t="s">
        <v>4339</v>
      </c>
      <c r="B4725" s="7"/>
      <c r="C4725" s="8"/>
      <c r="D4725" s="1" t="s">
        <v>4787</v>
      </c>
      <c r="E4725" s="5">
        <v>113140.4</v>
      </c>
      <c r="F4725" s="5">
        <v>90934.83</v>
      </c>
      <c r="G4725" s="6">
        <f t="shared" si="73"/>
        <v>80.373438665587187</v>
      </c>
    </row>
    <row r="4726" spans="1:7" x14ac:dyDescent="0.25">
      <c r="A4726" s="1" t="s">
        <v>4339</v>
      </c>
      <c r="B4726" s="7"/>
      <c r="C4726" s="8"/>
      <c r="D4726" s="1" t="s">
        <v>4788</v>
      </c>
      <c r="E4726" s="5">
        <v>496214.05</v>
      </c>
      <c r="F4726" s="5">
        <v>453883.98</v>
      </c>
      <c r="G4726" s="6">
        <f t="shared" si="73"/>
        <v>91.469393097595685</v>
      </c>
    </row>
    <row r="4727" spans="1:7" x14ac:dyDescent="0.25">
      <c r="A4727" s="1" t="s">
        <v>4339</v>
      </c>
      <c r="B4727" s="7"/>
      <c r="C4727" s="8"/>
      <c r="D4727" s="1" t="s">
        <v>4789</v>
      </c>
      <c r="E4727" s="5">
        <v>1768960.36</v>
      </c>
      <c r="F4727" s="5">
        <v>1664564.05</v>
      </c>
      <c r="G4727" s="6">
        <f t="shared" si="73"/>
        <v>94.098437005111862</v>
      </c>
    </row>
    <row r="4728" spans="1:7" x14ac:dyDescent="0.25">
      <c r="A4728" s="1" t="s">
        <v>4339</v>
      </c>
      <c r="B4728" s="7"/>
      <c r="C4728" s="8"/>
      <c r="D4728" s="1" t="s">
        <v>4790</v>
      </c>
      <c r="E4728" s="5">
        <v>211949.35</v>
      </c>
      <c r="F4728" s="5">
        <v>137047.87</v>
      </c>
      <c r="G4728" s="6">
        <f t="shared" si="73"/>
        <v>64.660670108212173</v>
      </c>
    </row>
    <row r="4729" spans="1:7" x14ac:dyDescent="0.25">
      <c r="A4729" s="1" t="s">
        <v>4339</v>
      </c>
      <c r="B4729" s="7"/>
      <c r="C4729" s="8"/>
      <c r="D4729" s="1" t="s">
        <v>4791</v>
      </c>
      <c r="E4729" s="5">
        <v>401140.54</v>
      </c>
      <c r="F4729" s="5">
        <v>329664.89</v>
      </c>
      <c r="G4729" s="6">
        <f t="shared" si="73"/>
        <v>82.181893158941264</v>
      </c>
    </row>
    <row r="4730" spans="1:7" x14ac:dyDescent="0.25">
      <c r="A4730" s="1" t="s">
        <v>4339</v>
      </c>
      <c r="B4730" s="7"/>
      <c r="C4730" s="8"/>
      <c r="D4730" s="1" t="s">
        <v>4792</v>
      </c>
      <c r="E4730" s="5">
        <v>243816.95</v>
      </c>
      <c r="F4730" s="5">
        <v>178142.9</v>
      </c>
      <c r="G4730" s="6">
        <f t="shared" si="73"/>
        <v>73.064198366848558</v>
      </c>
    </row>
    <row r="4731" spans="1:7" x14ac:dyDescent="0.25">
      <c r="A4731" s="1" t="s">
        <v>4339</v>
      </c>
      <c r="B4731" s="7"/>
      <c r="C4731" s="8"/>
      <c r="D4731" s="1" t="s">
        <v>4793</v>
      </c>
      <c r="E4731" s="5">
        <v>175227.61000000002</v>
      </c>
      <c r="F4731" s="5">
        <v>150037.37</v>
      </c>
      <c r="G4731" s="6">
        <f t="shared" si="73"/>
        <v>85.624274622018746</v>
      </c>
    </row>
    <row r="4732" spans="1:7" x14ac:dyDescent="0.25">
      <c r="A4732" s="1" t="s">
        <v>4339</v>
      </c>
      <c r="B4732" s="7"/>
      <c r="C4732" s="8"/>
      <c r="D4732" s="1" t="s">
        <v>4794</v>
      </c>
      <c r="E4732" s="5">
        <v>417120.6</v>
      </c>
      <c r="F4732" s="5">
        <v>372487.93</v>
      </c>
      <c r="G4732" s="6">
        <f t="shared" si="73"/>
        <v>89.299816408012461</v>
      </c>
    </row>
    <row r="4733" spans="1:7" x14ac:dyDescent="0.25">
      <c r="A4733" s="1" t="s">
        <v>4339</v>
      </c>
      <c r="B4733" s="7"/>
      <c r="C4733" s="8"/>
      <c r="D4733" s="1" t="s">
        <v>4795</v>
      </c>
      <c r="E4733" s="5">
        <v>1223671.83</v>
      </c>
      <c r="F4733" s="5">
        <v>1089768.9099999999</v>
      </c>
      <c r="G4733" s="6">
        <f t="shared" si="73"/>
        <v>89.057285072910432</v>
      </c>
    </row>
    <row r="4734" spans="1:7" x14ac:dyDescent="0.25">
      <c r="A4734" s="1" t="s">
        <v>4339</v>
      </c>
      <c r="B4734" s="7"/>
      <c r="C4734" s="8"/>
      <c r="D4734" s="1" t="s">
        <v>4796</v>
      </c>
      <c r="E4734" s="5">
        <v>281691</v>
      </c>
      <c r="F4734" s="5">
        <v>250193.18</v>
      </c>
      <c r="G4734" s="6">
        <f t="shared" si="73"/>
        <v>88.818308004160585</v>
      </c>
    </row>
    <row r="4735" spans="1:7" x14ac:dyDescent="0.25">
      <c r="A4735" s="1" t="s">
        <v>4339</v>
      </c>
      <c r="B4735" s="7"/>
      <c r="C4735" s="8"/>
      <c r="D4735" s="1" t="s">
        <v>4797</v>
      </c>
      <c r="E4735" s="5">
        <v>317689.24</v>
      </c>
      <c r="F4735" s="5">
        <v>254422.76</v>
      </c>
      <c r="G4735" s="6">
        <f t="shared" si="73"/>
        <v>80.085419323613223</v>
      </c>
    </row>
    <row r="4736" spans="1:7" x14ac:dyDescent="0.25">
      <c r="A4736" s="1" t="s">
        <v>4339</v>
      </c>
      <c r="B4736" s="7"/>
      <c r="C4736" s="8"/>
      <c r="D4736" s="1" t="s">
        <v>4798</v>
      </c>
      <c r="E4736" s="5">
        <v>142320.21</v>
      </c>
      <c r="F4736" s="5">
        <v>124259.1</v>
      </c>
      <c r="G4736" s="6">
        <f t="shared" si="73"/>
        <v>87.309525470767653</v>
      </c>
    </row>
    <row r="4737" spans="1:7" x14ac:dyDescent="0.25">
      <c r="A4737" s="1" t="s">
        <v>4339</v>
      </c>
      <c r="B4737" s="7"/>
      <c r="C4737" s="8"/>
      <c r="D4737" s="1" t="s">
        <v>4799</v>
      </c>
      <c r="E4737" s="5">
        <v>1735573.01</v>
      </c>
      <c r="F4737" s="5">
        <v>1682421.03</v>
      </c>
      <c r="G4737" s="6">
        <f t="shared" si="73"/>
        <v>96.937496740629769</v>
      </c>
    </row>
    <row r="4738" spans="1:7" x14ac:dyDescent="0.25">
      <c r="A4738" s="1" t="s">
        <v>4339</v>
      </c>
      <c r="B4738" s="7"/>
      <c r="C4738" s="8"/>
      <c r="D4738" s="1" t="s">
        <v>4800</v>
      </c>
      <c r="E4738" s="5">
        <v>986966.12</v>
      </c>
      <c r="F4738" s="5">
        <v>808433.59</v>
      </c>
      <c r="G4738" s="6">
        <f t="shared" si="73"/>
        <v>81.910976842852506</v>
      </c>
    </row>
    <row r="4739" spans="1:7" x14ac:dyDescent="0.25">
      <c r="A4739" s="1" t="s">
        <v>4339</v>
      </c>
      <c r="B4739" s="7"/>
      <c r="C4739" s="8"/>
      <c r="D4739" s="1" t="s">
        <v>4801</v>
      </c>
      <c r="E4739" s="5">
        <v>242994.61000000002</v>
      </c>
      <c r="F4739" s="5">
        <v>237093.34</v>
      </c>
      <c r="G4739" s="6">
        <f t="shared" si="73"/>
        <v>97.571439959100317</v>
      </c>
    </row>
    <row r="4740" spans="1:7" x14ac:dyDescent="0.25">
      <c r="A4740" s="1" t="s">
        <v>4339</v>
      </c>
      <c r="B4740" s="7"/>
      <c r="C4740" s="8"/>
      <c r="D4740" s="1" t="s">
        <v>4802</v>
      </c>
      <c r="E4740" s="5">
        <v>204392.91</v>
      </c>
      <c r="F4740" s="5">
        <v>149600.56</v>
      </c>
      <c r="G4740" s="6">
        <f t="shared" ref="G4740:G4803" si="74">F4740/E4740*100</f>
        <v>73.192636672182019</v>
      </c>
    </row>
    <row r="4741" spans="1:7" x14ac:dyDescent="0.25">
      <c r="A4741" s="1" t="s">
        <v>4339</v>
      </c>
      <c r="B4741" s="7"/>
      <c r="C4741" s="8"/>
      <c r="D4741" s="1" t="s">
        <v>4803</v>
      </c>
      <c r="E4741" s="5">
        <v>187547.59</v>
      </c>
      <c r="F4741" s="5">
        <v>142969.07</v>
      </c>
      <c r="G4741" s="6">
        <f t="shared" si="74"/>
        <v>76.230822267564207</v>
      </c>
    </row>
    <row r="4742" spans="1:7" x14ac:dyDescent="0.25">
      <c r="A4742" s="1" t="s">
        <v>4339</v>
      </c>
      <c r="B4742" s="7"/>
      <c r="C4742" s="8"/>
      <c r="D4742" s="1" t="s">
        <v>4804</v>
      </c>
      <c r="E4742" s="5">
        <v>127192.69</v>
      </c>
      <c r="F4742" s="5">
        <v>126606.95</v>
      </c>
      <c r="G4742" s="6">
        <f t="shared" si="74"/>
        <v>99.539486113549444</v>
      </c>
    </row>
    <row r="4743" spans="1:7" x14ac:dyDescent="0.25">
      <c r="A4743" s="1" t="s">
        <v>4339</v>
      </c>
      <c r="B4743" s="7"/>
      <c r="C4743" s="8"/>
      <c r="D4743" s="1" t="s">
        <v>4805</v>
      </c>
      <c r="E4743" s="5">
        <v>196714.21</v>
      </c>
      <c r="F4743" s="5">
        <v>133599.91</v>
      </c>
      <c r="G4743" s="6">
        <f t="shared" si="74"/>
        <v>67.915739284925067</v>
      </c>
    </row>
    <row r="4744" spans="1:7" x14ac:dyDescent="0.25">
      <c r="A4744" s="1" t="s">
        <v>4339</v>
      </c>
      <c r="B4744" s="7"/>
      <c r="C4744" s="8"/>
      <c r="D4744" s="1" t="s">
        <v>4806</v>
      </c>
      <c r="E4744" s="5">
        <v>186608.66</v>
      </c>
      <c r="F4744" s="5">
        <v>175677.06</v>
      </c>
      <c r="G4744" s="6">
        <f t="shared" si="74"/>
        <v>94.141965330012013</v>
      </c>
    </row>
    <row r="4745" spans="1:7" x14ac:dyDescent="0.25">
      <c r="A4745" s="1" t="s">
        <v>4339</v>
      </c>
      <c r="B4745" s="7"/>
      <c r="C4745" s="8"/>
      <c r="D4745" s="1" t="s">
        <v>4807</v>
      </c>
      <c r="E4745" s="5">
        <v>696317.94</v>
      </c>
      <c r="F4745" s="5">
        <v>691811.55</v>
      </c>
      <c r="G4745" s="6">
        <f t="shared" si="74"/>
        <v>99.352825808279491</v>
      </c>
    </row>
    <row r="4746" spans="1:7" x14ac:dyDescent="0.25">
      <c r="A4746" s="1" t="s">
        <v>4339</v>
      </c>
      <c r="B4746" s="7"/>
      <c r="C4746" s="8"/>
      <c r="D4746" s="1" t="s">
        <v>4808</v>
      </c>
      <c r="E4746" s="5">
        <v>195925.51</v>
      </c>
      <c r="F4746" s="5">
        <v>182583.6</v>
      </c>
      <c r="G4746" s="6">
        <f t="shared" si="74"/>
        <v>93.190315033504305</v>
      </c>
    </row>
    <row r="4747" spans="1:7" x14ac:dyDescent="0.25">
      <c r="A4747" s="1" t="s">
        <v>4339</v>
      </c>
      <c r="B4747" s="7"/>
      <c r="C4747" s="8"/>
      <c r="D4747" s="1" t="s">
        <v>4809</v>
      </c>
      <c r="E4747" s="5">
        <v>195179.96</v>
      </c>
      <c r="F4747" s="5">
        <v>193570.72</v>
      </c>
      <c r="G4747" s="6">
        <f t="shared" si="74"/>
        <v>99.175509616868467</v>
      </c>
    </row>
    <row r="4748" spans="1:7" x14ac:dyDescent="0.25">
      <c r="A4748" s="1" t="s">
        <v>4339</v>
      </c>
      <c r="B4748" s="7"/>
      <c r="C4748" s="8"/>
      <c r="D4748" s="1" t="s">
        <v>4810</v>
      </c>
      <c r="E4748" s="5">
        <v>195766.66999999998</v>
      </c>
      <c r="F4748" s="5">
        <v>167873.02</v>
      </c>
      <c r="G4748" s="6">
        <f t="shared" si="74"/>
        <v>85.751583760402113</v>
      </c>
    </row>
    <row r="4749" spans="1:7" x14ac:dyDescent="0.25">
      <c r="A4749" s="1" t="s">
        <v>4339</v>
      </c>
      <c r="B4749" s="7"/>
      <c r="C4749" s="8"/>
      <c r="D4749" s="1" t="s">
        <v>4811</v>
      </c>
      <c r="E4749" s="5">
        <v>194139.43</v>
      </c>
      <c r="F4749" s="5">
        <v>194141.69</v>
      </c>
      <c r="G4749" s="6">
        <f t="shared" si="74"/>
        <v>100.00116411179327</v>
      </c>
    </row>
    <row r="4750" spans="1:7" x14ac:dyDescent="0.25">
      <c r="A4750" s="1" t="s">
        <v>4339</v>
      </c>
      <c r="B4750" s="7"/>
      <c r="C4750" s="8"/>
      <c r="D4750" s="1" t="s">
        <v>4812</v>
      </c>
      <c r="E4750" s="5">
        <v>195778.78</v>
      </c>
      <c r="F4750" s="5">
        <v>167910.66</v>
      </c>
      <c r="G4750" s="6">
        <f t="shared" si="74"/>
        <v>85.765505332089617</v>
      </c>
    </row>
    <row r="4751" spans="1:7" x14ac:dyDescent="0.25">
      <c r="A4751" s="1" t="s">
        <v>4339</v>
      </c>
      <c r="B4751" s="7"/>
      <c r="C4751" s="8"/>
      <c r="D4751" s="1" t="s">
        <v>4813</v>
      </c>
      <c r="E4751" s="5">
        <v>207214</v>
      </c>
      <c r="F4751" s="5">
        <v>132247.21</v>
      </c>
      <c r="G4751" s="6">
        <f t="shared" si="74"/>
        <v>63.821561284469198</v>
      </c>
    </row>
    <row r="4752" spans="1:7" x14ac:dyDescent="0.25">
      <c r="A4752" s="1" t="s">
        <v>4339</v>
      </c>
      <c r="B4752" s="7"/>
      <c r="C4752" s="8"/>
      <c r="D4752" s="1" t="s">
        <v>4814</v>
      </c>
      <c r="E4752" s="5">
        <v>194500.03999999998</v>
      </c>
      <c r="F4752" s="5">
        <v>193443.09</v>
      </c>
      <c r="G4752" s="6">
        <f t="shared" si="74"/>
        <v>99.456581088620865</v>
      </c>
    </row>
    <row r="4753" spans="1:7" x14ac:dyDescent="0.25">
      <c r="A4753" s="1" t="s">
        <v>4339</v>
      </c>
      <c r="B4753" s="7"/>
      <c r="C4753" s="8"/>
      <c r="D4753" s="1" t="s">
        <v>4815</v>
      </c>
      <c r="E4753" s="5">
        <v>195793.87</v>
      </c>
      <c r="F4753" s="5">
        <v>170094.58</v>
      </c>
      <c r="G4753" s="6">
        <f t="shared" si="74"/>
        <v>86.874313276508602</v>
      </c>
    </row>
    <row r="4754" spans="1:7" x14ac:dyDescent="0.25">
      <c r="A4754" s="1" t="s">
        <v>4339</v>
      </c>
      <c r="B4754" s="7"/>
      <c r="C4754" s="8"/>
      <c r="D4754" s="1" t="s">
        <v>4816</v>
      </c>
      <c r="E4754" s="5">
        <v>929351.52</v>
      </c>
      <c r="F4754" s="5">
        <v>794195.82</v>
      </c>
      <c r="G4754" s="6">
        <f t="shared" si="74"/>
        <v>85.456988330960058</v>
      </c>
    </row>
    <row r="4755" spans="1:7" x14ac:dyDescent="0.25">
      <c r="A4755" s="1" t="s">
        <v>4339</v>
      </c>
      <c r="B4755" s="7"/>
      <c r="C4755" s="8"/>
      <c r="D4755" s="1" t="s">
        <v>4817</v>
      </c>
      <c r="E4755" s="5">
        <v>751476.15</v>
      </c>
      <c r="F4755" s="5">
        <v>749202.49</v>
      </c>
      <c r="G4755" s="6">
        <f t="shared" si="74"/>
        <v>99.697440830291157</v>
      </c>
    </row>
    <row r="4756" spans="1:7" x14ac:dyDescent="0.25">
      <c r="A4756" s="1" t="s">
        <v>4339</v>
      </c>
      <c r="B4756" s="7"/>
      <c r="C4756" s="8"/>
      <c r="D4756" s="1" t="s">
        <v>4818</v>
      </c>
      <c r="E4756" s="5">
        <v>1262514.45</v>
      </c>
      <c r="F4756" s="5">
        <v>1143531.8899999999</v>
      </c>
      <c r="G4756" s="6">
        <f t="shared" si="74"/>
        <v>90.575746677592477</v>
      </c>
    </row>
    <row r="4757" spans="1:7" x14ac:dyDescent="0.25">
      <c r="A4757" s="1" t="s">
        <v>4339</v>
      </c>
      <c r="B4757" s="7"/>
      <c r="C4757" s="8"/>
      <c r="D4757" s="1" t="s">
        <v>4819</v>
      </c>
      <c r="E4757" s="5">
        <v>1047166.7100000001</v>
      </c>
      <c r="F4757" s="5">
        <v>940048.9</v>
      </c>
      <c r="G4757" s="6">
        <f t="shared" si="74"/>
        <v>89.770701362345633</v>
      </c>
    </row>
    <row r="4758" spans="1:7" x14ac:dyDescent="0.25">
      <c r="A4758" s="1" t="s">
        <v>4339</v>
      </c>
      <c r="B4758" s="7"/>
      <c r="C4758" s="8"/>
      <c r="D4758" s="1" t="s">
        <v>4820</v>
      </c>
      <c r="E4758" s="5">
        <v>585823.81999999995</v>
      </c>
      <c r="F4758" s="5">
        <v>491102.58</v>
      </c>
      <c r="G4758" s="6">
        <f t="shared" si="74"/>
        <v>83.831104716773055</v>
      </c>
    </row>
    <row r="4759" spans="1:7" x14ac:dyDescent="0.25">
      <c r="A4759" s="1" t="s">
        <v>4339</v>
      </c>
      <c r="B4759" s="7"/>
      <c r="C4759" s="8"/>
      <c r="D4759" s="1" t="s">
        <v>4821</v>
      </c>
      <c r="E4759" s="5">
        <v>583097.24</v>
      </c>
      <c r="F4759" s="5">
        <v>521316.91</v>
      </c>
      <c r="G4759" s="6">
        <f t="shared" si="74"/>
        <v>89.404798074502978</v>
      </c>
    </row>
    <row r="4760" spans="1:7" x14ac:dyDescent="0.25">
      <c r="A4760" s="1" t="s">
        <v>4339</v>
      </c>
      <c r="B4760" s="7"/>
      <c r="C4760" s="8"/>
      <c r="D4760" s="1" t="s">
        <v>4822</v>
      </c>
      <c r="E4760" s="5">
        <v>2319933.16</v>
      </c>
      <c r="F4760" s="5">
        <v>2102443.2599999998</v>
      </c>
      <c r="G4760" s="6">
        <f t="shared" si="74"/>
        <v>90.625165252605797</v>
      </c>
    </row>
    <row r="4761" spans="1:7" x14ac:dyDescent="0.25">
      <c r="A4761" s="1" t="s">
        <v>4339</v>
      </c>
      <c r="B4761" s="7"/>
      <c r="C4761" s="8"/>
      <c r="D4761" s="1" t="s">
        <v>4823</v>
      </c>
      <c r="E4761" s="5">
        <v>605236.37</v>
      </c>
      <c r="F4761" s="5">
        <v>474941.45</v>
      </c>
      <c r="G4761" s="6">
        <f t="shared" si="74"/>
        <v>78.47206042822576</v>
      </c>
    </row>
    <row r="4762" spans="1:7" x14ac:dyDescent="0.25">
      <c r="A4762" s="1" t="s">
        <v>4339</v>
      </c>
      <c r="B4762" s="7"/>
      <c r="C4762" s="8"/>
      <c r="D4762" s="1" t="s">
        <v>4824</v>
      </c>
      <c r="E4762" s="5">
        <v>343170.64999999997</v>
      </c>
      <c r="F4762" s="5">
        <v>248147.88</v>
      </c>
      <c r="G4762" s="6">
        <f t="shared" si="74"/>
        <v>72.31034472207925</v>
      </c>
    </row>
    <row r="4763" spans="1:7" x14ac:dyDescent="0.25">
      <c r="A4763" s="1" t="s">
        <v>4339</v>
      </c>
      <c r="B4763" s="7"/>
      <c r="C4763" s="8"/>
      <c r="D4763" s="1" t="s">
        <v>4825</v>
      </c>
      <c r="E4763" s="5">
        <v>302202.78999999998</v>
      </c>
      <c r="F4763" s="5">
        <v>299603.31</v>
      </c>
      <c r="G4763" s="6">
        <f t="shared" si="74"/>
        <v>99.139822633669269</v>
      </c>
    </row>
    <row r="4764" spans="1:7" x14ac:dyDescent="0.25">
      <c r="A4764" s="1" t="s">
        <v>4339</v>
      </c>
      <c r="B4764" s="7"/>
      <c r="C4764" s="8"/>
      <c r="D4764" s="1" t="s">
        <v>4826</v>
      </c>
      <c r="E4764" s="5">
        <v>584656.56000000006</v>
      </c>
      <c r="F4764" s="5">
        <v>555497.42000000004</v>
      </c>
      <c r="G4764" s="6">
        <f t="shared" si="74"/>
        <v>95.012603638621613</v>
      </c>
    </row>
    <row r="4765" spans="1:7" x14ac:dyDescent="0.25">
      <c r="A4765" s="1" t="s">
        <v>4339</v>
      </c>
      <c r="B4765" s="7"/>
      <c r="C4765" s="8"/>
      <c r="D4765" s="1" t="s">
        <v>4827</v>
      </c>
      <c r="E4765" s="5">
        <v>1683131.02</v>
      </c>
      <c r="F4765" s="5">
        <v>1498967.4</v>
      </c>
      <c r="G4765" s="6">
        <f t="shared" si="74"/>
        <v>89.058271886641364</v>
      </c>
    </row>
    <row r="4766" spans="1:7" x14ac:dyDescent="0.25">
      <c r="A4766" s="1" t="s">
        <v>4339</v>
      </c>
      <c r="B4766" s="7"/>
      <c r="C4766" s="8"/>
      <c r="D4766" s="1" t="s">
        <v>4828</v>
      </c>
      <c r="E4766" s="5">
        <v>1744658.06</v>
      </c>
      <c r="F4766" s="5">
        <v>1663566.86</v>
      </c>
      <c r="G4766" s="6">
        <f t="shared" si="74"/>
        <v>95.352029038859342</v>
      </c>
    </row>
    <row r="4767" spans="1:7" x14ac:dyDescent="0.25">
      <c r="A4767" s="1" t="s">
        <v>4339</v>
      </c>
      <c r="B4767" s="7"/>
      <c r="C4767" s="8"/>
      <c r="D4767" s="1" t="s">
        <v>4829</v>
      </c>
      <c r="E4767" s="5">
        <v>199703.32</v>
      </c>
      <c r="F4767" s="5">
        <v>169271.25</v>
      </c>
      <c r="G4767" s="6">
        <f t="shared" si="74"/>
        <v>84.761360001426112</v>
      </c>
    </row>
    <row r="4768" spans="1:7" x14ac:dyDescent="0.25">
      <c r="A4768" s="1" t="s">
        <v>4339</v>
      </c>
      <c r="B4768" s="7"/>
      <c r="C4768" s="8"/>
      <c r="D4768" s="1" t="s">
        <v>4830</v>
      </c>
      <c r="E4768" s="5">
        <v>207472.83</v>
      </c>
      <c r="F4768" s="5">
        <v>158997.24</v>
      </c>
      <c r="G4768" s="6">
        <f t="shared" si="74"/>
        <v>76.635210499610963</v>
      </c>
    </row>
    <row r="4769" spans="1:7" x14ac:dyDescent="0.25">
      <c r="A4769" s="1" t="s">
        <v>4339</v>
      </c>
      <c r="B4769" s="7"/>
      <c r="C4769" s="8"/>
      <c r="D4769" s="1" t="s">
        <v>4831</v>
      </c>
      <c r="E4769" s="5">
        <v>196927.62</v>
      </c>
      <c r="F4769" s="5">
        <v>171658.87</v>
      </c>
      <c r="G4769" s="6">
        <f t="shared" si="74"/>
        <v>87.168508917134119</v>
      </c>
    </row>
    <row r="4770" spans="1:7" x14ac:dyDescent="0.25">
      <c r="A4770" s="1" t="s">
        <v>4339</v>
      </c>
      <c r="B4770" s="7"/>
      <c r="C4770" s="8"/>
      <c r="D4770" s="1" t="s">
        <v>4832</v>
      </c>
      <c r="E4770" s="5">
        <v>201786.04</v>
      </c>
      <c r="F4770" s="5">
        <v>196797.08</v>
      </c>
      <c r="G4770" s="6">
        <f t="shared" si="74"/>
        <v>97.52759903509677</v>
      </c>
    </row>
    <row r="4771" spans="1:7" x14ac:dyDescent="0.25">
      <c r="A4771" s="1" t="s">
        <v>4339</v>
      </c>
      <c r="B4771" s="7"/>
      <c r="C4771" s="8"/>
      <c r="D4771" s="1" t="s">
        <v>4833</v>
      </c>
      <c r="E4771" s="5">
        <v>209210.84999999998</v>
      </c>
      <c r="F4771" s="5">
        <v>202733.73</v>
      </c>
      <c r="G4771" s="6">
        <f t="shared" si="74"/>
        <v>96.904022903209864</v>
      </c>
    </row>
    <row r="4772" spans="1:7" x14ac:dyDescent="0.25">
      <c r="A4772" s="1" t="s">
        <v>4339</v>
      </c>
      <c r="B4772" s="7"/>
      <c r="C4772" s="8"/>
      <c r="D4772" s="1" t="s">
        <v>4834</v>
      </c>
      <c r="E4772" s="5">
        <v>193875.84</v>
      </c>
      <c r="F4772" s="5">
        <v>149502.64000000001</v>
      </c>
      <c r="G4772" s="6">
        <f t="shared" si="74"/>
        <v>77.11256853871015</v>
      </c>
    </row>
    <row r="4773" spans="1:7" x14ac:dyDescent="0.25">
      <c r="A4773" s="1" t="s">
        <v>4339</v>
      </c>
      <c r="B4773" s="7"/>
      <c r="C4773" s="8"/>
      <c r="D4773" s="1" t="s">
        <v>4835</v>
      </c>
      <c r="E4773" s="5">
        <v>234149.88</v>
      </c>
      <c r="F4773" s="5">
        <v>173685.16</v>
      </c>
      <c r="G4773" s="6">
        <f t="shared" si="74"/>
        <v>74.176916084688997</v>
      </c>
    </row>
    <row r="4774" spans="1:7" x14ac:dyDescent="0.25">
      <c r="A4774" s="1" t="s">
        <v>4339</v>
      </c>
      <c r="B4774" s="7"/>
      <c r="C4774" s="8"/>
      <c r="D4774" s="1" t="s">
        <v>4836</v>
      </c>
      <c r="E4774" s="5">
        <v>844205.97</v>
      </c>
      <c r="F4774" s="5">
        <v>222083.48</v>
      </c>
      <c r="G4774" s="6">
        <f t="shared" si="74"/>
        <v>26.306788614631571</v>
      </c>
    </row>
    <row r="4775" spans="1:7" x14ac:dyDescent="0.25">
      <c r="A4775" s="1" t="s">
        <v>4339</v>
      </c>
      <c r="B4775" s="7"/>
      <c r="C4775" s="8"/>
      <c r="D4775" s="1" t="s">
        <v>4837</v>
      </c>
      <c r="E4775" s="5">
        <v>203457.28</v>
      </c>
      <c r="F4775" s="5">
        <v>174300.2</v>
      </c>
      <c r="G4775" s="6">
        <f t="shared" si="74"/>
        <v>85.669188146032425</v>
      </c>
    </row>
    <row r="4776" spans="1:7" x14ac:dyDescent="0.25">
      <c r="A4776" s="1" t="s">
        <v>4339</v>
      </c>
      <c r="B4776" s="7"/>
      <c r="C4776" s="8"/>
      <c r="D4776" s="1" t="s">
        <v>4838</v>
      </c>
      <c r="E4776" s="5">
        <v>190036.89</v>
      </c>
      <c r="F4776" s="5">
        <v>101677.55</v>
      </c>
      <c r="G4776" s="6">
        <f t="shared" si="74"/>
        <v>53.504111754302016</v>
      </c>
    </row>
    <row r="4777" spans="1:7" x14ac:dyDescent="0.25">
      <c r="A4777" s="1" t="s">
        <v>4339</v>
      </c>
      <c r="B4777" s="7"/>
      <c r="C4777" s="8"/>
      <c r="D4777" s="1" t="s">
        <v>4839</v>
      </c>
      <c r="E4777" s="5">
        <v>1479035.46</v>
      </c>
      <c r="F4777" s="5">
        <v>1410419.67</v>
      </c>
      <c r="G4777" s="6">
        <f t="shared" si="74"/>
        <v>95.360774514493386</v>
      </c>
    </row>
    <row r="4778" spans="1:7" x14ac:dyDescent="0.25">
      <c r="A4778" s="1" t="s">
        <v>4339</v>
      </c>
      <c r="B4778" s="7"/>
      <c r="C4778" s="8"/>
      <c r="D4778" s="1" t="s">
        <v>4840</v>
      </c>
      <c r="E4778" s="5">
        <v>611737.28</v>
      </c>
      <c r="F4778" s="5">
        <v>473977.32</v>
      </c>
      <c r="G4778" s="6">
        <f t="shared" si="74"/>
        <v>77.480535435080895</v>
      </c>
    </row>
    <row r="4779" spans="1:7" x14ac:dyDescent="0.25">
      <c r="A4779" s="1" t="s">
        <v>4339</v>
      </c>
      <c r="B4779" s="7"/>
      <c r="C4779" s="8"/>
      <c r="D4779" s="1" t="s">
        <v>4841</v>
      </c>
      <c r="E4779" s="5">
        <v>1213708.53</v>
      </c>
      <c r="F4779" s="5">
        <v>1126889.77</v>
      </c>
      <c r="G4779" s="6">
        <f t="shared" si="74"/>
        <v>92.846819656116281</v>
      </c>
    </row>
    <row r="4780" spans="1:7" x14ac:dyDescent="0.25">
      <c r="A4780" s="1" t="s">
        <v>4339</v>
      </c>
      <c r="B4780" s="7"/>
      <c r="C4780" s="8"/>
      <c r="D4780" s="1" t="s">
        <v>4842</v>
      </c>
      <c r="E4780" s="5">
        <v>1872495.2000000002</v>
      </c>
      <c r="F4780" s="5">
        <v>1662705.89</v>
      </c>
      <c r="G4780" s="6">
        <f t="shared" si="74"/>
        <v>88.796269811532753</v>
      </c>
    </row>
    <row r="4781" spans="1:7" x14ac:dyDescent="0.25">
      <c r="A4781" s="1" t="s">
        <v>4339</v>
      </c>
      <c r="B4781" s="7"/>
      <c r="C4781" s="8"/>
      <c r="D4781" s="1" t="s">
        <v>4843</v>
      </c>
      <c r="E4781" s="5">
        <v>1112654.02</v>
      </c>
      <c r="F4781" s="5">
        <v>1031641.15</v>
      </c>
      <c r="G4781" s="6">
        <f t="shared" si="74"/>
        <v>92.718952293903541</v>
      </c>
    </row>
    <row r="4782" spans="1:7" x14ac:dyDescent="0.25">
      <c r="A4782" s="1" t="s">
        <v>4339</v>
      </c>
      <c r="B4782" s="7"/>
      <c r="C4782" s="8"/>
      <c r="D4782" s="1" t="s">
        <v>4844</v>
      </c>
      <c r="E4782" s="5">
        <v>1103988.96</v>
      </c>
      <c r="F4782" s="5">
        <v>1047600.93</v>
      </c>
      <c r="G4782" s="6">
        <f t="shared" si="74"/>
        <v>94.892337510331643</v>
      </c>
    </row>
    <row r="4783" spans="1:7" x14ac:dyDescent="0.25">
      <c r="A4783" s="1" t="s">
        <v>4339</v>
      </c>
      <c r="B4783" s="7"/>
      <c r="C4783" s="8"/>
      <c r="D4783" s="1" t="s">
        <v>4845</v>
      </c>
      <c r="E4783" s="5">
        <v>903963</v>
      </c>
      <c r="F4783" s="5">
        <v>786670.73</v>
      </c>
      <c r="G4783" s="6">
        <f t="shared" si="74"/>
        <v>87.024660301361891</v>
      </c>
    </row>
    <row r="4784" spans="1:7" x14ac:dyDescent="0.25">
      <c r="A4784" s="1" t="s">
        <v>4339</v>
      </c>
      <c r="B4784" s="7"/>
      <c r="C4784" s="8"/>
      <c r="D4784" s="1" t="s">
        <v>4846</v>
      </c>
      <c r="E4784" s="5">
        <v>1374277.8699999999</v>
      </c>
      <c r="F4784" s="5">
        <v>1267759.8500000001</v>
      </c>
      <c r="G4784" s="6">
        <f t="shared" si="74"/>
        <v>92.249164282911735</v>
      </c>
    </row>
    <row r="4785" spans="1:7" x14ac:dyDescent="0.25">
      <c r="A4785" s="1" t="s">
        <v>4339</v>
      </c>
      <c r="B4785" s="7"/>
      <c r="C4785" s="8"/>
      <c r="D4785" s="1" t="s">
        <v>4847</v>
      </c>
      <c r="E4785" s="5">
        <v>833840.53</v>
      </c>
      <c r="F4785" s="5">
        <v>795957.37</v>
      </c>
      <c r="G4785" s="6">
        <f t="shared" si="74"/>
        <v>95.456785963618245</v>
      </c>
    </row>
    <row r="4786" spans="1:7" x14ac:dyDescent="0.25">
      <c r="A4786" s="1" t="s">
        <v>4339</v>
      </c>
      <c r="B4786" s="7"/>
      <c r="C4786" s="8"/>
      <c r="D4786" s="1" t="s">
        <v>4848</v>
      </c>
      <c r="E4786" s="5">
        <v>2146363.09</v>
      </c>
      <c r="F4786" s="5">
        <v>1670151.14</v>
      </c>
      <c r="G4786" s="6">
        <f t="shared" si="74"/>
        <v>77.813075885497085</v>
      </c>
    </row>
    <row r="4787" spans="1:7" x14ac:dyDescent="0.25">
      <c r="A4787" s="1" t="s">
        <v>4339</v>
      </c>
      <c r="B4787" s="7"/>
      <c r="C4787" s="8"/>
      <c r="D4787" s="1" t="s">
        <v>4849</v>
      </c>
      <c r="E4787" s="5">
        <v>0</v>
      </c>
      <c r="F4787" s="5">
        <v>9513.86</v>
      </c>
      <c r="G4787" s="6">
        <v>0</v>
      </c>
    </row>
    <row r="4788" spans="1:7" x14ac:dyDescent="0.25">
      <c r="A4788" s="1" t="s">
        <v>4339</v>
      </c>
      <c r="B4788" s="7"/>
      <c r="C4788" s="8"/>
      <c r="D4788" s="1" t="s">
        <v>4850</v>
      </c>
      <c r="E4788" s="5">
        <v>198695.13999999998</v>
      </c>
      <c r="F4788" s="5">
        <v>197883.15</v>
      </c>
      <c r="G4788" s="6">
        <f t="shared" si="74"/>
        <v>99.591338771547214</v>
      </c>
    </row>
    <row r="4789" spans="1:7" x14ac:dyDescent="0.25">
      <c r="A4789" s="1" t="s">
        <v>4339</v>
      </c>
      <c r="B4789" s="7"/>
      <c r="C4789" s="8"/>
      <c r="D4789" s="1" t="s">
        <v>4851</v>
      </c>
      <c r="E4789" s="5">
        <v>192311.46</v>
      </c>
      <c r="F4789" s="5">
        <v>177732.08</v>
      </c>
      <c r="G4789" s="6">
        <f t="shared" si="74"/>
        <v>92.418870929480747</v>
      </c>
    </row>
    <row r="4790" spans="1:7" x14ac:dyDescent="0.25">
      <c r="A4790" s="1" t="s">
        <v>4339</v>
      </c>
      <c r="B4790" s="7"/>
      <c r="C4790" s="8"/>
      <c r="D4790" s="1" t="s">
        <v>4852</v>
      </c>
      <c r="E4790" s="5">
        <v>199044.03</v>
      </c>
      <c r="F4790" s="5">
        <v>160046.68</v>
      </c>
      <c r="G4790" s="6">
        <f t="shared" si="74"/>
        <v>80.407676633154978</v>
      </c>
    </row>
    <row r="4791" spans="1:7" x14ac:dyDescent="0.25">
      <c r="A4791" s="1" t="s">
        <v>4339</v>
      </c>
      <c r="B4791" s="7"/>
      <c r="C4791" s="8"/>
      <c r="D4791" s="1" t="s">
        <v>4853</v>
      </c>
      <c r="E4791" s="5">
        <v>702632.27</v>
      </c>
      <c r="F4791" s="5">
        <v>633451.57999999996</v>
      </c>
      <c r="G4791" s="6">
        <f t="shared" si="74"/>
        <v>90.154068784799762</v>
      </c>
    </row>
    <row r="4792" spans="1:7" x14ac:dyDescent="0.25">
      <c r="A4792" s="1" t="s">
        <v>4339</v>
      </c>
      <c r="B4792" s="7"/>
      <c r="C4792" s="8"/>
      <c r="D4792" s="1" t="s">
        <v>4854</v>
      </c>
      <c r="E4792" s="5">
        <v>703195.89</v>
      </c>
      <c r="F4792" s="5">
        <v>682068.71</v>
      </c>
      <c r="G4792" s="6">
        <f t="shared" si="74"/>
        <v>96.995548423924944</v>
      </c>
    </row>
    <row r="4793" spans="1:7" x14ac:dyDescent="0.25">
      <c r="A4793" s="1" t="s">
        <v>4339</v>
      </c>
      <c r="B4793" s="7"/>
      <c r="C4793" s="8"/>
      <c r="D4793" s="1" t="s">
        <v>4855</v>
      </c>
      <c r="E4793" s="5">
        <v>1876701.92</v>
      </c>
      <c r="F4793" s="5">
        <v>1560364.52</v>
      </c>
      <c r="G4793" s="6">
        <f t="shared" si="74"/>
        <v>83.143972059238905</v>
      </c>
    </row>
    <row r="4794" spans="1:7" x14ac:dyDescent="0.25">
      <c r="A4794" s="1" t="s">
        <v>4339</v>
      </c>
      <c r="B4794" s="7"/>
      <c r="C4794" s="8"/>
      <c r="D4794" s="1" t="s">
        <v>4856</v>
      </c>
      <c r="E4794" s="5">
        <v>209187.21000000002</v>
      </c>
      <c r="F4794" s="5">
        <v>148695.49</v>
      </c>
      <c r="G4794" s="6">
        <f t="shared" si="74"/>
        <v>71.082495913588588</v>
      </c>
    </row>
    <row r="4795" spans="1:7" x14ac:dyDescent="0.25">
      <c r="A4795" s="1" t="s">
        <v>4339</v>
      </c>
      <c r="B4795" s="7"/>
      <c r="C4795" s="8"/>
      <c r="D4795" s="1" t="s">
        <v>4857</v>
      </c>
      <c r="E4795" s="5">
        <v>199939.08</v>
      </c>
      <c r="F4795" s="5">
        <v>167453.43</v>
      </c>
      <c r="G4795" s="6">
        <f t="shared" si="74"/>
        <v>83.75222592801768</v>
      </c>
    </row>
    <row r="4796" spans="1:7" x14ac:dyDescent="0.25">
      <c r="A4796" s="1" t="s">
        <v>4339</v>
      </c>
      <c r="B4796" s="7"/>
      <c r="C4796" s="8"/>
      <c r="D4796" s="1" t="s">
        <v>4858</v>
      </c>
      <c r="E4796" s="5">
        <v>1398258.15</v>
      </c>
      <c r="F4796" s="5">
        <v>1322586.42</v>
      </c>
      <c r="G4796" s="6">
        <f t="shared" si="74"/>
        <v>94.588143112200001</v>
      </c>
    </row>
    <row r="4797" spans="1:7" x14ac:dyDescent="0.25">
      <c r="A4797" s="1" t="s">
        <v>4339</v>
      </c>
      <c r="B4797" s="7"/>
      <c r="C4797" s="8"/>
      <c r="D4797" s="1" t="s">
        <v>4859</v>
      </c>
      <c r="E4797" s="5">
        <v>198930.08000000002</v>
      </c>
      <c r="F4797" s="5">
        <v>197412.31</v>
      </c>
      <c r="G4797" s="6">
        <f t="shared" si="74"/>
        <v>99.23703343405883</v>
      </c>
    </row>
    <row r="4798" spans="1:7" x14ac:dyDescent="0.25">
      <c r="A4798" s="1" t="s">
        <v>4339</v>
      </c>
      <c r="B4798" s="7"/>
      <c r="C4798" s="8"/>
      <c r="D4798" s="1" t="s">
        <v>4860</v>
      </c>
      <c r="E4798" s="5">
        <v>798843.27999999991</v>
      </c>
      <c r="F4798" s="5">
        <v>695217.47</v>
      </c>
      <c r="G4798" s="6">
        <f t="shared" si="74"/>
        <v>87.028017560590868</v>
      </c>
    </row>
    <row r="4799" spans="1:7" x14ac:dyDescent="0.25">
      <c r="A4799" s="1" t="s">
        <v>4339</v>
      </c>
      <c r="B4799" s="7"/>
      <c r="C4799" s="8"/>
      <c r="D4799" s="1" t="s">
        <v>4861</v>
      </c>
      <c r="E4799" s="5">
        <v>1310627.68</v>
      </c>
      <c r="F4799" s="5">
        <v>1220410.1100000001</v>
      </c>
      <c r="G4799" s="6">
        <f t="shared" si="74"/>
        <v>93.116460809068229</v>
      </c>
    </row>
    <row r="4800" spans="1:7" x14ac:dyDescent="0.25">
      <c r="A4800" s="1" t="s">
        <v>4339</v>
      </c>
      <c r="B4800" s="7"/>
      <c r="C4800" s="8"/>
      <c r="D4800" s="1" t="s">
        <v>4862</v>
      </c>
      <c r="E4800" s="5">
        <v>759873.68</v>
      </c>
      <c r="F4800" s="5">
        <v>677165.21</v>
      </c>
      <c r="G4800" s="6">
        <f t="shared" si="74"/>
        <v>89.1154974600515</v>
      </c>
    </row>
    <row r="4801" spans="1:7" x14ac:dyDescent="0.25">
      <c r="A4801" s="1" t="s">
        <v>4339</v>
      </c>
      <c r="B4801" s="7"/>
      <c r="C4801" s="8"/>
      <c r="D4801" s="1" t="s">
        <v>4863</v>
      </c>
      <c r="E4801" s="5">
        <v>763307.33</v>
      </c>
      <c r="F4801" s="5">
        <v>695270.75</v>
      </c>
      <c r="G4801" s="6">
        <f t="shared" si="74"/>
        <v>91.086607277831334</v>
      </c>
    </row>
    <row r="4802" spans="1:7" x14ac:dyDescent="0.25">
      <c r="A4802" s="1" t="s">
        <v>4339</v>
      </c>
      <c r="B4802" s="7"/>
      <c r="C4802" s="8"/>
      <c r="D4802" s="1" t="s">
        <v>4864</v>
      </c>
      <c r="E4802" s="5">
        <v>1301936.78</v>
      </c>
      <c r="F4802" s="5">
        <v>1228086.57</v>
      </c>
      <c r="G4802" s="6">
        <f t="shared" si="74"/>
        <v>94.327665433954493</v>
      </c>
    </row>
    <row r="4803" spans="1:7" x14ac:dyDescent="0.25">
      <c r="A4803" s="1" t="s">
        <v>4339</v>
      </c>
      <c r="B4803" s="7"/>
      <c r="C4803" s="8"/>
      <c r="D4803" s="1" t="s">
        <v>4865</v>
      </c>
      <c r="E4803" s="5">
        <v>1622315.54</v>
      </c>
      <c r="F4803" s="5">
        <v>1592147.69</v>
      </c>
      <c r="G4803" s="6">
        <f t="shared" si="74"/>
        <v>98.140444983964088</v>
      </c>
    </row>
    <row r="4804" spans="1:7" x14ac:dyDescent="0.25">
      <c r="A4804" s="1" t="s">
        <v>4339</v>
      </c>
      <c r="B4804" s="7"/>
      <c r="C4804" s="8"/>
      <c r="D4804" s="1" t="s">
        <v>4866</v>
      </c>
      <c r="E4804" s="5">
        <v>1632963.7</v>
      </c>
      <c r="F4804" s="5">
        <v>1561030.21</v>
      </c>
      <c r="G4804" s="6">
        <f t="shared" ref="G4804:G4867" si="75">F4804/E4804*100</f>
        <v>95.59491187709807</v>
      </c>
    </row>
    <row r="4805" spans="1:7" x14ac:dyDescent="0.25">
      <c r="A4805" s="1" t="s">
        <v>4339</v>
      </c>
      <c r="B4805" s="7"/>
      <c r="C4805" s="8"/>
      <c r="D4805" s="1" t="s">
        <v>4867</v>
      </c>
      <c r="E4805" s="5">
        <v>1640281.0699999998</v>
      </c>
      <c r="F4805" s="5">
        <v>1483686.11</v>
      </c>
      <c r="G4805" s="6">
        <f t="shared" si="75"/>
        <v>90.45316300577683</v>
      </c>
    </row>
    <row r="4806" spans="1:7" x14ac:dyDescent="0.25">
      <c r="A4806" s="1" t="s">
        <v>4339</v>
      </c>
      <c r="B4806" s="7"/>
      <c r="C4806" s="8"/>
      <c r="D4806" s="1" t="s">
        <v>4868</v>
      </c>
      <c r="E4806" s="5">
        <v>373310.71999999997</v>
      </c>
      <c r="F4806" s="5">
        <v>349543.23</v>
      </c>
      <c r="G4806" s="6">
        <f t="shared" si="75"/>
        <v>93.633322396956615</v>
      </c>
    </row>
    <row r="4807" spans="1:7" x14ac:dyDescent="0.25">
      <c r="A4807" s="1" t="s">
        <v>4339</v>
      </c>
      <c r="B4807" s="7"/>
      <c r="C4807" s="8"/>
      <c r="D4807" s="1" t="s">
        <v>4869</v>
      </c>
      <c r="E4807" s="5">
        <v>1419252.03</v>
      </c>
      <c r="F4807" s="5">
        <v>1261429.2</v>
      </c>
      <c r="G4807" s="6">
        <f t="shared" si="75"/>
        <v>88.879858780261884</v>
      </c>
    </row>
    <row r="4808" spans="1:7" x14ac:dyDescent="0.25">
      <c r="A4808" s="1" t="s">
        <v>4339</v>
      </c>
      <c r="B4808" s="7"/>
      <c r="C4808" s="8"/>
      <c r="D4808" s="1" t="s">
        <v>4870</v>
      </c>
      <c r="E4808" s="5">
        <v>1316349.4300000002</v>
      </c>
      <c r="F4808" s="5">
        <v>1228666.27</v>
      </c>
      <c r="G4808" s="6">
        <f t="shared" si="75"/>
        <v>93.338914576808065</v>
      </c>
    </row>
    <row r="4809" spans="1:7" x14ac:dyDescent="0.25">
      <c r="A4809" s="1" t="s">
        <v>4339</v>
      </c>
      <c r="B4809" s="7"/>
      <c r="C4809" s="8"/>
      <c r="D4809" s="1" t="s">
        <v>4871</v>
      </c>
      <c r="E4809" s="5">
        <v>1789296.91</v>
      </c>
      <c r="F4809" s="5">
        <v>1721855.57</v>
      </c>
      <c r="G4809" s="6">
        <f t="shared" si="75"/>
        <v>96.230846897287719</v>
      </c>
    </row>
    <row r="4810" spans="1:7" x14ac:dyDescent="0.25">
      <c r="A4810" s="1" t="s">
        <v>4339</v>
      </c>
      <c r="B4810" s="7"/>
      <c r="C4810" s="8"/>
      <c r="D4810" s="1" t="s">
        <v>4872</v>
      </c>
      <c r="E4810" s="5">
        <v>1805589.43</v>
      </c>
      <c r="F4810" s="5">
        <v>1681916.85</v>
      </c>
      <c r="G4810" s="6">
        <f t="shared" si="75"/>
        <v>93.150570226809549</v>
      </c>
    </row>
    <row r="4811" spans="1:7" x14ac:dyDescent="0.25">
      <c r="A4811" s="1" t="s">
        <v>4339</v>
      </c>
      <c r="B4811" s="7"/>
      <c r="C4811" s="8"/>
      <c r="D4811" s="1" t="s">
        <v>4873</v>
      </c>
      <c r="E4811" s="5">
        <v>788748.81</v>
      </c>
      <c r="F4811" s="5">
        <v>724655.48</v>
      </c>
      <c r="G4811" s="6">
        <f t="shared" si="75"/>
        <v>91.874050497775073</v>
      </c>
    </row>
    <row r="4812" spans="1:7" x14ac:dyDescent="0.25">
      <c r="A4812" s="1" t="s">
        <v>4339</v>
      </c>
      <c r="B4812" s="7"/>
      <c r="C4812" s="8"/>
      <c r="D4812" s="1" t="s">
        <v>4874</v>
      </c>
      <c r="E4812" s="5">
        <v>1329239.07</v>
      </c>
      <c r="F4812" s="5">
        <v>1199405.1299999999</v>
      </c>
      <c r="G4812" s="6">
        <f t="shared" si="75"/>
        <v>90.232461343466213</v>
      </c>
    </row>
    <row r="4813" spans="1:7" x14ac:dyDescent="0.25">
      <c r="A4813" s="1" t="s">
        <v>4339</v>
      </c>
      <c r="B4813" s="7"/>
      <c r="C4813" s="8"/>
      <c r="D4813" s="1" t="s">
        <v>4875</v>
      </c>
      <c r="E4813" s="5">
        <v>1701158.28</v>
      </c>
      <c r="F4813" s="5">
        <v>1519633.85</v>
      </c>
      <c r="G4813" s="6">
        <f t="shared" si="75"/>
        <v>89.32936269751454</v>
      </c>
    </row>
    <row r="4814" spans="1:7" x14ac:dyDescent="0.25">
      <c r="A4814" s="1" t="s">
        <v>4339</v>
      </c>
      <c r="B4814" s="7"/>
      <c r="C4814" s="8"/>
      <c r="D4814" s="1" t="s">
        <v>4876</v>
      </c>
      <c r="E4814" s="5">
        <v>2120560.1999999997</v>
      </c>
      <c r="F4814" s="5">
        <v>1725686.9</v>
      </c>
      <c r="G4814" s="6">
        <f t="shared" si="75"/>
        <v>81.378821501978578</v>
      </c>
    </row>
    <row r="4815" spans="1:7" x14ac:dyDescent="0.25">
      <c r="A4815" s="1" t="s">
        <v>4339</v>
      </c>
      <c r="B4815" s="7"/>
      <c r="C4815" s="8"/>
      <c r="D4815" s="1" t="s">
        <v>4877</v>
      </c>
      <c r="E4815" s="5">
        <v>1647463.8</v>
      </c>
      <c r="F4815" s="5">
        <v>1357644.09</v>
      </c>
      <c r="G4815" s="6">
        <f t="shared" si="75"/>
        <v>82.408128785591529</v>
      </c>
    </row>
    <row r="4816" spans="1:7" x14ac:dyDescent="0.25">
      <c r="A4816" s="1" t="s">
        <v>4339</v>
      </c>
      <c r="B4816" s="7"/>
      <c r="C4816" s="8"/>
      <c r="D4816" s="1" t="s">
        <v>4878</v>
      </c>
      <c r="E4816" s="5">
        <v>750544.42999999993</v>
      </c>
      <c r="F4816" s="5">
        <v>673665.15</v>
      </c>
      <c r="G4816" s="6">
        <f t="shared" si="75"/>
        <v>89.756864893394791</v>
      </c>
    </row>
    <row r="4817" spans="1:7" x14ac:dyDescent="0.25">
      <c r="A4817" s="1" t="s">
        <v>4339</v>
      </c>
      <c r="B4817" s="7"/>
      <c r="C4817" s="8"/>
      <c r="D4817" s="1" t="s">
        <v>4879</v>
      </c>
      <c r="E4817" s="5">
        <v>770504.7300000001</v>
      </c>
      <c r="F4817" s="5">
        <v>717692.07</v>
      </c>
      <c r="G4817" s="6">
        <f t="shared" si="75"/>
        <v>93.145705932265969</v>
      </c>
    </row>
    <row r="4818" spans="1:7" x14ac:dyDescent="0.25">
      <c r="A4818" s="1" t="s">
        <v>4339</v>
      </c>
      <c r="B4818" s="7"/>
      <c r="C4818" s="8"/>
      <c r="D4818" s="1" t="s">
        <v>4880</v>
      </c>
      <c r="E4818" s="5">
        <v>767693.41</v>
      </c>
      <c r="F4818" s="5">
        <v>732473.61</v>
      </c>
      <c r="G4818" s="6">
        <f t="shared" si="75"/>
        <v>95.412257088412417</v>
      </c>
    </row>
    <row r="4819" spans="1:7" x14ac:dyDescent="0.25">
      <c r="A4819" s="1" t="s">
        <v>4339</v>
      </c>
      <c r="B4819" s="7"/>
      <c r="C4819" s="8"/>
      <c r="D4819" s="1" t="s">
        <v>4881</v>
      </c>
      <c r="E4819" s="5">
        <v>2541333.65</v>
      </c>
      <c r="F4819" s="5">
        <v>1678150.49</v>
      </c>
      <c r="G4819" s="6">
        <f t="shared" si="75"/>
        <v>66.034245050822037</v>
      </c>
    </row>
    <row r="4820" spans="1:7" x14ac:dyDescent="0.25">
      <c r="A4820" s="1" t="s">
        <v>4339</v>
      </c>
      <c r="B4820" s="7"/>
      <c r="C4820" s="8"/>
      <c r="D4820" s="1" t="s">
        <v>4882</v>
      </c>
      <c r="E4820" s="5">
        <v>193262.62999999998</v>
      </c>
      <c r="F4820" s="5">
        <v>139237.54999999999</v>
      </c>
      <c r="G4820" s="6">
        <f t="shared" si="75"/>
        <v>72.045770048767324</v>
      </c>
    </row>
    <row r="4821" spans="1:7" x14ac:dyDescent="0.25">
      <c r="A4821" s="1" t="s">
        <v>4339</v>
      </c>
      <c r="B4821" s="7"/>
      <c r="C4821" s="8"/>
      <c r="D4821" s="1" t="s">
        <v>4883</v>
      </c>
      <c r="E4821" s="5">
        <v>171137.94</v>
      </c>
      <c r="F4821" s="5">
        <v>151101.49</v>
      </c>
      <c r="G4821" s="6">
        <f t="shared" si="75"/>
        <v>88.292222051989171</v>
      </c>
    </row>
    <row r="4822" spans="1:7" x14ac:dyDescent="0.25">
      <c r="A4822" s="1" t="s">
        <v>4339</v>
      </c>
      <c r="B4822" s="7"/>
      <c r="C4822" s="8"/>
      <c r="D4822" s="1" t="s">
        <v>4884</v>
      </c>
      <c r="E4822" s="5">
        <v>176414.65</v>
      </c>
      <c r="F4822" s="5">
        <v>123979.26</v>
      </c>
      <c r="G4822" s="6">
        <f t="shared" si="75"/>
        <v>70.277190698164802</v>
      </c>
    </row>
    <row r="4823" spans="1:7" x14ac:dyDescent="0.25">
      <c r="A4823" s="1" t="s">
        <v>4339</v>
      </c>
      <c r="B4823" s="7"/>
      <c r="C4823" s="8"/>
      <c r="D4823" s="1" t="s">
        <v>4885</v>
      </c>
      <c r="E4823" s="5">
        <v>4254400.97</v>
      </c>
      <c r="F4823" s="5">
        <v>2527655.27</v>
      </c>
      <c r="G4823" s="6">
        <f t="shared" si="75"/>
        <v>59.412718449055838</v>
      </c>
    </row>
    <row r="4824" spans="1:7" x14ac:dyDescent="0.25">
      <c r="A4824" s="1" t="s">
        <v>4339</v>
      </c>
      <c r="B4824" s="7"/>
      <c r="C4824" s="8"/>
      <c r="D4824" s="1" t="s">
        <v>4886</v>
      </c>
      <c r="E4824" s="5">
        <v>1311312.0299999998</v>
      </c>
      <c r="F4824" s="5">
        <v>905022.05</v>
      </c>
      <c r="G4824" s="6">
        <f t="shared" si="75"/>
        <v>69.016529193284399</v>
      </c>
    </row>
    <row r="4825" spans="1:7" x14ac:dyDescent="0.25">
      <c r="A4825" s="1" t="s">
        <v>4339</v>
      </c>
      <c r="B4825" s="7"/>
      <c r="C4825" s="8"/>
      <c r="D4825" s="1" t="s">
        <v>4887</v>
      </c>
      <c r="E4825" s="5">
        <v>1776346.56</v>
      </c>
      <c r="F4825" s="5">
        <v>1666832.08</v>
      </c>
      <c r="G4825" s="6">
        <f t="shared" si="75"/>
        <v>93.834847182072394</v>
      </c>
    </row>
    <row r="4826" spans="1:7" x14ac:dyDescent="0.25">
      <c r="A4826" s="1" t="s">
        <v>4339</v>
      </c>
      <c r="B4826" s="7"/>
      <c r="C4826" s="8"/>
      <c r="D4826" s="1" t="s">
        <v>4888</v>
      </c>
      <c r="E4826" s="5">
        <v>1280465.1199999999</v>
      </c>
      <c r="F4826" s="5">
        <v>1206150.95</v>
      </c>
      <c r="G4826" s="6">
        <f t="shared" si="75"/>
        <v>94.196314383011085</v>
      </c>
    </row>
    <row r="4827" spans="1:7" x14ac:dyDescent="0.25">
      <c r="A4827" s="1" t="s">
        <v>4339</v>
      </c>
      <c r="B4827" s="7"/>
      <c r="C4827" s="8"/>
      <c r="D4827" s="1" t="s">
        <v>4889</v>
      </c>
      <c r="E4827" s="5">
        <v>504403.71</v>
      </c>
      <c r="F4827" s="5">
        <v>499062.55</v>
      </c>
      <c r="G4827" s="6">
        <f t="shared" si="75"/>
        <v>98.94109422787551</v>
      </c>
    </row>
    <row r="4828" spans="1:7" x14ac:dyDescent="0.25">
      <c r="A4828" s="1" t="s">
        <v>4339</v>
      </c>
      <c r="B4828" s="7"/>
      <c r="C4828" s="8"/>
      <c r="D4828" s="1" t="s">
        <v>4890</v>
      </c>
      <c r="E4828" s="5">
        <v>1246696.6199999999</v>
      </c>
      <c r="F4828" s="5">
        <v>628326.26</v>
      </c>
      <c r="G4828" s="6">
        <f t="shared" si="75"/>
        <v>50.399291208473805</v>
      </c>
    </row>
    <row r="4829" spans="1:7" x14ac:dyDescent="0.25">
      <c r="A4829" s="1" t="s">
        <v>4339</v>
      </c>
      <c r="B4829" s="7"/>
      <c r="C4829" s="8"/>
      <c r="D4829" s="1" t="s">
        <v>4891</v>
      </c>
      <c r="E4829" s="5">
        <v>1381609.42</v>
      </c>
      <c r="F4829" s="5">
        <v>752429.8</v>
      </c>
      <c r="G4829" s="6">
        <f t="shared" si="75"/>
        <v>54.460384324826052</v>
      </c>
    </row>
    <row r="4830" spans="1:7" x14ac:dyDescent="0.25">
      <c r="A4830" s="1" t="s">
        <v>4339</v>
      </c>
      <c r="B4830" s="7"/>
      <c r="C4830" s="8"/>
      <c r="D4830" s="1" t="s">
        <v>4892</v>
      </c>
      <c r="E4830" s="5">
        <v>1371653.14</v>
      </c>
      <c r="F4830" s="5">
        <v>1250771.97</v>
      </c>
      <c r="G4830" s="6">
        <f t="shared" si="75"/>
        <v>91.187191099930715</v>
      </c>
    </row>
    <row r="4831" spans="1:7" x14ac:dyDescent="0.25">
      <c r="A4831" s="1" t="s">
        <v>4339</v>
      </c>
      <c r="B4831" s="7"/>
      <c r="C4831" s="8"/>
      <c r="D4831" s="1" t="s">
        <v>4893</v>
      </c>
      <c r="E4831" s="5">
        <v>1056114.26</v>
      </c>
      <c r="F4831" s="5">
        <v>922542.26</v>
      </c>
      <c r="G4831" s="6">
        <f t="shared" si="75"/>
        <v>87.352504832194953</v>
      </c>
    </row>
    <row r="4832" spans="1:7" x14ac:dyDescent="0.25">
      <c r="A4832" s="1" t="s">
        <v>4339</v>
      </c>
      <c r="B4832" s="7"/>
      <c r="C4832" s="8"/>
      <c r="D4832" s="1" t="s">
        <v>4894</v>
      </c>
      <c r="E4832" s="5">
        <v>178099.55</v>
      </c>
      <c r="F4832" s="5">
        <v>172252.81</v>
      </c>
      <c r="G4832" s="6">
        <f t="shared" si="75"/>
        <v>96.717150604816254</v>
      </c>
    </row>
    <row r="4833" spans="1:7" x14ac:dyDescent="0.25">
      <c r="A4833" s="1" t="s">
        <v>4339</v>
      </c>
      <c r="B4833" s="7"/>
      <c r="C4833" s="8"/>
      <c r="D4833" s="1" t="s">
        <v>4895</v>
      </c>
      <c r="E4833" s="5">
        <v>296777.43999999994</v>
      </c>
      <c r="F4833" s="5">
        <v>214548.16</v>
      </c>
      <c r="G4833" s="6">
        <f t="shared" si="75"/>
        <v>72.292610920830114</v>
      </c>
    </row>
    <row r="4834" spans="1:7" x14ac:dyDescent="0.25">
      <c r="A4834" s="1" t="s">
        <v>4339</v>
      </c>
      <c r="B4834" s="7"/>
      <c r="C4834" s="8"/>
      <c r="D4834" s="1" t="s">
        <v>4896</v>
      </c>
      <c r="E4834" s="5">
        <v>2316098.64</v>
      </c>
      <c r="F4834" s="5">
        <v>1972616.42</v>
      </c>
      <c r="G4834" s="6">
        <f t="shared" si="75"/>
        <v>85.169793113820049</v>
      </c>
    </row>
    <row r="4835" spans="1:7" x14ac:dyDescent="0.25">
      <c r="A4835" s="1" t="s">
        <v>4339</v>
      </c>
      <c r="B4835" s="7"/>
      <c r="C4835" s="8"/>
      <c r="D4835" s="1" t="s">
        <v>4897</v>
      </c>
      <c r="E4835" s="5">
        <v>544432.91</v>
      </c>
      <c r="F4835" s="5">
        <v>486403.21</v>
      </c>
      <c r="G4835" s="6">
        <f t="shared" si="75"/>
        <v>89.341257860403772</v>
      </c>
    </row>
    <row r="4836" spans="1:7" x14ac:dyDescent="0.25">
      <c r="A4836" s="1" t="s">
        <v>4339</v>
      </c>
      <c r="B4836" s="7"/>
      <c r="C4836" s="8"/>
      <c r="D4836" s="1" t="s">
        <v>4898</v>
      </c>
      <c r="E4836" s="5">
        <v>2319522.41</v>
      </c>
      <c r="F4836" s="5">
        <v>2002181.14</v>
      </c>
      <c r="G4836" s="6">
        <f t="shared" si="75"/>
        <v>86.318680577007228</v>
      </c>
    </row>
    <row r="4837" spans="1:7" x14ac:dyDescent="0.25">
      <c r="A4837" s="1" t="s">
        <v>4339</v>
      </c>
      <c r="B4837" s="7"/>
      <c r="C4837" s="8"/>
      <c r="D4837" s="1" t="s">
        <v>4899</v>
      </c>
      <c r="E4837" s="5">
        <v>2942403.9000000004</v>
      </c>
      <c r="F4837" s="5">
        <v>2673802.8199999998</v>
      </c>
      <c r="G4837" s="6">
        <f t="shared" si="75"/>
        <v>90.871372893435847</v>
      </c>
    </row>
    <row r="4838" spans="1:7" x14ac:dyDescent="0.25">
      <c r="A4838" s="1" t="s">
        <v>4339</v>
      </c>
      <c r="B4838" s="7"/>
      <c r="C4838" s="8"/>
      <c r="D4838" s="1" t="s">
        <v>4900</v>
      </c>
      <c r="E4838" s="5">
        <v>590994.79999999993</v>
      </c>
      <c r="F4838" s="5">
        <v>414304.56</v>
      </c>
      <c r="G4838" s="6">
        <f t="shared" si="75"/>
        <v>70.102911226968502</v>
      </c>
    </row>
    <row r="4839" spans="1:7" x14ac:dyDescent="0.25">
      <c r="A4839" s="1" t="s">
        <v>4339</v>
      </c>
      <c r="B4839" s="7"/>
      <c r="C4839" s="8"/>
      <c r="D4839" s="1" t="s">
        <v>4901</v>
      </c>
      <c r="E4839" s="5">
        <v>812790.09</v>
      </c>
      <c r="F4839" s="5">
        <v>731155.62</v>
      </c>
      <c r="G4839" s="6">
        <f t="shared" si="75"/>
        <v>89.956266568161539</v>
      </c>
    </row>
    <row r="4840" spans="1:7" x14ac:dyDescent="0.25">
      <c r="A4840" s="1" t="s">
        <v>4339</v>
      </c>
      <c r="B4840" s="7"/>
      <c r="C4840" s="8"/>
      <c r="D4840" s="1" t="s">
        <v>4902</v>
      </c>
      <c r="E4840" s="5">
        <v>226434.74000000002</v>
      </c>
      <c r="F4840" s="5">
        <v>174835.08</v>
      </c>
      <c r="G4840" s="6">
        <f t="shared" si="75"/>
        <v>77.212127432389551</v>
      </c>
    </row>
    <row r="4841" spans="1:7" x14ac:dyDescent="0.25">
      <c r="A4841" s="1" t="s">
        <v>4339</v>
      </c>
      <c r="B4841" s="7"/>
      <c r="C4841" s="8"/>
      <c r="D4841" s="1" t="s">
        <v>4903</v>
      </c>
      <c r="E4841" s="5">
        <v>171879.41999999998</v>
      </c>
      <c r="F4841" s="5">
        <v>169043.31</v>
      </c>
      <c r="G4841" s="6">
        <f t="shared" si="75"/>
        <v>98.349942069853398</v>
      </c>
    </row>
    <row r="4842" spans="1:7" x14ac:dyDescent="0.25">
      <c r="A4842" s="1" t="s">
        <v>4339</v>
      </c>
      <c r="B4842" s="7"/>
      <c r="C4842" s="8"/>
      <c r="D4842" s="1" t="s">
        <v>4904</v>
      </c>
      <c r="E4842" s="5">
        <v>193494.44999999998</v>
      </c>
      <c r="F4842" s="5">
        <v>190029.55</v>
      </c>
      <c r="G4842" s="6">
        <f t="shared" si="75"/>
        <v>98.209302644081006</v>
      </c>
    </row>
    <row r="4843" spans="1:7" x14ac:dyDescent="0.25">
      <c r="A4843" s="1" t="s">
        <v>4339</v>
      </c>
      <c r="B4843" s="7"/>
      <c r="C4843" s="8"/>
      <c r="D4843" s="1" t="s">
        <v>4905</v>
      </c>
      <c r="E4843" s="5">
        <v>715484.49</v>
      </c>
      <c r="F4843" s="5">
        <v>648138.97</v>
      </c>
      <c r="G4843" s="6">
        <f t="shared" si="75"/>
        <v>90.587424194198803</v>
      </c>
    </row>
    <row r="4844" spans="1:7" x14ac:dyDescent="0.25">
      <c r="A4844" s="1" t="s">
        <v>4339</v>
      </c>
      <c r="B4844" s="7"/>
      <c r="C4844" s="8"/>
      <c r="D4844" s="1" t="s">
        <v>4906</v>
      </c>
      <c r="E4844" s="5">
        <v>426340.25</v>
      </c>
      <c r="F4844" s="5">
        <v>215104.74</v>
      </c>
      <c r="G4844" s="6">
        <f t="shared" si="75"/>
        <v>50.453772544346911</v>
      </c>
    </row>
    <row r="4845" spans="1:7" x14ac:dyDescent="0.25">
      <c r="A4845" s="1" t="s">
        <v>4339</v>
      </c>
      <c r="B4845" s="7"/>
      <c r="C4845" s="8"/>
      <c r="D4845" s="1" t="s">
        <v>4907</v>
      </c>
      <c r="E4845" s="5">
        <v>646418.64</v>
      </c>
      <c r="F4845" s="5">
        <v>637655.24</v>
      </c>
      <c r="G4845" s="6">
        <f t="shared" si="75"/>
        <v>98.644315083488308</v>
      </c>
    </row>
    <row r="4846" spans="1:7" x14ac:dyDescent="0.25">
      <c r="A4846" s="1" t="s">
        <v>4339</v>
      </c>
      <c r="B4846" s="7"/>
      <c r="C4846" s="8"/>
      <c r="D4846" s="1" t="s">
        <v>4908</v>
      </c>
      <c r="E4846" s="5">
        <v>709660.59</v>
      </c>
      <c r="F4846" s="5">
        <v>576908.74</v>
      </c>
      <c r="G4846" s="6">
        <f t="shared" si="75"/>
        <v>81.293613895059323</v>
      </c>
    </row>
    <row r="4847" spans="1:7" x14ac:dyDescent="0.25">
      <c r="A4847" s="1" t="s">
        <v>4339</v>
      </c>
      <c r="B4847" s="7"/>
      <c r="C4847" s="8"/>
      <c r="D4847" s="1" t="s">
        <v>4909</v>
      </c>
      <c r="E4847" s="5">
        <v>317916.77</v>
      </c>
      <c r="F4847" s="5">
        <v>193917.51</v>
      </c>
      <c r="G4847" s="6">
        <f t="shared" si="75"/>
        <v>60.996313594907249</v>
      </c>
    </row>
    <row r="4848" spans="1:7" x14ac:dyDescent="0.25">
      <c r="A4848" s="1" t="s">
        <v>4339</v>
      </c>
      <c r="B4848" s="7"/>
      <c r="C4848" s="8"/>
      <c r="D4848" s="1" t="s">
        <v>4910</v>
      </c>
      <c r="E4848" s="5">
        <v>168419.44999999998</v>
      </c>
      <c r="F4848" s="5">
        <v>167183.10999999999</v>
      </c>
      <c r="G4848" s="6">
        <f t="shared" si="75"/>
        <v>99.265916139733264</v>
      </c>
    </row>
    <row r="4849" spans="1:7" x14ac:dyDescent="0.25">
      <c r="A4849" s="1" t="s">
        <v>4339</v>
      </c>
      <c r="B4849" s="7"/>
      <c r="C4849" s="8"/>
      <c r="D4849" s="1" t="s">
        <v>4911</v>
      </c>
      <c r="E4849" s="5">
        <v>718394.53</v>
      </c>
      <c r="F4849" s="5">
        <v>456891.24</v>
      </c>
      <c r="G4849" s="6">
        <f t="shared" si="75"/>
        <v>63.598930799208617</v>
      </c>
    </row>
    <row r="4850" spans="1:7" x14ac:dyDescent="0.25">
      <c r="A4850" s="1" t="s">
        <v>4339</v>
      </c>
      <c r="B4850" s="7"/>
      <c r="C4850" s="8"/>
      <c r="D4850" s="1" t="s">
        <v>4912</v>
      </c>
      <c r="E4850" s="5">
        <v>354459.74</v>
      </c>
      <c r="F4850" s="5">
        <v>215979.81</v>
      </c>
      <c r="G4850" s="6">
        <f t="shared" si="75"/>
        <v>60.932113192883342</v>
      </c>
    </row>
    <row r="4851" spans="1:7" x14ac:dyDescent="0.25">
      <c r="A4851" s="1" t="s">
        <v>4339</v>
      </c>
      <c r="B4851" s="7"/>
      <c r="C4851" s="8"/>
      <c r="D4851" s="1" t="s">
        <v>4913</v>
      </c>
      <c r="E4851" s="5">
        <v>2363702.6100000003</v>
      </c>
      <c r="F4851" s="5">
        <v>2091148.1</v>
      </c>
      <c r="G4851" s="6">
        <f t="shared" si="75"/>
        <v>88.469170831943188</v>
      </c>
    </row>
    <row r="4852" spans="1:7" x14ac:dyDescent="0.25">
      <c r="A4852" s="1" t="s">
        <v>4339</v>
      </c>
      <c r="B4852" s="7"/>
      <c r="C4852" s="8"/>
      <c r="D4852" s="1" t="s">
        <v>4914</v>
      </c>
      <c r="E4852" s="5">
        <v>1341332.32</v>
      </c>
      <c r="F4852" s="5">
        <v>1221946.58</v>
      </c>
      <c r="G4852" s="6">
        <f t="shared" si="75"/>
        <v>91.099465939954399</v>
      </c>
    </row>
    <row r="4853" spans="1:7" x14ac:dyDescent="0.25">
      <c r="A4853" s="1" t="s">
        <v>4339</v>
      </c>
      <c r="B4853" s="7"/>
      <c r="C4853" s="8"/>
      <c r="D4853" s="1" t="s">
        <v>4915</v>
      </c>
      <c r="E4853" s="5">
        <v>2390626.27</v>
      </c>
      <c r="F4853" s="5">
        <v>2015740.69</v>
      </c>
      <c r="G4853" s="6">
        <f t="shared" si="75"/>
        <v>84.318520016932624</v>
      </c>
    </row>
    <row r="4854" spans="1:7" x14ac:dyDescent="0.25">
      <c r="A4854" s="1" t="s">
        <v>4339</v>
      </c>
      <c r="B4854" s="7"/>
      <c r="C4854" s="8"/>
      <c r="D4854" s="1" t="s">
        <v>4916</v>
      </c>
      <c r="E4854" s="5">
        <v>1378730.27</v>
      </c>
      <c r="F4854" s="5">
        <v>1220811.01</v>
      </c>
      <c r="G4854" s="6">
        <f t="shared" si="75"/>
        <v>88.546036637028351</v>
      </c>
    </row>
    <row r="4855" spans="1:7" x14ac:dyDescent="0.25">
      <c r="A4855" s="1" t="s">
        <v>4339</v>
      </c>
      <c r="B4855" s="7"/>
      <c r="C4855" s="8"/>
      <c r="D4855" s="1" t="s">
        <v>4917</v>
      </c>
      <c r="E4855" s="5">
        <v>1903912.41</v>
      </c>
      <c r="F4855" s="5">
        <v>1863472.94</v>
      </c>
      <c r="G4855" s="6">
        <f t="shared" si="75"/>
        <v>97.875980544714238</v>
      </c>
    </row>
    <row r="4856" spans="1:7" x14ac:dyDescent="0.25">
      <c r="A4856" s="1" t="s">
        <v>4339</v>
      </c>
      <c r="B4856" s="7"/>
      <c r="C4856" s="8"/>
      <c r="D4856" s="1" t="s">
        <v>4918</v>
      </c>
      <c r="E4856" s="5">
        <v>1369547.91</v>
      </c>
      <c r="F4856" s="5">
        <v>421934.68</v>
      </c>
      <c r="G4856" s="6">
        <f t="shared" si="75"/>
        <v>30.808318344993129</v>
      </c>
    </row>
    <row r="4857" spans="1:7" x14ac:dyDescent="0.25">
      <c r="A4857" s="1" t="s">
        <v>4339</v>
      </c>
      <c r="B4857" s="7"/>
      <c r="C4857" s="8"/>
      <c r="D4857" s="1" t="s">
        <v>4919</v>
      </c>
      <c r="E4857" s="5">
        <v>2375477.35</v>
      </c>
      <c r="F4857" s="5">
        <v>1958073.64</v>
      </c>
      <c r="G4857" s="6">
        <f t="shared" si="75"/>
        <v>82.428638606046903</v>
      </c>
    </row>
    <row r="4858" spans="1:7" x14ac:dyDescent="0.25">
      <c r="A4858" s="1" t="s">
        <v>4339</v>
      </c>
      <c r="B4858" s="7"/>
      <c r="C4858" s="8"/>
      <c r="D4858" s="1" t="s">
        <v>4920</v>
      </c>
      <c r="E4858" s="5">
        <v>1668823.1700000002</v>
      </c>
      <c r="F4858" s="5">
        <v>1537255.92</v>
      </c>
      <c r="G4858" s="6">
        <f t="shared" si="75"/>
        <v>92.116165908698392</v>
      </c>
    </row>
    <row r="4859" spans="1:7" x14ac:dyDescent="0.25">
      <c r="A4859" s="1" t="s">
        <v>4339</v>
      </c>
      <c r="B4859" s="7"/>
      <c r="C4859" s="8"/>
      <c r="D4859" s="1" t="s">
        <v>4921</v>
      </c>
      <c r="E4859" s="5">
        <v>2030582.58</v>
      </c>
      <c r="F4859" s="5">
        <v>1784350.83</v>
      </c>
      <c r="G4859" s="6">
        <f t="shared" si="75"/>
        <v>87.873837172384299</v>
      </c>
    </row>
    <row r="4860" spans="1:7" x14ac:dyDescent="0.25">
      <c r="A4860" s="1" t="s">
        <v>4339</v>
      </c>
      <c r="B4860" s="7"/>
      <c r="C4860" s="8"/>
      <c r="D4860" s="1" t="s">
        <v>4922</v>
      </c>
      <c r="E4860" s="5">
        <v>1509256.54</v>
      </c>
      <c r="F4860" s="5">
        <v>787824.37</v>
      </c>
      <c r="G4860" s="6">
        <f t="shared" si="75"/>
        <v>52.199500159197584</v>
      </c>
    </row>
    <row r="4861" spans="1:7" x14ac:dyDescent="0.25">
      <c r="A4861" s="1" t="s">
        <v>4339</v>
      </c>
      <c r="B4861" s="7"/>
      <c r="C4861" s="8"/>
      <c r="D4861" s="1" t="s">
        <v>4923</v>
      </c>
      <c r="E4861" s="5">
        <v>1441325.48</v>
      </c>
      <c r="F4861" s="5">
        <v>870855.43</v>
      </c>
      <c r="G4861" s="6">
        <f t="shared" si="75"/>
        <v>60.420456176213577</v>
      </c>
    </row>
    <row r="4862" spans="1:7" x14ac:dyDescent="0.25">
      <c r="A4862" s="1" t="s">
        <v>4339</v>
      </c>
      <c r="B4862" s="7"/>
      <c r="C4862" s="8"/>
      <c r="D4862" s="1" t="s">
        <v>4924</v>
      </c>
      <c r="E4862" s="5">
        <v>2022358.0799999998</v>
      </c>
      <c r="F4862" s="5">
        <v>1834471.3</v>
      </c>
      <c r="G4862" s="6">
        <f t="shared" si="75"/>
        <v>90.709519651435826</v>
      </c>
    </row>
    <row r="4863" spans="1:7" x14ac:dyDescent="0.25">
      <c r="A4863" s="1" t="s">
        <v>4339</v>
      </c>
      <c r="B4863" s="7"/>
      <c r="C4863" s="8"/>
      <c r="D4863" s="1" t="s">
        <v>4925</v>
      </c>
      <c r="E4863" s="5">
        <v>1340572.54</v>
      </c>
      <c r="F4863" s="5">
        <v>1091700.3500000001</v>
      </c>
      <c r="G4863" s="6">
        <f t="shared" si="75"/>
        <v>81.435380587461538</v>
      </c>
    </row>
    <row r="4864" spans="1:7" x14ac:dyDescent="0.25">
      <c r="A4864" s="1" t="s">
        <v>4339</v>
      </c>
      <c r="B4864" s="7"/>
      <c r="C4864" s="8"/>
      <c r="D4864" s="1" t="s">
        <v>4926</v>
      </c>
      <c r="E4864" s="5">
        <v>1373544.19</v>
      </c>
      <c r="F4864" s="5">
        <v>1173838.5900000001</v>
      </c>
      <c r="G4864" s="6">
        <f t="shared" si="75"/>
        <v>85.460562430102826</v>
      </c>
    </row>
    <row r="4865" spans="1:7" x14ac:dyDescent="0.25">
      <c r="A4865" s="1" t="s">
        <v>4339</v>
      </c>
      <c r="B4865" s="7"/>
      <c r="C4865" s="8"/>
      <c r="D4865" s="1" t="s">
        <v>4927</v>
      </c>
      <c r="E4865" s="5">
        <v>1409613.6199999999</v>
      </c>
      <c r="F4865" s="5">
        <v>1118098.05</v>
      </c>
      <c r="G4865" s="6">
        <f t="shared" si="75"/>
        <v>79.319469827483658</v>
      </c>
    </row>
    <row r="4866" spans="1:7" x14ac:dyDescent="0.25">
      <c r="A4866" s="1" t="s">
        <v>4339</v>
      </c>
      <c r="B4866" s="7"/>
      <c r="C4866" s="8"/>
      <c r="D4866" s="1" t="s">
        <v>4928</v>
      </c>
      <c r="E4866" s="5">
        <v>2755900.4000000004</v>
      </c>
      <c r="F4866" s="5">
        <v>2385626.96</v>
      </c>
      <c r="G4866" s="6">
        <f t="shared" si="75"/>
        <v>86.564338827339313</v>
      </c>
    </row>
    <row r="4867" spans="1:7" x14ac:dyDescent="0.25">
      <c r="A4867" s="1" t="s">
        <v>4339</v>
      </c>
      <c r="B4867" s="7"/>
      <c r="C4867" s="8"/>
      <c r="D4867" s="1" t="s">
        <v>4929</v>
      </c>
      <c r="E4867" s="5">
        <v>1375713.33</v>
      </c>
      <c r="F4867" s="5">
        <v>1189534.3999999999</v>
      </c>
      <c r="G4867" s="6">
        <f t="shared" si="75"/>
        <v>86.46673504283045</v>
      </c>
    </row>
    <row r="4868" spans="1:7" x14ac:dyDescent="0.25">
      <c r="A4868" s="1" t="s">
        <v>4339</v>
      </c>
      <c r="B4868" s="7"/>
      <c r="C4868" s="8"/>
      <c r="D4868" s="1" t="s">
        <v>4930</v>
      </c>
      <c r="E4868" s="5">
        <v>196901.52000000002</v>
      </c>
      <c r="F4868" s="5">
        <v>194647.77</v>
      </c>
      <c r="G4868" s="6">
        <f t="shared" ref="G4868:G4931" si="76">F4868/E4868*100</f>
        <v>98.855392279348564</v>
      </c>
    </row>
    <row r="4869" spans="1:7" x14ac:dyDescent="0.25">
      <c r="A4869" s="1" t="s">
        <v>4339</v>
      </c>
      <c r="B4869" s="7"/>
      <c r="C4869" s="8"/>
      <c r="D4869" s="1" t="s">
        <v>4931</v>
      </c>
      <c r="E4869" s="5">
        <v>436399.46</v>
      </c>
      <c r="F4869" s="5">
        <v>395206.94</v>
      </c>
      <c r="G4869" s="6">
        <f t="shared" si="76"/>
        <v>90.560822417149637</v>
      </c>
    </row>
    <row r="4870" spans="1:7" x14ac:dyDescent="0.25">
      <c r="A4870" s="1" t="s">
        <v>4339</v>
      </c>
      <c r="B4870" s="7"/>
      <c r="C4870" s="8"/>
      <c r="D4870" s="1" t="s">
        <v>4932</v>
      </c>
      <c r="E4870" s="5">
        <v>476704.81</v>
      </c>
      <c r="F4870" s="5">
        <v>389143.72</v>
      </c>
      <c r="G4870" s="6">
        <f t="shared" si="76"/>
        <v>81.632010383952277</v>
      </c>
    </row>
    <row r="4871" spans="1:7" x14ac:dyDescent="0.25">
      <c r="A4871" s="1" t="s">
        <v>4339</v>
      </c>
      <c r="B4871" s="7"/>
      <c r="C4871" s="8"/>
      <c r="D4871" s="1" t="s">
        <v>4933</v>
      </c>
      <c r="E4871" s="5">
        <v>599319.34000000008</v>
      </c>
      <c r="F4871" s="5">
        <v>376104.98</v>
      </c>
      <c r="G4871" s="6">
        <f t="shared" si="76"/>
        <v>62.755355100003939</v>
      </c>
    </row>
    <row r="4872" spans="1:7" x14ac:dyDescent="0.25">
      <c r="A4872" s="1" t="s">
        <v>4339</v>
      </c>
      <c r="B4872" s="7"/>
      <c r="C4872" s="8"/>
      <c r="D4872" s="1" t="s">
        <v>4934</v>
      </c>
      <c r="E4872" s="5">
        <v>236688.38</v>
      </c>
      <c r="F4872" s="5">
        <v>236829.19</v>
      </c>
      <c r="G4872" s="6">
        <f t="shared" si="76"/>
        <v>100.0594917249423</v>
      </c>
    </row>
    <row r="4873" spans="1:7" x14ac:dyDescent="0.25">
      <c r="A4873" s="1" t="s">
        <v>4339</v>
      </c>
      <c r="B4873" s="7"/>
      <c r="C4873" s="8"/>
      <c r="D4873" s="1" t="s">
        <v>4935</v>
      </c>
      <c r="E4873" s="5">
        <v>196844.79999999999</v>
      </c>
      <c r="F4873" s="5">
        <v>150148.4</v>
      </c>
      <c r="G4873" s="6">
        <f t="shared" si="76"/>
        <v>76.277554702994451</v>
      </c>
    </row>
    <row r="4874" spans="1:7" x14ac:dyDescent="0.25">
      <c r="A4874" s="1" t="s">
        <v>4339</v>
      </c>
      <c r="B4874" s="7"/>
      <c r="C4874" s="8"/>
      <c r="D4874" s="1" t="s">
        <v>4936</v>
      </c>
      <c r="E4874" s="5">
        <v>196454.13999999998</v>
      </c>
      <c r="F4874" s="5">
        <v>181832.03</v>
      </c>
      <c r="G4874" s="6">
        <f t="shared" si="76"/>
        <v>92.556985564162716</v>
      </c>
    </row>
    <row r="4875" spans="1:7" x14ac:dyDescent="0.25">
      <c r="A4875" s="1" t="s">
        <v>4339</v>
      </c>
      <c r="B4875" s="7"/>
      <c r="C4875" s="8"/>
      <c r="D4875" s="1" t="s">
        <v>4937</v>
      </c>
      <c r="E4875" s="5">
        <v>1723417.52</v>
      </c>
      <c r="F4875" s="5">
        <v>1579279.86</v>
      </c>
      <c r="G4875" s="6">
        <f t="shared" si="76"/>
        <v>91.63652113737362</v>
      </c>
    </row>
    <row r="4876" spans="1:7" x14ac:dyDescent="0.25">
      <c r="A4876" s="1" t="s">
        <v>4339</v>
      </c>
      <c r="B4876" s="7"/>
      <c r="C4876" s="8"/>
      <c r="D4876" s="1" t="s">
        <v>4938</v>
      </c>
      <c r="E4876" s="5">
        <v>1751223.68</v>
      </c>
      <c r="F4876" s="5">
        <v>1621014.69</v>
      </c>
      <c r="G4876" s="6">
        <f t="shared" si="76"/>
        <v>92.564685397584384</v>
      </c>
    </row>
    <row r="4877" spans="1:7" x14ac:dyDescent="0.25">
      <c r="A4877" s="1" t="s">
        <v>4339</v>
      </c>
      <c r="B4877" s="7"/>
      <c r="C4877" s="8"/>
      <c r="D4877" s="1" t="s">
        <v>4939</v>
      </c>
      <c r="E4877" s="5">
        <v>3177196.5</v>
      </c>
      <c r="F4877" s="5">
        <v>2714766.19</v>
      </c>
      <c r="G4877" s="6">
        <f t="shared" si="76"/>
        <v>85.44533490452983</v>
      </c>
    </row>
    <row r="4878" spans="1:7" x14ac:dyDescent="0.25">
      <c r="A4878" s="1" t="s">
        <v>4339</v>
      </c>
      <c r="B4878" s="7"/>
      <c r="C4878" s="8"/>
      <c r="D4878" s="1" t="s">
        <v>4940</v>
      </c>
      <c r="E4878" s="5">
        <v>2341678.44</v>
      </c>
      <c r="F4878" s="5">
        <v>1754677.97</v>
      </c>
      <c r="G4878" s="6">
        <f t="shared" si="76"/>
        <v>74.932490303835237</v>
      </c>
    </row>
    <row r="4879" spans="1:7" x14ac:dyDescent="0.25">
      <c r="A4879" s="1" t="s">
        <v>4339</v>
      </c>
      <c r="B4879" s="7"/>
      <c r="C4879" s="8"/>
      <c r="D4879" s="1" t="s">
        <v>4941</v>
      </c>
      <c r="E4879" s="5">
        <v>1697963.9000000001</v>
      </c>
      <c r="F4879" s="5">
        <v>1534260.96</v>
      </c>
      <c r="G4879" s="6">
        <f t="shared" si="76"/>
        <v>90.358868053672978</v>
      </c>
    </row>
    <row r="4880" spans="1:7" x14ac:dyDescent="0.25">
      <c r="A4880" s="1" t="s">
        <v>4339</v>
      </c>
      <c r="B4880" s="7"/>
      <c r="C4880" s="8"/>
      <c r="D4880" s="1" t="s">
        <v>4942</v>
      </c>
      <c r="E4880" s="5">
        <v>1969025.19</v>
      </c>
      <c r="F4880" s="5">
        <v>1827548.61</v>
      </c>
      <c r="G4880" s="6">
        <f t="shared" si="76"/>
        <v>92.814892327507508</v>
      </c>
    </row>
    <row r="4881" spans="1:7" x14ac:dyDescent="0.25">
      <c r="A4881" s="1" t="s">
        <v>4339</v>
      </c>
      <c r="B4881" s="7"/>
      <c r="C4881" s="8"/>
      <c r="D4881" s="1" t="s">
        <v>4943</v>
      </c>
      <c r="E4881" s="5">
        <v>1759005.1500000001</v>
      </c>
      <c r="F4881" s="5">
        <v>1654751.83</v>
      </c>
      <c r="G4881" s="6">
        <f t="shared" si="76"/>
        <v>94.073165732345927</v>
      </c>
    </row>
    <row r="4882" spans="1:7" x14ac:dyDescent="0.25">
      <c r="A4882" s="1" t="s">
        <v>4339</v>
      </c>
      <c r="B4882" s="7"/>
      <c r="C4882" s="8"/>
      <c r="D4882" s="1" t="s">
        <v>4944</v>
      </c>
      <c r="E4882" s="5">
        <v>1884518.05</v>
      </c>
      <c r="F4882" s="5">
        <v>1412100.24</v>
      </c>
      <c r="G4882" s="6">
        <f t="shared" si="76"/>
        <v>74.931637826445865</v>
      </c>
    </row>
    <row r="4883" spans="1:7" x14ac:dyDescent="0.25">
      <c r="A4883" s="1" t="s">
        <v>4339</v>
      </c>
      <c r="B4883" s="7"/>
      <c r="C4883" s="8"/>
      <c r="D4883" s="1" t="s">
        <v>4945</v>
      </c>
      <c r="E4883" s="5">
        <v>198624.91</v>
      </c>
      <c r="F4883" s="5">
        <v>178682.3</v>
      </c>
      <c r="G4883" s="6">
        <f t="shared" si="76"/>
        <v>89.959663166115462</v>
      </c>
    </row>
    <row r="4884" spans="1:7" x14ac:dyDescent="0.25">
      <c r="A4884" s="1" t="s">
        <v>4339</v>
      </c>
      <c r="B4884" s="7"/>
      <c r="C4884" s="8"/>
      <c r="D4884" s="1" t="s">
        <v>4946</v>
      </c>
      <c r="E4884" s="5">
        <v>214113.55</v>
      </c>
      <c r="F4884" s="5">
        <v>185616.97</v>
      </c>
      <c r="G4884" s="6">
        <f t="shared" si="76"/>
        <v>86.69090302785601</v>
      </c>
    </row>
    <row r="4885" spans="1:7" x14ac:dyDescent="0.25">
      <c r="A4885" s="1" t="s">
        <v>4339</v>
      </c>
      <c r="B4885" s="7"/>
      <c r="C4885" s="8"/>
      <c r="D4885" s="1" t="s">
        <v>4947</v>
      </c>
      <c r="E4885" s="5">
        <v>155636.88999999998</v>
      </c>
      <c r="F4885" s="5">
        <v>132715.99</v>
      </c>
      <c r="G4885" s="6">
        <f t="shared" si="76"/>
        <v>85.272836022359471</v>
      </c>
    </row>
    <row r="4886" spans="1:7" x14ac:dyDescent="0.25">
      <c r="A4886" s="1" t="s">
        <v>4339</v>
      </c>
      <c r="B4886" s="7"/>
      <c r="C4886" s="8"/>
      <c r="D4886" s="1" t="s">
        <v>4948</v>
      </c>
      <c r="E4886" s="5">
        <v>204214.33</v>
      </c>
      <c r="F4886" s="5">
        <v>161536.23000000001</v>
      </c>
      <c r="G4886" s="6">
        <f t="shared" si="76"/>
        <v>79.101319677223444</v>
      </c>
    </row>
    <row r="4887" spans="1:7" x14ac:dyDescent="0.25">
      <c r="A4887" s="1" t="s">
        <v>4339</v>
      </c>
      <c r="B4887" s="7"/>
      <c r="C4887" s="8"/>
      <c r="D4887" s="1" t="s">
        <v>4949</v>
      </c>
      <c r="E4887" s="5">
        <v>272538.19</v>
      </c>
      <c r="F4887" s="5">
        <v>115773.64</v>
      </c>
      <c r="G4887" s="6">
        <f t="shared" si="76"/>
        <v>42.479786043930211</v>
      </c>
    </row>
    <row r="4888" spans="1:7" x14ac:dyDescent="0.25">
      <c r="A4888" s="1" t="s">
        <v>4339</v>
      </c>
      <c r="B4888" s="7"/>
      <c r="C4888" s="8"/>
      <c r="D4888" s="1" t="s">
        <v>4950</v>
      </c>
      <c r="E4888" s="5">
        <v>208917.67</v>
      </c>
      <c r="F4888" s="5">
        <v>23198.21</v>
      </c>
      <c r="G4888" s="6">
        <f t="shared" si="76"/>
        <v>11.103996133979475</v>
      </c>
    </row>
    <row r="4889" spans="1:7" x14ac:dyDescent="0.25">
      <c r="A4889" s="1" t="s">
        <v>4339</v>
      </c>
      <c r="B4889" s="7"/>
      <c r="C4889" s="8"/>
      <c r="D4889" s="1" t="s">
        <v>4951</v>
      </c>
      <c r="E4889" s="5">
        <v>202379.40000000002</v>
      </c>
      <c r="F4889" s="5">
        <v>178809.93</v>
      </c>
      <c r="G4889" s="6">
        <f t="shared" si="76"/>
        <v>88.353819608122151</v>
      </c>
    </row>
    <row r="4890" spans="1:7" x14ac:dyDescent="0.25">
      <c r="A4890" s="1" t="s">
        <v>4339</v>
      </c>
      <c r="B4890" s="7"/>
      <c r="C4890" s="8"/>
      <c r="D4890" s="1" t="s">
        <v>4952</v>
      </c>
      <c r="E4890" s="5">
        <v>208189.44</v>
      </c>
      <c r="F4890" s="5">
        <v>172820.3</v>
      </c>
      <c r="G4890" s="6">
        <f t="shared" si="76"/>
        <v>83.011078755963794</v>
      </c>
    </row>
    <row r="4891" spans="1:7" x14ac:dyDescent="0.25">
      <c r="A4891" s="1" t="s">
        <v>4339</v>
      </c>
      <c r="B4891" s="7"/>
      <c r="C4891" s="8"/>
      <c r="D4891" s="1" t="s">
        <v>4953</v>
      </c>
      <c r="E4891" s="5">
        <v>210417.59</v>
      </c>
      <c r="F4891" s="5">
        <v>167839.62</v>
      </c>
      <c r="G4891" s="6">
        <f t="shared" si="76"/>
        <v>79.765013942037825</v>
      </c>
    </row>
    <row r="4892" spans="1:7" x14ac:dyDescent="0.25">
      <c r="A4892" s="1" t="s">
        <v>4339</v>
      </c>
      <c r="B4892" s="7"/>
      <c r="C4892" s="8"/>
      <c r="D4892" s="1" t="s">
        <v>4954</v>
      </c>
      <c r="E4892" s="5">
        <v>210766.84</v>
      </c>
      <c r="F4892" s="5">
        <v>140415.09</v>
      </c>
      <c r="G4892" s="6">
        <f t="shared" si="76"/>
        <v>66.621053862173014</v>
      </c>
    </row>
    <row r="4893" spans="1:7" x14ac:dyDescent="0.25">
      <c r="A4893" s="1" t="s">
        <v>4339</v>
      </c>
      <c r="B4893" s="7"/>
      <c r="C4893" s="8"/>
      <c r="D4893" s="1" t="s">
        <v>4955</v>
      </c>
      <c r="E4893" s="5">
        <v>197262.02000000002</v>
      </c>
      <c r="F4893" s="5">
        <v>195802.28</v>
      </c>
      <c r="G4893" s="6">
        <f t="shared" si="76"/>
        <v>99.259999466699156</v>
      </c>
    </row>
    <row r="4894" spans="1:7" x14ac:dyDescent="0.25">
      <c r="A4894" s="1" t="s">
        <v>4339</v>
      </c>
      <c r="B4894" s="7"/>
      <c r="C4894" s="8"/>
      <c r="D4894" s="1" t="s">
        <v>4956</v>
      </c>
      <c r="E4894" s="5">
        <v>203430.15</v>
      </c>
      <c r="F4894" s="5">
        <v>201204.98</v>
      </c>
      <c r="G4894" s="6">
        <f t="shared" si="76"/>
        <v>98.906174920482542</v>
      </c>
    </row>
    <row r="4895" spans="1:7" x14ac:dyDescent="0.25">
      <c r="A4895" s="1" t="s">
        <v>4339</v>
      </c>
      <c r="B4895" s="7"/>
      <c r="C4895" s="8"/>
      <c r="D4895" s="1" t="s">
        <v>4957</v>
      </c>
      <c r="E4895" s="5">
        <v>219688.42</v>
      </c>
      <c r="F4895" s="5">
        <v>70581.740000000005</v>
      </c>
      <c r="G4895" s="6">
        <f t="shared" si="76"/>
        <v>32.128111258663523</v>
      </c>
    </row>
    <row r="4896" spans="1:7" x14ac:dyDescent="0.25">
      <c r="A4896" s="1" t="s">
        <v>4339</v>
      </c>
      <c r="B4896" s="7"/>
      <c r="C4896" s="8"/>
      <c r="D4896" s="1" t="s">
        <v>4958</v>
      </c>
      <c r="E4896" s="5">
        <v>215099.38999999998</v>
      </c>
      <c r="F4896" s="5">
        <v>184488.66</v>
      </c>
      <c r="G4896" s="6">
        <f t="shared" si="76"/>
        <v>85.769029842437021</v>
      </c>
    </row>
    <row r="4897" spans="1:7" x14ac:dyDescent="0.25">
      <c r="A4897" s="1" t="s">
        <v>4339</v>
      </c>
      <c r="B4897" s="7"/>
      <c r="C4897" s="8"/>
      <c r="D4897" s="1" t="s">
        <v>4959</v>
      </c>
      <c r="E4897" s="5">
        <v>208425.64</v>
      </c>
      <c r="F4897" s="5">
        <v>137353.35</v>
      </c>
      <c r="G4897" s="6">
        <f t="shared" si="76"/>
        <v>65.900409373817922</v>
      </c>
    </row>
    <row r="4898" spans="1:7" x14ac:dyDescent="0.25">
      <c r="A4898" s="1" t="s">
        <v>4339</v>
      </c>
      <c r="B4898" s="7"/>
      <c r="C4898" s="8"/>
      <c r="D4898" s="1" t="s">
        <v>4960</v>
      </c>
      <c r="E4898" s="5">
        <v>196612.7</v>
      </c>
      <c r="F4898" s="5">
        <v>185178.41</v>
      </c>
      <c r="G4898" s="6">
        <f t="shared" si="76"/>
        <v>94.184358385801119</v>
      </c>
    </row>
    <row r="4899" spans="1:7" x14ac:dyDescent="0.25">
      <c r="A4899" s="1" t="s">
        <v>4339</v>
      </c>
      <c r="B4899" s="7"/>
      <c r="C4899" s="8"/>
      <c r="D4899" s="1" t="s">
        <v>4961</v>
      </c>
      <c r="E4899" s="5">
        <v>192832.56</v>
      </c>
      <c r="F4899" s="5">
        <v>192388.42</v>
      </c>
      <c r="G4899" s="6">
        <f t="shared" si="76"/>
        <v>99.769675826530545</v>
      </c>
    </row>
    <row r="4900" spans="1:7" x14ac:dyDescent="0.25">
      <c r="A4900" s="1" t="s">
        <v>4339</v>
      </c>
      <c r="B4900" s="7"/>
      <c r="C4900" s="8"/>
      <c r="D4900" s="1" t="s">
        <v>4962</v>
      </c>
      <c r="E4900" s="5">
        <v>208908.81999999998</v>
      </c>
      <c r="F4900" s="5">
        <v>98705.37</v>
      </c>
      <c r="G4900" s="6">
        <f t="shared" si="76"/>
        <v>47.248062575816576</v>
      </c>
    </row>
    <row r="4901" spans="1:7" x14ac:dyDescent="0.25">
      <c r="A4901" s="1" t="s">
        <v>4339</v>
      </c>
      <c r="B4901" s="7"/>
      <c r="C4901" s="8"/>
      <c r="D4901" s="1" t="s">
        <v>4963</v>
      </c>
      <c r="E4901" s="5">
        <v>207119.54</v>
      </c>
      <c r="F4901" s="5">
        <v>112887.67</v>
      </c>
      <c r="G4901" s="6">
        <f t="shared" si="76"/>
        <v>54.503631091494306</v>
      </c>
    </row>
    <row r="4902" spans="1:7" x14ac:dyDescent="0.25">
      <c r="A4902" s="1" t="s">
        <v>4339</v>
      </c>
      <c r="B4902" s="7"/>
      <c r="C4902" s="8"/>
      <c r="D4902" s="1" t="s">
        <v>4964</v>
      </c>
      <c r="E4902" s="5">
        <v>182131.86</v>
      </c>
      <c r="F4902" s="5">
        <v>170536.54</v>
      </c>
      <c r="G4902" s="6">
        <f t="shared" si="76"/>
        <v>93.63355757746065</v>
      </c>
    </row>
    <row r="4903" spans="1:7" x14ac:dyDescent="0.25">
      <c r="A4903" s="1" t="s">
        <v>4339</v>
      </c>
      <c r="B4903" s="7"/>
      <c r="C4903" s="8"/>
      <c r="D4903" s="1" t="s">
        <v>4965</v>
      </c>
      <c r="E4903" s="5">
        <v>1934096.44</v>
      </c>
      <c r="F4903" s="5">
        <v>1645198.81</v>
      </c>
      <c r="G4903" s="6">
        <f t="shared" si="76"/>
        <v>85.062914959917933</v>
      </c>
    </row>
    <row r="4904" spans="1:7" x14ac:dyDescent="0.25">
      <c r="A4904" s="1" t="s">
        <v>4339</v>
      </c>
      <c r="B4904" s="7"/>
      <c r="C4904" s="8"/>
      <c r="D4904" s="1" t="s">
        <v>4966</v>
      </c>
      <c r="E4904" s="5">
        <v>1717235.5499999998</v>
      </c>
      <c r="F4904" s="5">
        <v>1682221.26</v>
      </c>
      <c r="G4904" s="6">
        <f t="shared" si="76"/>
        <v>97.961008319446933</v>
      </c>
    </row>
    <row r="4905" spans="1:7" x14ac:dyDescent="0.25">
      <c r="A4905" s="1" t="s">
        <v>4339</v>
      </c>
      <c r="B4905" s="7"/>
      <c r="C4905" s="8"/>
      <c r="D4905" s="1" t="s">
        <v>4967</v>
      </c>
      <c r="E4905" s="5">
        <v>727721.84</v>
      </c>
      <c r="F4905" s="5">
        <v>629969.79</v>
      </c>
      <c r="G4905" s="6">
        <f t="shared" si="76"/>
        <v>86.567388165785999</v>
      </c>
    </row>
    <row r="4906" spans="1:7" x14ac:dyDescent="0.25">
      <c r="A4906" s="1" t="s">
        <v>4339</v>
      </c>
      <c r="B4906" s="7"/>
      <c r="C4906" s="8"/>
      <c r="D4906" s="1" t="s">
        <v>4968</v>
      </c>
      <c r="E4906" s="5">
        <v>728002.42</v>
      </c>
      <c r="F4906" s="5">
        <v>577831.17000000004</v>
      </c>
      <c r="G4906" s="6">
        <f t="shared" si="76"/>
        <v>79.3721496145576</v>
      </c>
    </row>
    <row r="4907" spans="1:7" x14ac:dyDescent="0.25">
      <c r="A4907" s="1" t="s">
        <v>4339</v>
      </c>
      <c r="B4907" s="7"/>
      <c r="C4907" s="8"/>
      <c r="D4907" s="1" t="s">
        <v>4969</v>
      </c>
      <c r="E4907" s="5">
        <v>716045.84</v>
      </c>
      <c r="F4907" s="5">
        <v>693758.66</v>
      </c>
      <c r="G4907" s="6">
        <f t="shared" si="76"/>
        <v>96.887464634945729</v>
      </c>
    </row>
    <row r="4908" spans="1:7" x14ac:dyDescent="0.25">
      <c r="A4908" s="1" t="s">
        <v>4339</v>
      </c>
      <c r="B4908" s="7"/>
      <c r="C4908" s="8"/>
      <c r="D4908" s="1" t="s">
        <v>4970</v>
      </c>
      <c r="E4908" s="5">
        <v>315762.72000000003</v>
      </c>
      <c r="F4908" s="5">
        <v>253646.55</v>
      </c>
      <c r="G4908" s="6">
        <f t="shared" si="76"/>
        <v>80.328212906197408</v>
      </c>
    </row>
    <row r="4909" spans="1:7" x14ac:dyDescent="0.25">
      <c r="A4909" s="1" t="s">
        <v>4339</v>
      </c>
      <c r="B4909" s="7"/>
      <c r="C4909" s="8"/>
      <c r="D4909" s="1" t="s">
        <v>4971</v>
      </c>
      <c r="E4909" s="5">
        <v>1339890.8499999999</v>
      </c>
      <c r="F4909" s="5">
        <v>1227468.98</v>
      </c>
      <c r="G4909" s="6">
        <f t="shared" si="76"/>
        <v>91.609624769062364</v>
      </c>
    </row>
    <row r="4910" spans="1:7" x14ac:dyDescent="0.25">
      <c r="A4910" s="1" t="s">
        <v>4339</v>
      </c>
      <c r="B4910" s="7"/>
      <c r="C4910" s="8"/>
      <c r="D4910" s="1" t="s">
        <v>4972</v>
      </c>
      <c r="E4910" s="5">
        <v>504895.83999999997</v>
      </c>
      <c r="F4910" s="5">
        <v>404264.17</v>
      </c>
      <c r="G4910" s="6">
        <f t="shared" si="76"/>
        <v>80.068825680956294</v>
      </c>
    </row>
    <row r="4911" spans="1:7" x14ac:dyDescent="0.25">
      <c r="A4911" s="1" t="s">
        <v>4339</v>
      </c>
      <c r="B4911" s="7"/>
      <c r="C4911" s="8"/>
      <c r="D4911" s="1" t="s">
        <v>4973</v>
      </c>
      <c r="E4911" s="5">
        <v>470931.22000000003</v>
      </c>
      <c r="F4911" s="5">
        <v>249251.81</v>
      </c>
      <c r="G4911" s="6">
        <f t="shared" si="76"/>
        <v>52.927433861785588</v>
      </c>
    </row>
    <row r="4912" spans="1:7" x14ac:dyDescent="0.25">
      <c r="A4912" s="1" t="s">
        <v>4339</v>
      </c>
      <c r="B4912" s="7"/>
      <c r="C4912" s="8"/>
      <c r="D4912" s="1" t="s">
        <v>4974</v>
      </c>
      <c r="E4912" s="5">
        <v>201550.96000000002</v>
      </c>
      <c r="F4912" s="5">
        <v>180503.16</v>
      </c>
      <c r="G4912" s="6">
        <f t="shared" si="76"/>
        <v>89.557082734808105</v>
      </c>
    </row>
    <row r="4913" spans="1:7" x14ac:dyDescent="0.25">
      <c r="A4913" s="1" t="s">
        <v>4339</v>
      </c>
      <c r="B4913" s="7"/>
      <c r="C4913" s="8"/>
      <c r="D4913" s="1" t="s">
        <v>4975</v>
      </c>
      <c r="E4913" s="5">
        <v>200415.35999999999</v>
      </c>
      <c r="F4913" s="5">
        <v>193681.42</v>
      </c>
      <c r="G4913" s="6">
        <f t="shared" si="76"/>
        <v>96.640008031320562</v>
      </c>
    </row>
    <row r="4914" spans="1:7" x14ac:dyDescent="0.25">
      <c r="A4914" s="1" t="s">
        <v>4339</v>
      </c>
      <c r="B4914" s="7"/>
      <c r="C4914" s="8"/>
      <c r="D4914" s="1" t="s">
        <v>4976</v>
      </c>
      <c r="E4914" s="5">
        <v>194792.84</v>
      </c>
      <c r="F4914" s="5">
        <v>169578.71</v>
      </c>
      <c r="G4914" s="6">
        <f t="shared" si="76"/>
        <v>87.055925669547193</v>
      </c>
    </row>
    <row r="4915" spans="1:7" x14ac:dyDescent="0.25">
      <c r="A4915" s="1" t="s">
        <v>4339</v>
      </c>
      <c r="B4915" s="7"/>
      <c r="C4915" s="8"/>
      <c r="D4915" s="1" t="s">
        <v>4977</v>
      </c>
      <c r="E4915" s="5">
        <v>171684.09</v>
      </c>
      <c r="F4915" s="5">
        <v>140154.21</v>
      </c>
      <c r="G4915" s="6">
        <f t="shared" si="76"/>
        <v>81.63494357572678</v>
      </c>
    </row>
    <row r="4916" spans="1:7" x14ac:dyDescent="0.25">
      <c r="A4916" s="1" t="s">
        <v>4339</v>
      </c>
      <c r="B4916" s="7"/>
      <c r="C4916" s="8"/>
      <c r="D4916" s="1" t="s">
        <v>4978</v>
      </c>
      <c r="E4916" s="5">
        <v>201406.02000000002</v>
      </c>
      <c r="F4916" s="5">
        <v>200337.35</v>
      </c>
      <c r="G4916" s="6">
        <f t="shared" si="76"/>
        <v>99.469395204770933</v>
      </c>
    </row>
    <row r="4917" spans="1:7" x14ac:dyDescent="0.25">
      <c r="A4917" s="1" t="s">
        <v>4339</v>
      </c>
      <c r="B4917" s="7"/>
      <c r="C4917" s="8"/>
      <c r="D4917" s="1" t="s">
        <v>4979</v>
      </c>
      <c r="E4917" s="5">
        <v>197378.53</v>
      </c>
      <c r="F4917" s="5">
        <v>195949.23</v>
      </c>
      <c r="G4917" s="6">
        <f t="shared" si="76"/>
        <v>99.275858422899404</v>
      </c>
    </row>
    <row r="4918" spans="1:7" x14ac:dyDescent="0.25">
      <c r="A4918" s="1" t="s">
        <v>4339</v>
      </c>
      <c r="B4918" s="7"/>
      <c r="C4918" s="8"/>
      <c r="D4918" s="1" t="s">
        <v>4980</v>
      </c>
      <c r="E4918" s="5">
        <v>203312.06</v>
      </c>
      <c r="F4918" s="5">
        <v>175510.08</v>
      </c>
      <c r="G4918" s="6">
        <f t="shared" si="76"/>
        <v>86.325464411702868</v>
      </c>
    </row>
    <row r="4919" spans="1:7" x14ac:dyDescent="0.25">
      <c r="A4919" s="1" t="s">
        <v>4339</v>
      </c>
      <c r="B4919" s="7"/>
      <c r="C4919" s="8"/>
      <c r="D4919" s="1" t="s">
        <v>4981</v>
      </c>
      <c r="E4919" s="5">
        <v>200932.50999999998</v>
      </c>
      <c r="F4919" s="5">
        <v>86298.15</v>
      </c>
      <c r="G4919" s="6">
        <f t="shared" si="76"/>
        <v>42.948823960841381</v>
      </c>
    </row>
    <row r="4920" spans="1:7" x14ac:dyDescent="0.25">
      <c r="A4920" s="1" t="s">
        <v>4339</v>
      </c>
      <c r="B4920" s="7"/>
      <c r="C4920" s="8"/>
      <c r="D4920" s="1" t="s">
        <v>4982</v>
      </c>
      <c r="E4920" s="5">
        <v>326642.96000000002</v>
      </c>
      <c r="F4920" s="5">
        <v>181867.6</v>
      </c>
      <c r="G4920" s="6">
        <f t="shared" si="76"/>
        <v>55.677795719215858</v>
      </c>
    </row>
    <row r="4921" spans="1:7" x14ac:dyDescent="0.25">
      <c r="A4921" s="1" t="s">
        <v>4339</v>
      </c>
      <c r="B4921" s="7"/>
      <c r="C4921" s="8"/>
      <c r="D4921" s="1" t="s">
        <v>4983</v>
      </c>
      <c r="E4921" s="5">
        <v>458498.75</v>
      </c>
      <c r="F4921" s="5">
        <v>185984.52</v>
      </c>
      <c r="G4921" s="6">
        <f t="shared" si="76"/>
        <v>40.563800882772306</v>
      </c>
    </row>
    <row r="4922" spans="1:7" x14ac:dyDescent="0.25">
      <c r="A4922" s="1" t="s">
        <v>4339</v>
      </c>
      <c r="B4922" s="7"/>
      <c r="C4922" s="8"/>
      <c r="D4922" s="1" t="s">
        <v>4984</v>
      </c>
      <c r="E4922" s="5">
        <v>410468.95999999996</v>
      </c>
      <c r="F4922" s="5">
        <v>231568.56</v>
      </c>
      <c r="G4922" s="6">
        <f t="shared" si="76"/>
        <v>56.415608137580008</v>
      </c>
    </row>
    <row r="4923" spans="1:7" x14ac:dyDescent="0.25">
      <c r="A4923" s="1" t="s">
        <v>4339</v>
      </c>
      <c r="B4923" s="7"/>
      <c r="C4923" s="8"/>
      <c r="D4923" s="1" t="s">
        <v>4985</v>
      </c>
      <c r="E4923" s="5">
        <v>873470.05</v>
      </c>
      <c r="F4923" s="5">
        <v>92252.78</v>
      </c>
      <c r="G4923" s="6">
        <f t="shared" si="76"/>
        <v>10.561642039128873</v>
      </c>
    </row>
    <row r="4924" spans="1:7" x14ac:dyDescent="0.25">
      <c r="A4924" s="1" t="s">
        <v>4339</v>
      </c>
      <c r="B4924" s="7"/>
      <c r="C4924" s="8"/>
      <c r="D4924" s="1" t="s">
        <v>4986</v>
      </c>
      <c r="E4924" s="5">
        <v>416053.56</v>
      </c>
      <c r="F4924" s="5">
        <v>50269.54</v>
      </c>
      <c r="G4924" s="6">
        <f t="shared" si="76"/>
        <v>12.082468420652379</v>
      </c>
    </row>
    <row r="4925" spans="1:7" x14ac:dyDescent="0.25">
      <c r="A4925" s="1" t="s">
        <v>4339</v>
      </c>
      <c r="B4925" s="7"/>
      <c r="C4925" s="8"/>
      <c r="D4925" s="1" t="s">
        <v>4987</v>
      </c>
      <c r="E4925" s="5">
        <v>279560.00999999995</v>
      </c>
      <c r="F4925" s="5">
        <v>88082.67</v>
      </c>
      <c r="G4925" s="6">
        <f t="shared" si="76"/>
        <v>31.507607257561627</v>
      </c>
    </row>
    <row r="4926" spans="1:7" x14ac:dyDescent="0.25">
      <c r="A4926" s="1" t="s">
        <v>4339</v>
      </c>
      <c r="B4926" s="7"/>
      <c r="C4926" s="8"/>
      <c r="D4926" s="1" t="s">
        <v>4988</v>
      </c>
      <c r="E4926" s="5">
        <v>232002.62000000002</v>
      </c>
      <c r="F4926" s="5">
        <v>187366.76</v>
      </c>
      <c r="G4926" s="6">
        <f t="shared" si="76"/>
        <v>80.760622444694803</v>
      </c>
    </row>
    <row r="4927" spans="1:7" x14ac:dyDescent="0.25">
      <c r="A4927" s="1" t="s">
        <v>4339</v>
      </c>
      <c r="B4927" s="7"/>
      <c r="C4927" s="8"/>
      <c r="D4927" s="1" t="s">
        <v>4989</v>
      </c>
      <c r="E4927" s="5">
        <v>2475246.0599999996</v>
      </c>
      <c r="F4927" s="5">
        <v>2038707.26</v>
      </c>
      <c r="G4927" s="6">
        <f t="shared" si="76"/>
        <v>82.363822043615343</v>
      </c>
    </row>
    <row r="4928" spans="1:7" x14ac:dyDescent="0.25">
      <c r="A4928" s="1" t="s">
        <v>4339</v>
      </c>
      <c r="B4928" s="7"/>
      <c r="C4928" s="8"/>
      <c r="D4928" s="1" t="s">
        <v>4990</v>
      </c>
      <c r="E4928" s="5">
        <v>114579.26000000001</v>
      </c>
      <c r="F4928" s="5">
        <v>23439.55</v>
      </c>
      <c r="G4928" s="6">
        <f t="shared" si="76"/>
        <v>20.457061775403329</v>
      </c>
    </row>
    <row r="4929" spans="1:7" x14ac:dyDescent="0.25">
      <c r="A4929" s="1" t="s">
        <v>4339</v>
      </c>
      <c r="B4929" s="7"/>
      <c r="C4929" s="8"/>
      <c r="D4929" s="1" t="s">
        <v>4991</v>
      </c>
      <c r="E4929" s="5">
        <v>1166943.8400000001</v>
      </c>
      <c r="F4929" s="5">
        <v>700838.09</v>
      </c>
      <c r="G4929" s="6">
        <f t="shared" si="76"/>
        <v>60.057567980306573</v>
      </c>
    </row>
    <row r="4930" spans="1:7" x14ac:dyDescent="0.25">
      <c r="A4930" s="1" t="s">
        <v>4339</v>
      </c>
      <c r="B4930" s="7"/>
      <c r="C4930" s="8"/>
      <c r="D4930" s="1" t="s">
        <v>4992</v>
      </c>
      <c r="E4930" s="5">
        <v>4473693.6900000004</v>
      </c>
      <c r="F4930" s="5">
        <v>3354742.21</v>
      </c>
      <c r="G4930" s="6">
        <f t="shared" si="76"/>
        <v>74.988196386775869</v>
      </c>
    </row>
    <row r="4931" spans="1:7" x14ac:dyDescent="0.25">
      <c r="A4931" s="1" t="s">
        <v>4339</v>
      </c>
      <c r="B4931" s="7"/>
      <c r="C4931" s="8"/>
      <c r="D4931" s="1" t="s">
        <v>4993</v>
      </c>
      <c r="E4931" s="5">
        <v>123044.53000000001</v>
      </c>
      <c r="F4931" s="5">
        <v>123044.53</v>
      </c>
      <c r="G4931" s="6">
        <f t="shared" si="76"/>
        <v>99.999999999999986</v>
      </c>
    </row>
    <row r="4932" spans="1:7" x14ac:dyDescent="0.25">
      <c r="A4932" s="1" t="s">
        <v>4339</v>
      </c>
      <c r="B4932" s="7"/>
      <c r="C4932" s="8"/>
      <c r="D4932" s="1" t="s">
        <v>4994</v>
      </c>
      <c r="E4932" s="5">
        <v>1879009.26</v>
      </c>
      <c r="F4932" s="5">
        <v>1383590.48</v>
      </c>
      <c r="G4932" s="6">
        <f t="shared" ref="G4932:G4995" si="77">F4932/E4932*100</f>
        <v>73.634042655010646</v>
      </c>
    </row>
    <row r="4933" spans="1:7" x14ac:dyDescent="0.25">
      <c r="A4933" s="1" t="s">
        <v>4339</v>
      </c>
      <c r="B4933" s="7"/>
      <c r="C4933" s="8"/>
      <c r="D4933" s="1" t="s">
        <v>4995</v>
      </c>
      <c r="E4933" s="5">
        <v>1310273.77</v>
      </c>
      <c r="F4933" s="5">
        <v>1197121.2</v>
      </c>
      <c r="G4933" s="6">
        <f t="shared" si="77"/>
        <v>91.364203986163901</v>
      </c>
    </row>
    <row r="4934" spans="1:7" x14ac:dyDescent="0.25">
      <c r="A4934" s="1" t="s">
        <v>4339</v>
      </c>
      <c r="B4934" s="7"/>
      <c r="C4934" s="8"/>
      <c r="D4934" s="1" t="s">
        <v>4996</v>
      </c>
      <c r="E4934" s="5">
        <v>927069.77999999991</v>
      </c>
      <c r="F4934" s="5">
        <v>884656.77</v>
      </c>
      <c r="G4934" s="6">
        <f t="shared" si="77"/>
        <v>95.42504664535609</v>
      </c>
    </row>
    <row r="4935" spans="1:7" x14ac:dyDescent="0.25">
      <c r="A4935" s="1" t="s">
        <v>4339</v>
      </c>
      <c r="B4935" s="7"/>
      <c r="C4935" s="8"/>
      <c r="D4935" s="1" t="s">
        <v>4997</v>
      </c>
      <c r="E4935" s="5">
        <v>208332.19</v>
      </c>
      <c r="F4935" s="5">
        <v>178625.29</v>
      </c>
      <c r="G4935" s="6">
        <f t="shared" si="77"/>
        <v>85.740609744466283</v>
      </c>
    </row>
    <row r="4936" spans="1:7" x14ac:dyDescent="0.25">
      <c r="A4936" s="1" t="s">
        <v>4339</v>
      </c>
      <c r="B4936" s="7"/>
      <c r="C4936" s="8"/>
      <c r="D4936" s="1" t="s">
        <v>4998</v>
      </c>
      <c r="E4936" s="5">
        <v>1998004.51</v>
      </c>
      <c r="F4936" s="5">
        <v>1350078.58</v>
      </c>
      <c r="G4936" s="6">
        <f t="shared" si="77"/>
        <v>67.57134797458491</v>
      </c>
    </row>
    <row r="4937" spans="1:7" x14ac:dyDescent="0.25">
      <c r="A4937" s="1" t="s">
        <v>4339</v>
      </c>
      <c r="B4937" s="7"/>
      <c r="C4937" s="8"/>
      <c r="D4937" s="1" t="s">
        <v>4999</v>
      </c>
      <c r="E4937" s="5">
        <v>1651731.17</v>
      </c>
      <c r="F4937" s="5">
        <v>1551430.4</v>
      </c>
      <c r="G4937" s="6">
        <f t="shared" si="77"/>
        <v>93.927536646293348</v>
      </c>
    </row>
    <row r="4938" spans="1:7" x14ac:dyDescent="0.25">
      <c r="A4938" s="1" t="s">
        <v>4339</v>
      </c>
      <c r="B4938" s="7"/>
      <c r="C4938" s="8"/>
      <c r="D4938" s="1" t="s">
        <v>5000</v>
      </c>
      <c r="E4938" s="5">
        <v>557605.08000000007</v>
      </c>
      <c r="F4938" s="5">
        <v>460422.01</v>
      </c>
      <c r="G4938" s="6">
        <f t="shared" si="77"/>
        <v>82.57134422089554</v>
      </c>
    </row>
    <row r="4939" spans="1:7" x14ac:dyDescent="0.25">
      <c r="A4939" s="1" t="s">
        <v>4339</v>
      </c>
      <c r="B4939" s="7"/>
      <c r="C4939" s="8"/>
      <c r="D4939" s="1" t="s">
        <v>5001</v>
      </c>
      <c r="E4939" s="5">
        <v>1716258.44</v>
      </c>
      <c r="F4939" s="5">
        <v>1361099.73</v>
      </c>
      <c r="G4939" s="6">
        <f t="shared" si="77"/>
        <v>79.306222086226128</v>
      </c>
    </row>
    <row r="4940" spans="1:7" x14ac:dyDescent="0.25">
      <c r="A4940" s="1" t="s">
        <v>4339</v>
      </c>
      <c r="B4940" s="7"/>
      <c r="C4940" s="8"/>
      <c r="D4940" s="1" t="s">
        <v>5002</v>
      </c>
      <c r="E4940" s="5">
        <v>317271.60000000003</v>
      </c>
      <c r="F4940" s="5">
        <v>265216.88</v>
      </c>
      <c r="G4940" s="6">
        <f t="shared" si="77"/>
        <v>83.593009900665535</v>
      </c>
    </row>
    <row r="4941" spans="1:7" x14ac:dyDescent="0.25">
      <c r="A4941" s="1" t="s">
        <v>4339</v>
      </c>
      <c r="B4941" s="7"/>
      <c r="C4941" s="8"/>
      <c r="D4941" s="1" t="s">
        <v>5003</v>
      </c>
      <c r="E4941" s="5">
        <v>202097.84</v>
      </c>
      <c r="F4941" s="5">
        <v>160235.76999999999</v>
      </c>
      <c r="G4941" s="6">
        <f t="shared" si="77"/>
        <v>79.286235815286304</v>
      </c>
    </row>
    <row r="4942" spans="1:7" x14ac:dyDescent="0.25">
      <c r="A4942" s="1" t="s">
        <v>4339</v>
      </c>
      <c r="B4942" s="7"/>
      <c r="C4942" s="8"/>
      <c r="D4942" s="1" t="s">
        <v>5004</v>
      </c>
      <c r="E4942" s="5">
        <v>582774.89</v>
      </c>
      <c r="F4942" s="5">
        <v>409312.73</v>
      </c>
      <c r="G4942" s="6">
        <f t="shared" si="77"/>
        <v>70.235134873432855</v>
      </c>
    </row>
    <row r="4943" spans="1:7" x14ac:dyDescent="0.25">
      <c r="A4943" s="1" t="s">
        <v>4339</v>
      </c>
      <c r="B4943" s="7"/>
      <c r="C4943" s="8"/>
      <c r="D4943" s="1" t="s">
        <v>5005</v>
      </c>
      <c r="E4943" s="5">
        <v>214102.78</v>
      </c>
      <c r="F4943" s="5">
        <v>162870.62</v>
      </c>
      <c r="G4943" s="6">
        <f t="shared" si="77"/>
        <v>76.071230835956456</v>
      </c>
    </row>
    <row r="4944" spans="1:7" x14ac:dyDescent="0.25">
      <c r="A4944" s="1" t="s">
        <v>4339</v>
      </c>
      <c r="B4944" s="7"/>
      <c r="C4944" s="8"/>
      <c r="D4944" s="1" t="s">
        <v>5006</v>
      </c>
      <c r="E4944" s="5">
        <v>2023019.19</v>
      </c>
      <c r="F4944" s="5">
        <v>1849804.94</v>
      </c>
      <c r="G4944" s="6">
        <f t="shared" si="77"/>
        <v>91.437834556576789</v>
      </c>
    </row>
    <row r="4945" spans="1:7" x14ac:dyDescent="0.25">
      <c r="A4945" s="1" t="s">
        <v>4339</v>
      </c>
      <c r="B4945" s="7"/>
      <c r="C4945" s="8"/>
      <c r="D4945" s="1" t="s">
        <v>5007</v>
      </c>
      <c r="E4945" s="5">
        <v>204820.61000000002</v>
      </c>
      <c r="F4945" s="5">
        <v>178875.21</v>
      </c>
      <c r="G4945" s="6">
        <f t="shared" si="77"/>
        <v>87.332622434822355</v>
      </c>
    </row>
    <row r="4946" spans="1:7" x14ac:dyDescent="0.25">
      <c r="A4946" s="1" t="s">
        <v>4339</v>
      </c>
      <c r="B4946" s="7"/>
      <c r="C4946" s="8"/>
      <c r="D4946" s="1" t="s">
        <v>5008</v>
      </c>
      <c r="E4946" s="5">
        <v>202564.34</v>
      </c>
      <c r="F4946" s="5">
        <v>182841.61</v>
      </c>
      <c r="G4946" s="6">
        <f t="shared" si="77"/>
        <v>90.263473817750935</v>
      </c>
    </row>
    <row r="4947" spans="1:7" x14ac:dyDescent="0.25">
      <c r="A4947" s="1" t="s">
        <v>4339</v>
      </c>
      <c r="B4947" s="7"/>
      <c r="C4947" s="8"/>
      <c r="D4947" s="1" t="s">
        <v>5009</v>
      </c>
      <c r="E4947" s="5">
        <v>1646627.71</v>
      </c>
      <c r="F4947" s="5">
        <v>1492307.09</v>
      </c>
      <c r="G4947" s="6">
        <f t="shared" si="77"/>
        <v>90.628080709269739</v>
      </c>
    </row>
    <row r="4948" spans="1:7" x14ac:dyDescent="0.25">
      <c r="A4948" s="1" t="s">
        <v>4339</v>
      </c>
      <c r="B4948" s="7"/>
      <c r="C4948" s="8"/>
      <c r="D4948" s="1" t="s">
        <v>5010</v>
      </c>
      <c r="E4948" s="5">
        <v>1526864.37</v>
      </c>
      <c r="F4948" s="5">
        <v>1439118.94</v>
      </c>
      <c r="G4948" s="6">
        <f t="shared" si="77"/>
        <v>94.253226958200614</v>
      </c>
    </row>
    <row r="4949" spans="1:7" ht="25.5" x14ac:dyDescent="0.25">
      <c r="A4949" s="1" t="s">
        <v>4339</v>
      </c>
      <c r="B4949" s="7"/>
      <c r="C4949" s="8"/>
      <c r="D4949" s="1" t="s">
        <v>5011</v>
      </c>
      <c r="E4949" s="5">
        <v>1067051.79</v>
      </c>
      <c r="F4949" s="5">
        <v>988160.2</v>
      </c>
      <c r="G4949" s="6">
        <f t="shared" si="77"/>
        <v>92.606582853865035</v>
      </c>
    </row>
    <row r="4950" spans="1:7" ht="25.5" x14ac:dyDescent="0.25">
      <c r="A4950" s="1" t="s">
        <v>4339</v>
      </c>
      <c r="B4950" s="7"/>
      <c r="C4950" s="8"/>
      <c r="D4950" s="1" t="s">
        <v>5012</v>
      </c>
      <c r="E4950" s="5">
        <v>283760.82</v>
      </c>
      <c r="F4950" s="5">
        <v>100623.2</v>
      </c>
      <c r="G4950" s="6">
        <f t="shared" si="77"/>
        <v>35.460568516823429</v>
      </c>
    </row>
    <row r="4951" spans="1:7" ht="25.5" x14ac:dyDescent="0.25">
      <c r="A4951" s="1" t="s">
        <v>4339</v>
      </c>
      <c r="B4951" s="7"/>
      <c r="C4951" s="8"/>
      <c r="D4951" s="1" t="s">
        <v>5013</v>
      </c>
      <c r="E4951" s="5">
        <v>1085421.44</v>
      </c>
      <c r="F4951" s="5">
        <v>846303.89</v>
      </c>
      <c r="G4951" s="6">
        <f t="shared" si="77"/>
        <v>77.97007308055386</v>
      </c>
    </row>
    <row r="4952" spans="1:7" ht="25.5" x14ac:dyDescent="0.25">
      <c r="A4952" s="1" t="s">
        <v>4339</v>
      </c>
      <c r="B4952" s="7"/>
      <c r="C4952" s="8"/>
      <c r="D4952" s="1" t="s">
        <v>5014</v>
      </c>
      <c r="E4952" s="5">
        <v>1670281.04</v>
      </c>
      <c r="F4952" s="5">
        <v>1514873.27</v>
      </c>
      <c r="G4952" s="6">
        <f t="shared" si="77"/>
        <v>90.695711303769571</v>
      </c>
    </row>
    <row r="4953" spans="1:7" x14ac:dyDescent="0.25">
      <c r="A4953" s="1" t="s">
        <v>4339</v>
      </c>
      <c r="B4953" s="7"/>
      <c r="C4953" s="8"/>
      <c r="D4953" s="1" t="s">
        <v>5015</v>
      </c>
      <c r="E4953" s="5">
        <v>593309.85</v>
      </c>
      <c r="F4953" s="5">
        <v>552464.65</v>
      </c>
      <c r="G4953" s="6">
        <f t="shared" si="77"/>
        <v>93.115705056978243</v>
      </c>
    </row>
    <row r="4954" spans="1:7" x14ac:dyDescent="0.25">
      <c r="A4954" s="1" t="s">
        <v>4339</v>
      </c>
      <c r="B4954" s="7"/>
      <c r="C4954" s="8"/>
      <c r="D4954" s="1" t="s">
        <v>5016</v>
      </c>
      <c r="E4954" s="5">
        <v>778437.58000000007</v>
      </c>
      <c r="F4954" s="5">
        <v>677266.21</v>
      </c>
      <c r="G4954" s="6">
        <f t="shared" si="77"/>
        <v>87.003277770839361</v>
      </c>
    </row>
    <row r="4955" spans="1:7" x14ac:dyDescent="0.25">
      <c r="A4955" s="1" t="s">
        <v>4339</v>
      </c>
      <c r="B4955" s="7"/>
      <c r="C4955" s="8"/>
      <c r="D4955" s="1" t="s">
        <v>5017</v>
      </c>
      <c r="E4955" s="5">
        <v>562961.54</v>
      </c>
      <c r="F4955" s="5">
        <v>558911.07999999996</v>
      </c>
      <c r="G4955" s="6">
        <f t="shared" si="77"/>
        <v>99.280508576127573</v>
      </c>
    </row>
    <row r="4956" spans="1:7" x14ac:dyDescent="0.25">
      <c r="A4956" s="1" t="s">
        <v>4339</v>
      </c>
      <c r="B4956" s="7"/>
      <c r="C4956" s="8"/>
      <c r="D4956" s="1" t="s">
        <v>5018</v>
      </c>
      <c r="E4956" s="5">
        <v>1083579.1200000001</v>
      </c>
      <c r="F4956" s="5">
        <v>914250.46</v>
      </c>
      <c r="G4956" s="6">
        <f t="shared" si="77"/>
        <v>84.3732075605148</v>
      </c>
    </row>
    <row r="4957" spans="1:7" x14ac:dyDescent="0.25">
      <c r="A4957" s="1" t="s">
        <v>4339</v>
      </c>
      <c r="B4957" s="7"/>
      <c r="C4957" s="8"/>
      <c r="D4957" s="1" t="s">
        <v>5019</v>
      </c>
      <c r="E4957" s="5">
        <v>228661.75</v>
      </c>
      <c r="F4957" s="5">
        <v>197401.25</v>
      </c>
      <c r="G4957" s="6">
        <f t="shared" si="77"/>
        <v>86.328933457388473</v>
      </c>
    </row>
    <row r="4958" spans="1:7" x14ac:dyDescent="0.25">
      <c r="A4958" s="1" t="s">
        <v>4339</v>
      </c>
      <c r="B4958" s="7"/>
      <c r="C4958" s="8"/>
      <c r="D4958" s="1" t="s">
        <v>5020</v>
      </c>
      <c r="E4958" s="5">
        <v>186403.66</v>
      </c>
      <c r="F4958" s="5">
        <v>166785.32</v>
      </c>
      <c r="G4958" s="6">
        <f t="shared" si="77"/>
        <v>89.475346138589771</v>
      </c>
    </row>
    <row r="4959" spans="1:7" x14ac:dyDescent="0.25">
      <c r="A4959" s="1" t="s">
        <v>4339</v>
      </c>
      <c r="B4959" s="7"/>
      <c r="C4959" s="8"/>
      <c r="D4959" s="1" t="s">
        <v>5021</v>
      </c>
      <c r="E4959" s="5">
        <v>197324.76</v>
      </c>
      <c r="F4959" s="5">
        <v>172393.14</v>
      </c>
      <c r="G4959" s="6">
        <f t="shared" si="77"/>
        <v>87.365184176582815</v>
      </c>
    </row>
    <row r="4960" spans="1:7" x14ac:dyDescent="0.25">
      <c r="A4960" s="1" t="s">
        <v>4339</v>
      </c>
      <c r="B4960" s="7"/>
      <c r="C4960" s="8"/>
      <c r="D4960" s="1" t="s">
        <v>5022</v>
      </c>
      <c r="E4960" s="5">
        <v>192664.77</v>
      </c>
      <c r="F4960" s="5">
        <v>172170.84</v>
      </c>
      <c r="G4960" s="6">
        <f t="shared" si="77"/>
        <v>89.362907396095309</v>
      </c>
    </row>
    <row r="4961" spans="1:7" x14ac:dyDescent="0.25">
      <c r="A4961" s="1" t="s">
        <v>4339</v>
      </c>
      <c r="B4961" s="7"/>
      <c r="C4961" s="8"/>
      <c r="D4961" s="1" t="s">
        <v>5023</v>
      </c>
      <c r="E4961" s="5">
        <v>255679.56</v>
      </c>
      <c r="F4961" s="5">
        <v>71593.66</v>
      </c>
      <c r="G4961" s="6">
        <f t="shared" si="77"/>
        <v>28.001323218797779</v>
      </c>
    </row>
    <row r="4962" spans="1:7" x14ac:dyDescent="0.25">
      <c r="A4962" s="1" t="s">
        <v>4339</v>
      </c>
      <c r="B4962" s="7"/>
      <c r="C4962" s="8"/>
      <c r="D4962" s="1" t="s">
        <v>5024</v>
      </c>
      <c r="E4962" s="5">
        <v>190100.34</v>
      </c>
      <c r="F4962" s="5">
        <v>140007.59</v>
      </c>
      <c r="G4962" s="6">
        <f t="shared" si="77"/>
        <v>73.649310674562713</v>
      </c>
    </row>
    <row r="4963" spans="1:7" x14ac:dyDescent="0.25">
      <c r="A4963" s="1" t="s">
        <v>4339</v>
      </c>
      <c r="B4963" s="7"/>
      <c r="C4963" s="8"/>
      <c r="D4963" s="1" t="s">
        <v>5025</v>
      </c>
      <c r="E4963" s="5">
        <v>258424.09</v>
      </c>
      <c r="F4963" s="5">
        <v>100201.85</v>
      </c>
      <c r="G4963" s="6">
        <f t="shared" si="77"/>
        <v>38.774190904570858</v>
      </c>
    </row>
    <row r="4964" spans="1:7" x14ac:dyDescent="0.25">
      <c r="A4964" s="1" t="s">
        <v>4339</v>
      </c>
      <c r="B4964" s="7"/>
      <c r="C4964" s="8"/>
      <c r="D4964" s="1" t="s">
        <v>5026</v>
      </c>
      <c r="E4964" s="5">
        <v>172100.22</v>
      </c>
      <c r="F4964" s="5">
        <v>170703.39</v>
      </c>
      <c r="G4964" s="6">
        <f t="shared" si="77"/>
        <v>99.188362455318185</v>
      </c>
    </row>
    <row r="4965" spans="1:7" x14ac:dyDescent="0.25">
      <c r="A4965" s="1" t="s">
        <v>4339</v>
      </c>
      <c r="B4965" s="7"/>
      <c r="C4965" s="8"/>
      <c r="D4965" s="1" t="s">
        <v>5027</v>
      </c>
      <c r="E4965" s="5">
        <v>188692.91999999998</v>
      </c>
      <c r="F4965" s="5">
        <v>163189.56</v>
      </c>
      <c r="G4965" s="6">
        <f t="shared" si="77"/>
        <v>86.484198771209861</v>
      </c>
    </row>
    <row r="4966" spans="1:7" x14ac:dyDescent="0.25">
      <c r="A4966" s="1" t="s">
        <v>4339</v>
      </c>
      <c r="B4966" s="7"/>
      <c r="C4966" s="8"/>
      <c r="D4966" s="1" t="s">
        <v>5028</v>
      </c>
      <c r="E4966" s="5">
        <v>66375.83</v>
      </c>
      <c r="F4966" s="5">
        <v>84.32</v>
      </c>
      <c r="G4966" s="6">
        <f t="shared" si="77"/>
        <v>0.12703419301875396</v>
      </c>
    </row>
    <row r="4967" spans="1:7" x14ac:dyDescent="0.25">
      <c r="A4967" s="1" t="s">
        <v>4339</v>
      </c>
      <c r="B4967" s="7"/>
      <c r="C4967" s="8"/>
      <c r="D4967" s="1" t="s">
        <v>5029</v>
      </c>
      <c r="E4967" s="5">
        <v>245037.16999999998</v>
      </c>
      <c r="F4967" s="5">
        <v>186019.18</v>
      </c>
      <c r="G4967" s="6">
        <f t="shared" si="77"/>
        <v>75.914678577131795</v>
      </c>
    </row>
    <row r="4968" spans="1:7" x14ac:dyDescent="0.25">
      <c r="A4968" s="1" t="s">
        <v>4339</v>
      </c>
      <c r="B4968" s="7"/>
      <c r="C4968" s="8"/>
      <c r="D4968" s="1" t="s">
        <v>5030</v>
      </c>
      <c r="E4968" s="5">
        <v>196072.11000000002</v>
      </c>
      <c r="F4968" s="5">
        <v>136405.26999999999</v>
      </c>
      <c r="G4968" s="6">
        <f t="shared" si="77"/>
        <v>69.568930532751438</v>
      </c>
    </row>
    <row r="4969" spans="1:7" x14ac:dyDescent="0.25">
      <c r="A4969" s="1" t="s">
        <v>4339</v>
      </c>
      <c r="B4969" s="7"/>
      <c r="C4969" s="8"/>
      <c r="D4969" s="1" t="s">
        <v>5031</v>
      </c>
      <c r="E4969" s="5">
        <v>224423.40000000002</v>
      </c>
      <c r="F4969" s="5">
        <v>153474.87</v>
      </c>
      <c r="G4969" s="6">
        <f t="shared" si="77"/>
        <v>68.386304636682254</v>
      </c>
    </row>
    <row r="4970" spans="1:7" x14ac:dyDescent="0.25">
      <c r="A4970" s="1" t="s">
        <v>4339</v>
      </c>
      <c r="B4970" s="7"/>
      <c r="C4970" s="8"/>
      <c r="D4970" s="1" t="s">
        <v>5032</v>
      </c>
      <c r="E4970" s="5">
        <v>818531.15</v>
      </c>
      <c r="F4970" s="5">
        <v>631445.77</v>
      </c>
      <c r="G4970" s="6">
        <f t="shared" si="77"/>
        <v>77.143767833392786</v>
      </c>
    </row>
    <row r="4971" spans="1:7" x14ac:dyDescent="0.25">
      <c r="A4971" s="1" t="s">
        <v>4339</v>
      </c>
      <c r="B4971" s="7"/>
      <c r="C4971" s="8"/>
      <c r="D4971" s="1" t="s">
        <v>5033</v>
      </c>
      <c r="E4971" s="5">
        <v>394006.01999999996</v>
      </c>
      <c r="F4971" s="5">
        <v>295063.34000000003</v>
      </c>
      <c r="G4971" s="6">
        <f t="shared" si="77"/>
        <v>74.888028360581913</v>
      </c>
    </row>
    <row r="4972" spans="1:7" x14ac:dyDescent="0.25">
      <c r="A4972" s="1" t="s">
        <v>4339</v>
      </c>
      <c r="B4972" s="7"/>
      <c r="C4972" s="8"/>
      <c r="D4972" s="1" t="s">
        <v>5034</v>
      </c>
      <c r="E4972" s="5">
        <v>191342.79</v>
      </c>
      <c r="F4972" s="5">
        <v>173907.28</v>
      </c>
      <c r="G4972" s="6">
        <f t="shared" si="77"/>
        <v>90.887814482061231</v>
      </c>
    </row>
    <row r="4973" spans="1:7" x14ac:dyDescent="0.25">
      <c r="A4973" s="1" t="s">
        <v>4339</v>
      </c>
      <c r="B4973" s="7"/>
      <c r="C4973" s="8"/>
      <c r="D4973" s="1" t="s">
        <v>5035</v>
      </c>
      <c r="E4973" s="5">
        <v>3031912.46</v>
      </c>
      <c r="F4973" s="5">
        <v>2888530.8</v>
      </c>
      <c r="G4973" s="6">
        <f t="shared" si="77"/>
        <v>95.270916891841921</v>
      </c>
    </row>
    <row r="4974" spans="1:7" x14ac:dyDescent="0.25">
      <c r="A4974" s="1" t="s">
        <v>4339</v>
      </c>
      <c r="B4974" s="7"/>
      <c r="C4974" s="8"/>
      <c r="D4974" s="1" t="s">
        <v>5036</v>
      </c>
      <c r="E4974" s="5">
        <v>5988570.4100000001</v>
      </c>
      <c r="F4974" s="5">
        <v>5829415.04</v>
      </c>
      <c r="G4974" s="6">
        <f t="shared" si="77"/>
        <v>97.34234785426861</v>
      </c>
    </row>
    <row r="4975" spans="1:7" x14ac:dyDescent="0.25">
      <c r="A4975" s="1" t="s">
        <v>4339</v>
      </c>
      <c r="B4975" s="7"/>
      <c r="C4975" s="8"/>
      <c r="D4975" s="1" t="s">
        <v>5037</v>
      </c>
      <c r="E4975" s="5">
        <v>87562.819999999992</v>
      </c>
      <c r="F4975" s="5">
        <v>39238.559999999998</v>
      </c>
      <c r="G4975" s="6">
        <f t="shared" si="77"/>
        <v>44.811896190643473</v>
      </c>
    </row>
    <row r="4976" spans="1:7" x14ac:dyDescent="0.25">
      <c r="A4976" s="1" t="s">
        <v>4339</v>
      </c>
      <c r="B4976" s="7"/>
      <c r="C4976" s="8"/>
      <c r="D4976" s="1" t="s">
        <v>5038</v>
      </c>
      <c r="E4976" s="5">
        <v>1547781.93</v>
      </c>
      <c r="F4976" s="5">
        <v>1459786.99</v>
      </c>
      <c r="G4976" s="6">
        <f t="shared" si="77"/>
        <v>94.314771461377646</v>
      </c>
    </row>
    <row r="4977" spans="1:7" x14ac:dyDescent="0.25">
      <c r="A4977" s="1" t="s">
        <v>4339</v>
      </c>
      <c r="B4977" s="7"/>
      <c r="C4977" s="8"/>
      <c r="D4977" s="1" t="s">
        <v>5039</v>
      </c>
      <c r="E4977" s="5">
        <v>1738444.15</v>
      </c>
      <c r="F4977" s="5">
        <v>1641492.77</v>
      </c>
      <c r="G4977" s="6">
        <f t="shared" si="77"/>
        <v>94.423094926575587</v>
      </c>
    </row>
    <row r="4978" spans="1:7" x14ac:dyDescent="0.25">
      <c r="A4978" s="1" t="s">
        <v>4339</v>
      </c>
      <c r="B4978" s="7"/>
      <c r="C4978" s="8"/>
      <c r="D4978" s="1" t="s">
        <v>5040</v>
      </c>
      <c r="E4978" s="5">
        <v>1433857.2100000002</v>
      </c>
      <c r="F4978" s="5">
        <v>1351173.96</v>
      </c>
      <c r="G4978" s="6">
        <f t="shared" si="77"/>
        <v>94.233508788507592</v>
      </c>
    </row>
    <row r="4979" spans="1:7" x14ac:dyDescent="0.25">
      <c r="A4979" s="1" t="s">
        <v>4339</v>
      </c>
      <c r="B4979" s="7"/>
      <c r="C4979" s="8"/>
      <c r="D4979" s="1" t="s">
        <v>5041</v>
      </c>
      <c r="E4979" s="5">
        <v>1737149.7100000002</v>
      </c>
      <c r="F4979" s="5">
        <v>1637628.69</v>
      </c>
      <c r="G4979" s="6">
        <f t="shared" si="77"/>
        <v>94.271016514748169</v>
      </c>
    </row>
    <row r="4980" spans="1:7" x14ac:dyDescent="0.25">
      <c r="A4980" s="1" t="s">
        <v>4339</v>
      </c>
      <c r="B4980" s="7"/>
      <c r="C4980" s="8"/>
      <c r="D4980" s="1" t="s">
        <v>5042</v>
      </c>
      <c r="E4980" s="5">
        <v>765908.57000000007</v>
      </c>
      <c r="F4980" s="5">
        <v>669149.78</v>
      </c>
      <c r="G4980" s="6">
        <f t="shared" si="77"/>
        <v>87.366796274390808</v>
      </c>
    </row>
    <row r="4981" spans="1:7" x14ac:dyDescent="0.25">
      <c r="A4981" s="1" t="s">
        <v>4339</v>
      </c>
      <c r="B4981" s="7"/>
      <c r="C4981" s="8"/>
      <c r="D4981" s="1" t="s">
        <v>5043</v>
      </c>
      <c r="E4981" s="5">
        <v>1326410.4100000001</v>
      </c>
      <c r="F4981" s="5">
        <v>1181154.04</v>
      </c>
      <c r="G4981" s="6">
        <f t="shared" si="77"/>
        <v>89.048912093505052</v>
      </c>
    </row>
    <row r="4982" spans="1:7" x14ac:dyDescent="0.25">
      <c r="A4982" s="1" t="s">
        <v>4339</v>
      </c>
      <c r="B4982" s="7"/>
      <c r="C4982" s="8"/>
      <c r="D4982" s="1" t="s">
        <v>5044</v>
      </c>
      <c r="E4982" s="5">
        <v>1357452.9000000001</v>
      </c>
      <c r="F4982" s="5">
        <v>1156432.5</v>
      </c>
      <c r="G4982" s="6">
        <f t="shared" si="77"/>
        <v>85.191353600555857</v>
      </c>
    </row>
    <row r="4983" spans="1:7" x14ac:dyDescent="0.25">
      <c r="A4983" s="1" t="s">
        <v>4339</v>
      </c>
      <c r="B4983" s="7"/>
      <c r="C4983" s="8"/>
      <c r="D4983" s="1" t="s">
        <v>5045</v>
      </c>
      <c r="E4983" s="5">
        <v>925813.32000000007</v>
      </c>
      <c r="F4983" s="5">
        <v>14172.38</v>
      </c>
      <c r="G4983" s="6">
        <f t="shared" si="77"/>
        <v>1.530803207713624</v>
      </c>
    </row>
    <row r="4984" spans="1:7" x14ac:dyDescent="0.25">
      <c r="A4984" s="1" t="s">
        <v>4339</v>
      </c>
      <c r="B4984" s="7"/>
      <c r="C4984" s="8"/>
      <c r="D4984" s="1" t="s">
        <v>5046</v>
      </c>
      <c r="E4984" s="5">
        <v>993059.52</v>
      </c>
      <c r="F4984" s="5">
        <v>918290.78</v>
      </c>
      <c r="G4984" s="6">
        <f t="shared" si="77"/>
        <v>92.470870225381859</v>
      </c>
    </row>
    <row r="4985" spans="1:7" x14ac:dyDescent="0.25">
      <c r="A4985" s="1" t="s">
        <v>4339</v>
      </c>
      <c r="B4985" s="7"/>
      <c r="C4985" s="8"/>
      <c r="D4985" s="1" t="s">
        <v>5047</v>
      </c>
      <c r="E4985" s="5">
        <v>2382681.92</v>
      </c>
      <c r="F4985" s="5">
        <v>1893288.63</v>
      </c>
      <c r="G4985" s="6">
        <f t="shared" si="77"/>
        <v>79.460401915502004</v>
      </c>
    </row>
    <row r="4986" spans="1:7" x14ac:dyDescent="0.25">
      <c r="A4986" s="1" t="s">
        <v>4339</v>
      </c>
      <c r="B4986" s="7"/>
      <c r="C4986" s="8"/>
      <c r="D4986" s="1" t="s">
        <v>5048</v>
      </c>
      <c r="E4986" s="5">
        <v>761359.91</v>
      </c>
      <c r="F4986" s="5">
        <v>606164.49</v>
      </c>
      <c r="G4986" s="6">
        <f t="shared" si="77"/>
        <v>79.616024174427565</v>
      </c>
    </row>
    <row r="4987" spans="1:7" x14ac:dyDescent="0.25">
      <c r="A4987" s="1" t="s">
        <v>4339</v>
      </c>
      <c r="B4987" s="7"/>
      <c r="C4987" s="8"/>
      <c r="D4987" s="1" t="s">
        <v>5049</v>
      </c>
      <c r="E4987" s="5">
        <v>4317183.1999999993</v>
      </c>
      <c r="F4987" s="5">
        <v>3588876.58</v>
      </c>
      <c r="G4987" s="6">
        <f t="shared" si="77"/>
        <v>83.130050631161552</v>
      </c>
    </row>
    <row r="4988" spans="1:7" x14ac:dyDescent="0.25">
      <c r="A4988" s="1" t="s">
        <v>4339</v>
      </c>
      <c r="B4988" s="7"/>
      <c r="C4988" s="8"/>
      <c r="D4988" s="1" t="s">
        <v>5050</v>
      </c>
      <c r="E4988" s="5">
        <v>1860516.26</v>
      </c>
      <c r="F4988" s="5">
        <v>1683828.61</v>
      </c>
      <c r="G4988" s="6">
        <f t="shared" si="77"/>
        <v>90.503299874412278</v>
      </c>
    </row>
    <row r="4989" spans="1:7" x14ac:dyDescent="0.25">
      <c r="A4989" s="1" t="s">
        <v>4339</v>
      </c>
      <c r="B4989" s="7"/>
      <c r="C4989" s="8"/>
      <c r="D4989" s="1" t="s">
        <v>5051</v>
      </c>
      <c r="E4989" s="5">
        <v>585899.58000000007</v>
      </c>
      <c r="F4989" s="5">
        <v>141290.67000000001</v>
      </c>
      <c r="G4989" s="6">
        <f t="shared" si="77"/>
        <v>24.1151683365262</v>
      </c>
    </row>
    <row r="4990" spans="1:7" x14ac:dyDescent="0.25">
      <c r="A4990" s="1" t="s">
        <v>4339</v>
      </c>
      <c r="B4990" s="7"/>
      <c r="C4990" s="8"/>
      <c r="D4990" s="1" t="s">
        <v>5052</v>
      </c>
      <c r="E4990" s="5">
        <v>2293286.06</v>
      </c>
      <c r="F4990" s="5">
        <v>2164530.9500000002</v>
      </c>
      <c r="G4990" s="6">
        <f t="shared" si="77"/>
        <v>94.385562610536255</v>
      </c>
    </row>
    <row r="4991" spans="1:7" x14ac:dyDescent="0.25">
      <c r="A4991" s="1" t="s">
        <v>4339</v>
      </c>
      <c r="B4991" s="7"/>
      <c r="C4991" s="8"/>
      <c r="D4991" s="1" t="s">
        <v>5053</v>
      </c>
      <c r="E4991" s="5">
        <v>6943558.5299999993</v>
      </c>
      <c r="F4991" s="5">
        <v>4174232.04</v>
      </c>
      <c r="G4991" s="6">
        <f t="shared" si="77"/>
        <v>60.116610553004158</v>
      </c>
    </row>
    <row r="4992" spans="1:7" x14ac:dyDescent="0.25">
      <c r="A4992" s="1" t="s">
        <v>4339</v>
      </c>
      <c r="B4992" s="7"/>
      <c r="C4992" s="8"/>
      <c r="D4992" s="1" t="s">
        <v>5054</v>
      </c>
      <c r="E4992" s="5">
        <v>172035.71</v>
      </c>
      <c r="F4992" s="5">
        <v>171200.45</v>
      </c>
      <c r="G4992" s="6">
        <f t="shared" si="77"/>
        <v>99.514484521847251</v>
      </c>
    </row>
    <row r="4993" spans="1:7" x14ac:dyDescent="0.25">
      <c r="A4993" s="1" t="s">
        <v>4339</v>
      </c>
      <c r="B4993" s="7"/>
      <c r="C4993" s="8"/>
      <c r="D4993" s="1" t="s">
        <v>5055</v>
      </c>
      <c r="E4993" s="5">
        <v>183553.80000000002</v>
      </c>
      <c r="F4993" s="5">
        <v>182629.25</v>
      </c>
      <c r="G4993" s="6">
        <f t="shared" si="77"/>
        <v>99.49630571527257</v>
      </c>
    </row>
    <row r="4994" spans="1:7" x14ac:dyDescent="0.25">
      <c r="A4994" s="1" t="s">
        <v>4339</v>
      </c>
      <c r="B4994" s="7"/>
      <c r="C4994" s="8"/>
      <c r="D4994" s="1" t="s">
        <v>5056</v>
      </c>
      <c r="E4994" s="5">
        <v>195224.32000000001</v>
      </c>
      <c r="F4994" s="5">
        <v>159581.95000000001</v>
      </c>
      <c r="G4994" s="6">
        <f t="shared" si="77"/>
        <v>81.742863798936526</v>
      </c>
    </row>
    <row r="4995" spans="1:7" x14ac:dyDescent="0.25">
      <c r="A4995" s="1" t="s">
        <v>4339</v>
      </c>
      <c r="B4995" s="7"/>
      <c r="C4995" s="8"/>
      <c r="D4995" s="1" t="s">
        <v>5057</v>
      </c>
      <c r="E4995" s="5">
        <v>223147.84</v>
      </c>
      <c r="F4995" s="5">
        <v>198186.95</v>
      </c>
      <c r="G4995" s="6">
        <f t="shared" si="77"/>
        <v>88.814191524327555</v>
      </c>
    </row>
    <row r="4996" spans="1:7" x14ac:dyDescent="0.25">
      <c r="A4996" s="1" t="s">
        <v>4339</v>
      </c>
      <c r="B4996" s="7"/>
      <c r="C4996" s="8"/>
      <c r="D4996" s="1" t="s">
        <v>5058</v>
      </c>
      <c r="E4996" s="5">
        <v>191239.87</v>
      </c>
      <c r="F4996" s="5">
        <v>27208.71</v>
      </c>
      <c r="G4996" s="6">
        <f t="shared" ref="G4996:G5059" si="78">F4996/E4996*100</f>
        <v>14.227530064729704</v>
      </c>
    </row>
    <row r="4997" spans="1:7" x14ac:dyDescent="0.25">
      <c r="A4997" s="1" t="s">
        <v>4339</v>
      </c>
      <c r="B4997" s="7"/>
      <c r="C4997" s="8"/>
      <c r="D4997" s="1" t="s">
        <v>5059</v>
      </c>
      <c r="E4997" s="5">
        <v>137080.99</v>
      </c>
      <c r="F4997" s="5">
        <v>0</v>
      </c>
      <c r="G4997" s="6">
        <f t="shared" si="78"/>
        <v>0</v>
      </c>
    </row>
    <row r="4998" spans="1:7" x14ac:dyDescent="0.25">
      <c r="A4998" s="1" t="s">
        <v>4339</v>
      </c>
      <c r="B4998" s="7"/>
      <c r="C4998" s="8"/>
      <c r="D4998" s="1" t="s">
        <v>5060</v>
      </c>
      <c r="E4998" s="5">
        <v>1403362.4500000002</v>
      </c>
      <c r="F4998" s="5">
        <v>1190814.55</v>
      </c>
      <c r="G4998" s="6">
        <f t="shared" si="78"/>
        <v>84.854383128179037</v>
      </c>
    </row>
    <row r="4999" spans="1:7" x14ac:dyDescent="0.25">
      <c r="A4999" s="1" t="s">
        <v>4339</v>
      </c>
      <c r="B4999" s="7"/>
      <c r="C4999" s="8"/>
      <c r="D4999" s="1" t="s">
        <v>5061</v>
      </c>
      <c r="E4999" s="5">
        <v>1746702.49</v>
      </c>
      <c r="F4999" s="5">
        <v>1480662.47</v>
      </c>
      <c r="G4999" s="6">
        <f t="shared" si="78"/>
        <v>84.76901352559473</v>
      </c>
    </row>
    <row r="5000" spans="1:7" x14ac:dyDescent="0.25">
      <c r="A5000" s="1" t="s">
        <v>4339</v>
      </c>
      <c r="B5000" s="7"/>
      <c r="C5000" s="8"/>
      <c r="D5000" s="1" t="s">
        <v>5062</v>
      </c>
      <c r="E5000" s="5">
        <v>1353279.5</v>
      </c>
      <c r="F5000" s="5">
        <v>1223024.3400000001</v>
      </c>
      <c r="G5000" s="6">
        <f t="shared" si="78"/>
        <v>90.374851610476625</v>
      </c>
    </row>
    <row r="5001" spans="1:7" x14ac:dyDescent="0.25">
      <c r="A5001" s="1" t="s">
        <v>4339</v>
      </c>
      <c r="B5001" s="7"/>
      <c r="C5001" s="8"/>
      <c r="D5001" s="1" t="s">
        <v>5063</v>
      </c>
      <c r="E5001" s="5">
        <v>256854.92</v>
      </c>
      <c r="F5001" s="5">
        <v>167545.81</v>
      </c>
      <c r="G5001" s="6">
        <f t="shared" si="78"/>
        <v>65.22974525852959</v>
      </c>
    </row>
    <row r="5002" spans="1:7" x14ac:dyDescent="0.25">
      <c r="A5002" s="1" t="s">
        <v>4339</v>
      </c>
      <c r="B5002" s="7"/>
      <c r="C5002" s="8"/>
      <c r="D5002" s="1" t="s">
        <v>5064</v>
      </c>
      <c r="E5002" s="5">
        <v>1373013.85</v>
      </c>
      <c r="F5002" s="5">
        <v>1275092.75</v>
      </c>
      <c r="G5002" s="6">
        <f t="shared" si="78"/>
        <v>92.86816371153138</v>
      </c>
    </row>
    <row r="5003" spans="1:7" x14ac:dyDescent="0.25">
      <c r="A5003" s="1" t="s">
        <v>4339</v>
      </c>
      <c r="B5003" s="7"/>
      <c r="C5003" s="8"/>
      <c r="D5003" s="1" t="s">
        <v>5065</v>
      </c>
      <c r="E5003" s="5">
        <v>294647.56</v>
      </c>
      <c r="F5003" s="5">
        <v>261851.18</v>
      </c>
      <c r="G5003" s="6">
        <f t="shared" si="78"/>
        <v>88.869285053641704</v>
      </c>
    </row>
    <row r="5004" spans="1:7" x14ac:dyDescent="0.25">
      <c r="A5004" s="1" t="s">
        <v>4339</v>
      </c>
      <c r="B5004" s="7"/>
      <c r="C5004" s="8"/>
      <c r="D5004" s="1" t="s">
        <v>5066</v>
      </c>
      <c r="E5004" s="5">
        <v>1667693.36</v>
      </c>
      <c r="F5004" s="5">
        <v>1559390.1</v>
      </c>
      <c r="G5004" s="6">
        <f t="shared" si="78"/>
        <v>93.505804928071427</v>
      </c>
    </row>
    <row r="5005" spans="1:7" x14ac:dyDescent="0.25">
      <c r="A5005" s="1" t="s">
        <v>4339</v>
      </c>
      <c r="B5005" s="7"/>
      <c r="C5005" s="8"/>
      <c r="D5005" s="1" t="s">
        <v>5067</v>
      </c>
      <c r="E5005" s="5">
        <v>365255.79000000004</v>
      </c>
      <c r="F5005" s="5">
        <v>244035.88</v>
      </c>
      <c r="G5005" s="6">
        <f t="shared" si="78"/>
        <v>66.812323495268885</v>
      </c>
    </row>
    <row r="5006" spans="1:7" x14ac:dyDescent="0.25">
      <c r="A5006" s="1" t="s">
        <v>4339</v>
      </c>
      <c r="B5006" s="7"/>
      <c r="C5006" s="8"/>
      <c r="D5006" s="1" t="s">
        <v>5068</v>
      </c>
      <c r="E5006" s="5">
        <v>755357.89999999991</v>
      </c>
      <c r="F5006" s="5">
        <v>654633.5</v>
      </c>
      <c r="G5006" s="6">
        <f t="shared" si="78"/>
        <v>86.665341025757471</v>
      </c>
    </row>
    <row r="5007" spans="1:7" x14ac:dyDescent="0.25">
      <c r="A5007" s="1" t="s">
        <v>4339</v>
      </c>
      <c r="B5007" s="7"/>
      <c r="C5007" s="8"/>
      <c r="D5007" s="1" t="s">
        <v>5069</v>
      </c>
      <c r="E5007" s="5">
        <v>758325.94000000006</v>
      </c>
      <c r="F5007" s="5">
        <v>414017.4</v>
      </c>
      <c r="G5007" s="6">
        <f t="shared" si="78"/>
        <v>54.596233382178639</v>
      </c>
    </row>
    <row r="5008" spans="1:7" x14ac:dyDescent="0.25">
      <c r="A5008" s="1" t="s">
        <v>4339</v>
      </c>
      <c r="B5008" s="7"/>
      <c r="C5008" s="8"/>
      <c r="D5008" s="1" t="s">
        <v>5070</v>
      </c>
      <c r="E5008" s="5">
        <v>889014.79999999993</v>
      </c>
      <c r="F5008" s="5">
        <v>387163.33</v>
      </c>
      <c r="G5008" s="6">
        <f t="shared" si="78"/>
        <v>43.549705809172131</v>
      </c>
    </row>
    <row r="5009" spans="1:7" x14ac:dyDescent="0.25">
      <c r="A5009" s="1" t="s">
        <v>4339</v>
      </c>
      <c r="B5009" s="7"/>
      <c r="C5009" s="8"/>
      <c r="D5009" s="1" t="s">
        <v>5071</v>
      </c>
      <c r="E5009" s="5">
        <v>2132678.71</v>
      </c>
      <c r="F5009" s="5">
        <v>1432643.42</v>
      </c>
      <c r="G5009" s="6">
        <f t="shared" si="78"/>
        <v>67.175773513489048</v>
      </c>
    </row>
    <row r="5010" spans="1:7" x14ac:dyDescent="0.25">
      <c r="A5010" s="1" t="s">
        <v>4339</v>
      </c>
      <c r="B5010" s="7"/>
      <c r="C5010" s="8"/>
      <c r="D5010" s="1" t="s">
        <v>5072</v>
      </c>
      <c r="E5010" s="5">
        <v>307961.06</v>
      </c>
      <c r="F5010" s="5">
        <v>93907.18</v>
      </c>
      <c r="G5010" s="6">
        <f t="shared" si="78"/>
        <v>30.493199367478468</v>
      </c>
    </row>
    <row r="5011" spans="1:7" x14ac:dyDescent="0.25">
      <c r="A5011" s="1" t="s">
        <v>4339</v>
      </c>
      <c r="B5011" s="7"/>
      <c r="C5011" s="8"/>
      <c r="D5011" s="1" t="s">
        <v>5073</v>
      </c>
      <c r="E5011" s="5">
        <v>412433.26999999996</v>
      </c>
      <c r="F5011" s="5">
        <v>379251.24</v>
      </c>
      <c r="G5011" s="6">
        <f t="shared" si="78"/>
        <v>91.95457000837979</v>
      </c>
    </row>
    <row r="5012" spans="1:7" x14ac:dyDescent="0.25">
      <c r="A5012" s="1" t="s">
        <v>4339</v>
      </c>
      <c r="B5012" s="7"/>
      <c r="C5012" s="8"/>
      <c r="D5012" s="1" t="s">
        <v>5074</v>
      </c>
      <c r="E5012" s="5">
        <v>258874.86</v>
      </c>
      <c r="F5012" s="5">
        <v>226736.23</v>
      </c>
      <c r="G5012" s="6">
        <f t="shared" si="78"/>
        <v>87.585264169722791</v>
      </c>
    </row>
    <row r="5013" spans="1:7" x14ac:dyDescent="0.25">
      <c r="A5013" s="1" t="s">
        <v>4339</v>
      </c>
      <c r="B5013" s="7"/>
      <c r="C5013" s="8"/>
      <c r="D5013" s="1" t="s">
        <v>5075</v>
      </c>
      <c r="E5013" s="5">
        <v>956644.34000000008</v>
      </c>
      <c r="F5013" s="5">
        <v>930068.97</v>
      </c>
      <c r="G5013" s="6">
        <f t="shared" si="78"/>
        <v>97.222021927187683</v>
      </c>
    </row>
    <row r="5014" spans="1:7" x14ac:dyDescent="0.25">
      <c r="A5014" s="1" t="s">
        <v>4339</v>
      </c>
      <c r="B5014" s="7"/>
      <c r="C5014" s="8"/>
      <c r="D5014" s="1" t="s">
        <v>5076</v>
      </c>
      <c r="E5014" s="5">
        <v>374253.18</v>
      </c>
      <c r="F5014" s="5">
        <v>379451.38</v>
      </c>
      <c r="G5014" s="6">
        <f t="shared" si="78"/>
        <v>101.38895279393485</v>
      </c>
    </row>
    <row r="5015" spans="1:7" x14ac:dyDescent="0.25">
      <c r="A5015" s="1" t="s">
        <v>4339</v>
      </c>
      <c r="B5015" s="7"/>
      <c r="C5015" s="8"/>
      <c r="D5015" s="1" t="s">
        <v>5077</v>
      </c>
      <c r="E5015" s="5">
        <v>700994.33</v>
      </c>
      <c r="F5015" s="5">
        <v>597102.05000000005</v>
      </c>
      <c r="G5015" s="6">
        <f t="shared" si="78"/>
        <v>85.179298097889045</v>
      </c>
    </row>
    <row r="5016" spans="1:7" x14ac:dyDescent="0.25">
      <c r="A5016" s="1" t="s">
        <v>4339</v>
      </c>
      <c r="B5016" s="7"/>
      <c r="C5016" s="8"/>
      <c r="D5016" s="1" t="s">
        <v>5078</v>
      </c>
      <c r="E5016" s="5">
        <v>291727.56</v>
      </c>
      <c r="F5016" s="5">
        <v>225567.42</v>
      </c>
      <c r="G5016" s="6">
        <f t="shared" si="78"/>
        <v>77.321258231481465</v>
      </c>
    </row>
    <row r="5017" spans="1:7" x14ac:dyDescent="0.25">
      <c r="A5017" s="1" t="s">
        <v>4339</v>
      </c>
      <c r="B5017" s="7"/>
      <c r="C5017" s="8"/>
      <c r="D5017" s="1" t="s">
        <v>5079</v>
      </c>
      <c r="E5017" s="5">
        <v>233634.23</v>
      </c>
      <c r="F5017" s="5">
        <v>219501.72</v>
      </c>
      <c r="G5017" s="6">
        <f t="shared" si="78"/>
        <v>93.951010517594099</v>
      </c>
    </row>
    <row r="5018" spans="1:7" x14ac:dyDescent="0.25">
      <c r="A5018" s="1" t="s">
        <v>4339</v>
      </c>
      <c r="B5018" s="7"/>
      <c r="C5018" s="8"/>
      <c r="D5018" s="1" t="s">
        <v>5080</v>
      </c>
      <c r="E5018" s="5">
        <v>613135.31000000006</v>
      </c>
      <c r="F5018" s="5">
        <v>568391.02</v>
      </c>
      <c r="G5018" s="6">
        <f t="shared" si="78"/>
        <v>92.702379186088621</v>
      </c>
    </row>
    <row r="5019" spans="1:7" x14ac:dyDescent="0.25">
      <c r="A5019" s="1" t="s">
        <v>4339</v>
      </c>
      <c r="B5019" s="7"/>
      <c r="C5019" s="8"/>
      <c r="D5019" s="1" t="s">
        <v>5081</v>
      </c>
      <c r="E5019" s="5">
        <v>1135976.55</v>
      </c>
      <c r="F5019" s="5">
        <v>855804.78</v>
      </c>
      <c r="G5019" s="6">
        <f t="shared" si="78"/>
        <v>75.336482958208947</v>
      </c>
    </row>
    <row r="5020" spans="1:7" x14ac:dyDescent="0.25">
      <c r="A5020" s="1" t="s">
        <v>4339</v>
      </c>
      <c r="B5020" s="7"/>
      <c r="C5020" s="8"/>
      <c r="D5020" s="1" t="s">
        <v>5082</v>
      </c>
      <c r="E5020" s="5">
        <v>1162869.4099999999</v>
      </c>
      <c r="F5020" s="5">
        <v>1082130.5900000001</v>
      </c>
      <c r="G5020" s="6">
        <f t="shared" si="78"/>
        <v>93.056931474360496</v>
      </c>
    </row>
    <row r="5021" spans="1:7" x14ac:dyDescent="0.25">
      <c r="A5021" s="1" t="s">
        <v>4339</v>
      </c>
      <c r="B5021" s="7"/>
      <c r="C5021" s="8"/>
      <c r="D5021" s="1" t="s">
        <v>5083</v>
      </c>
      <c r="E5021" s="5">
        <v>1749445.07</v>
      </c>
      <c r="F5021" s="5">
        <v>1645589.8</v>
      </c>
      <c r="G5021" s="6">
        <f t="shared" si="78"/>
        <v>94.063530671471725</v>
      </c>
    </row>
    <row r="5022" spans="1:7" x14ac:dyDescent="0.25">
      <c r="A5022" s="1" t="s">
        <v>4339</v>
      </c>
      <c r="B5022" s="7"/>
      <c r="C5022" s="8"/>
      <c r="D5022" s="1" t="s">
        <v>5084</v>
      </c>
      <c r="E5022" s="5">
        <v>1786323.96</v>
      </c>
      <c r="F5022" s="5">
        <v>1693603.48</v>
      </c>
      <c r="G5022" s="6">
        <f t="shared" si="78"/>
        <v>94.809425273565722</v>
      </c>
    </row>
    <row r="5023" spans="1:7" x14ac:dyDescent="0.25">
      <c r="A5023" s="1" t="s">
        <v>4339</v>
      </c>
      <c r="B5023" s="7"/>
      <c r="C5023" s="8"/>
      <c r="D5023" s="1" t="s">
        <v>5085</v>
      </c>
      <c r="E5023" s="5">
        <v>1805828.3</v>
      </c>
      <c r="F5023" s="5">
        <v>1419507.85</v>
      </c>
      <c r="G5023" s="6">
        <f t="shared" si="78"/>
        <v>78.607022051875035</v>
      </c>
    </row>
    <row r="5024" spans="1:7" x14ac:dyDescent="0.25">
      <c r="A5024" s="1" t="s">
        <v>4339</v>
      </c>
      <c r="B5024" s="7"/>
      <c r="C5024" s="8"/>
      <c r="D5024" s="1" t="s">
        <v>5086</v>
      </c>
      <c r="E5024" s="5">
        <v>1537472.76</v>
      </c>
      <c r="F5024" s="5">
        <v>677510.27</v>
      </c>
      <c r="G5024" s="6">
        <f t="shared" si="78"/>
        <v>44.066489347102319</v>
      </c>
    </row>
    <row r="5025" spans="1:7" x14ac:dyDescent="0.25">
      <c r="A5025" s="1" t="s">
        <v>4339</v>
      </c>
      <c r="B5025" s="7"/>
      <c r="C5025" s="8"/>
      <c r="D5025" s="1" t="s">
        <v>5087</v>
      </c>
      <c r="E5025" s="5">
        <v>1350834.0999999999</v>
      </c>
      <c r="F5025" s="5">
        <v>1189519.2</v>
      </c>
      <c r="G5025" s="6">
        <f t="shared" si="78"/>
        <v>88.058126456831374</v>
      </c>
    </row>
    <row r="5026" spans="1:7" x14ac:dyDescent="0.25">
      <c r="A5026" s="1" t="s">
        <v>4339</v>
      </c>
      <c r="B5026" s="7"/>
      <c r="C5026" s="8"/>
      <c r="D5026" s="1" t="s">
        <v>5088</v>
      </c>
      <c r="E5026" s="5">
        <v>94657.04</v>
      </c>
      <c r="F5026" s="5">
        <v>61316.81</v>
      </c>
      <c r="G5026" s="6">
        <f t="shared" si="78"/>
        <v>64.777865439274251</v>
      </c>
    </row>
    <row r="5027" spans="1:7" x14ac:dyDescent="0.25">
      <c r="A5027" s="1" t="s">
        <v>4339</v>
      </c>
      <c r="B5027" s="7"/>
      <c r="C5027" s="8"/>
      <c r="D5027" s="1" t="s">
        <v>5089</v>
      </c>
      <c r="E5027" s="5">
        <v>125845.79000000001</v>
      </c>
      <c r="F5027" s="5">
        <v>109131.82</v>
      </c>
      <c r="G5027" s="6">
        <f t="shared" si="78"/>
        <v>86.718689596211362</v>
      </c>
    </row>
    <row r="5028" spans="1:7" x14ac:dyDescent="0.25">
      <c r="A5028" s="1" t="s">
        <v>4339</v>
      </c>
      <c r="B5028" s="7"/>
      <c r="C5028" s="8"/>
      <c r="D5028" s="1" t="s">
        <v>5090</v>
      </c>
      <c r="E5028" s="5">
        <v>602328.99</v>
      </c>
      <c r="F5028" s="5">
        <v>517834.68</v>
      </c>
      <c r="G5028" s="6">
        <f t="shared" si="78"/>
        <v>85.972066527961729</v>
      </c>
    </row>
    <row r="5029" spans="1:7" x14ac:dyDescent="0.25">
      <c r="A5029" s="1" t="s">
        <v>4339</v>
      </c>
      <c r="B5029" s="7"/>
      <c r="C5029" s="8"/>
      <c r="D5029" s="1" t="s">
        <v>5091</v>
      </c>
      <c r="E5029" s="5">
        <v>347143.38</v>
      </c>
      <c r="F5029" s="5">
        <v>229704.6</v>
      </c>
      <c r="G5029" s="6">
        <f t="shared" si="78"/>
        <v>66.16994971933498</v>
      </c>
    </row>
    <row r="5030" spans="1:7" x14ac:dyDescent="0.25">
      <c r="A5030" s="1" t="s">
        <v>4339</v>
      </c>
      <c r="B5030" s="7"/>
      <c r="C5030" s="8"/>
      <c r="D5030" s="1" t="s">
        <v>5092</v>
      </c>
      <c r="E5030" s="5">
        <v>143090.21</v>
      </c>
      <c r="F5030" s="5">
        <v>64762.18</v>
      </c>
      <c r="G5030" s="6">
        <f t="shared" si="78"/>
        <v>45.259686179788261</v>
      </c>
    </row>
    <row r="5031" spans="1:7" x14ac:dyDescent="0.25">
      <c r="A5031" s="1" t="s">
        <v>4339</v>
      </c>
      <c r="B5031" s="7"/>
      <c r="C5031" s="8"/>
      <c r="D5031" s="1" t="s">
        <v>5093</v>
      </c>
      <c r="E5031" s="5">
        <v>1253904.94</v>
      </c>
      <c r="F5031" s="5">
        <v>541711.5</v>
      </c>
      <c r="G5031" s="6">
        <f t="shared" si="78"/>
        <v>43.201959153299136</v>
      </c>
    </row>
    <row r="5032" spans="1:7" x14ac:dyDescent="0.25">
      <c r="A5032" s="1" t="s">
        <v>4339</v>
      </c>
      <c r="B5032" s="7"/>
      <c r="C5032" s="8"/>
      <c r="D5032" s="1" t="s">
        <v>5094</v>
      </c>
      <c r="E5032" s="5">
        <v>612077.26</v>
      </c>
      <c r="F5032" s="5">
        <v>532946.85</v>
      </c>
      <c r="G5032" s="6">
        <f t="shared" si="78"/>
        <v>87.07182652072386</v>
      </c>
    </row>
    <row r="5033" spans="1:7" x14ac:dyDescent="0.25">
      <c r="A5033" s="1" t="s">
        <v>4339</v>
      </c>
      <c r="B5033" s="7"/>
      <c r="C5033" s="8"/>
      <c r="D5033" s="1" t="s">
        <v>5095</v>
      </c>
      <c r="E5033" s="5">
        <v>611979.30000000005</v>
      </c>
      <c r="F5033" s="5">
        <v>459920.18</v>
      </c>
      <c r="G5033" s="6">
        <f t="shared" si="78"/>
        <v>75.152898145411115</v>
      </c>
    </row>
    <row r="5034" spans="1:7" x14ac:dyDescent="0.25">
      <c r="A5034" s="1" t="s">
        <v>4339</v>
      </c>
      <c r="B5034" s="7"/>
      <c r="C5034" s="8"/>
      <c r="D5034" s="1" t="s">
        <v>5096</v>
      </c>
      <c r="E5034" s="5">
        <v>593790.05000000005</v>
      </c>
      <c r="F5034" s="5">
        <v>568125.92000000004</v>
      </c>
      <c r="G5034" s="6">
        <f t="shared" si="78"/>
        <v>95.677911746752912</v>
      </c>
    </row>
    <row r="5035" spans="1:7" x14ac:dyDescent="0.25">
      <c r="A5035" s="1" t="s">
        <v>4339</v>
      </c>
      <c r="B5035" s="7"/>
      <c r="C5035" s="8"/>
      <c r="D5035" s="1" t="s">
        <v>5097</v>
      </c>
      <c r="E5035" s="5">
        <v>1356615.12</v>
      </c>
      <c r="F5035" s="5">
        <v>1155011.83</v>
      </c>
      <c r="G5035" s="6">
        <f t="shared" si="78"/>
        <v>85.139241998128398</v>
      </c>
    </row>
    <row r="5036" spans="1:7" x14ac:dyDescent="0.25">
      <c r="A5036" s="1" t="s">
        <v>4339</v>
      </c>
      <c r="B5036" s="7"/>
      <c r="C5036" s="8"/>
      <c r="D5036" s="1" t="s">
        <v>5098</v>
      </c>
      <c r="E5036" s="5">
        <v>1507384.62</v>
      </c>
      <c r="F5036" s="5">
        <v>599386.87</v>
      </c>
      <c r="G5036" s="6">
        <f t="shared" si="78"/>
        <v>39.76336643264942</v>
      </c>
    </row>
    <row r="5037" spans="1:7" x14ac:dyDescent="0.25">
      <c r="A5037" s="1" t="s">
        <v>4339</v>
      </c>
      <c r="B5037" s="7"/>
      <c r="C5037" s="8"/>
      <c r="D5037" s="1" t="s">
        <v>5099</v>
      </c>
      <c r="E5037" s="5">
        <v>1308437.7</v>
      </c>
      <c r="F5037" s="5">
        <v>1229575.26</v>
      </c>
      <c r="G5037" s="6">
        <f t="shared" si="78"/>
        <v>93.97277837530973</v>
      </c>
    </row>
    <row r="5038" spans="1:7" x14ac:dyDescent="0.25">
      <c r="A5038" s="1" t="s">
        <v>4339</v>
      </c>
      <c r="B5038" s="7"/>
      <c r="C5038" s="8"/>
      <c r="D5038" s="1" t="s">
        <v>5100</v>
      </c>
      <c r="E5038" s="5">
        <v>1436957.19</v>
      </c>
      <c r="F5038" s="5">
        <v>1282326.8899999999</v>
      </c>
      <c r="G5038" s="6">
        <f t="shared" si="78"/>
        <v>89.239046154186397</v>
      </c>
    </row>
    <row r="5039" spans="1:7" x14ac:dyDescent="0.25">
      <c r="A5039" s="1" t="s">
        <v>4339</v>
      </c>
      <c r="B5039" s="7"/>
      <c r="C5039" s="8"/>
      <c r="D5039" s="1" t="s">
        <v>5101</v>
      </c>
      <c r="E5039" s="5">
        <v>1783022.21</v>
      </c>
      <c r="F5039" s="5">
        <v>1569258.44</v>
      </c>
      <c r="G5039" s="6">
        <f t="shared" si="78"/>
        <v>88.011154947980145</v>
      </c>
    </row>
    <row r="5040" spans="1:7" x14ac:dyDescent="0.25">
      <c r="A5040" s="1" t="s">
        <v>4339</v>
      </c>
      <c r="B5040" s="7"/>
      <c r="C5040" s="8"/>
      <c r="D5040" s="1" t="s">
        <v>5102</v>
      </c>
      <c r="E5040" s="5">
        <v>477465.25999999995</v>
      </c>
      <c r="F5040" s="5">
        <v>335627.25</v>
      </c>
      <c r="G5040" s="6">
        <f t="shared" si="78"/>
        <v>70.293543450679536</v>
      </c>
    </row>
    <row r="5041" spans="1:7" x14ac:dyDescent="0.25">
      <c r="A5041" s="1" t="s">
        <v>4339</v>
      </c>
      <c r="B5041" s="7"/>
      <c r="C5041" s="8"/>
      <c r="D5041" s="1" t="s">
        <v>5103</v>
      </c>
      <c r="E5041" s="5">
        <v>146997.88999999998</v>
      </c>
      <c r="F5041" s="5">
        <v>59050.49</v>
      </c>
      <c r="G5041" s="6">
        <f t="shared" si="78"/>
        <v>40.170977964377585</v>
      </c>
    </row>
    <row r="5042" spans="1:7" x14ac:dyDescent="0.25">
      <c r="A5042" s="1" t="s">
        <v>4339</v>
      </c>
      <c r="B5042" s="7"/>
      <c r="C5042" s="8"/>
      <c r="D5042" s="1" t="s">
        <v>5104</v>
      </c>
      <c r="E5042" s="5">
        <v>146018.68000000002</v>
      </c>
      <c r="F5042" s="5">
        <v>51394.05</v>
      </c>
      <c r="G5042" s="6">
        <f t="shared" si="78"/>
        <v>35.196900834879479</v>
      </c>
    </row>
    <row r="5043" spans="1:7" x14ac:dyDescent="0.25">
      <c r="A5043" s="1" t="s">
        <v>4339</v>
      </c>
      <c r="B5043" s="7"/>
      <c r="C5043" s="8"/>
      <c r="D5043" s="1" t="s">
        <v>5105</v>
      </c>
      <c r="E5043" s="5">
        <v>1330669.92</v>
      </c>
      <c r="F5043" s="5">
        <v>1263781.6399999999</v>
      </c>
      <c r="G5043" s="6">
        <f t="shared" si="78"/>
        <v>94.973337940937299</v>
      </c>
    </row>
    <row r="5044" spans="1:7" x14ac:dyDescent="0.25">
      <c r="A5044" s="1" t="s">
        <v>4339</v>
      </c>
      <c r="B5044" s="7"/>
      <c r="C5044" s="8"/>
      <c r="D5044" s="1" t="s">
        <v>5106</v>
      </c>
      <c r="E5044" s="5">
        <v>1374647.25</v>
      </c>
      <c r="F5044" s="5">
        <v>1149298.77</v>
      </c>
      <c r="G5044" s="6">
        <f t="shared" si="78"/>
        <v>83.606814039019824</v>
      </c>
    </row>
    <row r="5045" spans="1:7" x14ac:dyDescent="0.25">
      <c r="A5045" s="1" t="s">
        <v>4339</v>
      </c>
      <c r="B5045" s="7"/>
      <c r="C5045" s="8"/>
      <c r="D5045" s="1" t="s">
        <v>5107</v>
      </c>
      <c r="E5045" s="5">
        <v>4780839.38</v>
      </c>
      <c r="F5045" s="5">
        <v>4072240.85</v>
      </c>
      <c r="G5045" s="6">
        <f t="shared" si="78"/>
        <v>85.178365686905806</v>
      </c>
    </row>
    <row r="5046" spans="1:7" x14ac:dyDescent="0.25">
      <c r="A5046" s="1" t="s">
        <v>4339</v>
      </c>
      <c r="B5046" s="7"/>
      <c r="C5046" s="8"/>
      <c r="D5046" s="1" t="s">
        <v>5108</v>
      </c>
      <c r="E5046" s="5">
        <v>804669.51</v>
      </c>
      <c r="F5046" s="5">
        <v>740103.12</v>
      </c>
      <c r="G5046" s="6">
        <f t="shared" si="78"/>
        <v>91.976036223865378</v>
      </c>
    </row>
    <row r="5047" spans="1:7" x14ac:dyDescent="0.25">
      <c r="A5047" s="1" t="s">
        <v>4339</v>
      </c>
      <c r="B5047" s="7"/>
      <c r="C5047" s="8"/>
      <c r="D5047" s="1" t="s">
        <v>5109</v>
      </c>
      <c r="E5047" s="5">
        <v>224237.62</v>
      </c>
      <c r="F5047" s="5">
        <v>197173.85</v>
      </c>
      <c r="G5047" s="6">
        <f t="shared" si="78"/>
        <v>87.930762911236755</v>
      </c>
    </row>
    <row r="5048" spans="1:7" x14ac:dyDescent="0.25">
      <c r="A5048" s="1" t="s">
        <v>4339</v>
      </c>
      <c r="B5048" s="7"/>
      <c r="C5048" s="8"/>
      <c r="D5048" s="1" t="s">
        <v>5110</v>
      </c>
      <c r="E5048" s="5">
        <v>614373.75</v>
      </c>
      <c r="F5048" s="5">
        <v>562537.93999999994</v>
      </c>
      <c r="G5048" s="6">
        <f t="shared" si="78"/>
        <v>91.562821490989805</v>
      </c>
    </row>
    <row r="5049" spans="1:7" x14ac:dyDescent="0.25">
      <c r="A5049" s="1" t="s">
        <v>4339</v>
      </c>
      <c r="B5049" s="7"/>
      <c r="C5049" s="8"/>
      <c r="D5049" s="1" t="s">
        <v>5111</v>
      </c>
      <c r="E5049" s="5">
        <v>639919.71000000008</v>
      </c>
      <c r="F5049" s="5">
        <v>555941.69999999995</v>
      </c>
      <c r="G5049" s="6">
        <f t="shared" si="78"/>
        <v>86.876789589743993</v>
      </c>
    </row>
    <row r="5050" spans="1:7" x14ac:dyDescent="0.25">
      <c r="A5050" s="1" t="s">
        <v>4339</v>
      </c>
      <c r="B5050" s="7"/>
      <c r="C5050" s="8"/>
      <c r="D5050" s="1" t="s">
        <v>5112</v>
      </c>
      <c r="E5050" s="5">
        <v>485706.48</v>
      </c>
      <c r="F5050" s="5">
        <v>119628.92</v>
      </c>
      <c r="G5050" s="6">
        <f t="shared" si="78"/>
        <v>24.629879346061021</v>
      </c>
    </row>
    <row r="5051" spans="1:7" x14ac:dyDescent="0.25">
      <c r="A5051" s="1" t="s">
        <v>4339</v>
      </c>
      <c r="B5051" s="7"/>
      <c r="C5051" s="8"/>
      <c r="D5051" s="1" t="s">
        <v>5113</v>
      </c>
      <c r="E5051" s="5">
        <v>1332134.68</v>
      </c>
      <c r="F5051" s="5">
        <v>1159712.19</v>
      </c>
      <c r="G5051" s="6">
        <f t="shared" si="78"/>
        <v>87.056677332355008</v>
      </c>
    </row>
    <row r="5052" spans="1:7" x14ac:dyDescent="0.25">
      <c r="A5052" s="1" t="s">
        <v>4339</v>
      </c>
      <c r="B5052" s="7"/>
      <c r="C5052" s="8"/>
      <c r="D5052" s="1" t="s">
        <v>5114</v>
      </c>
      <c r="E5052" s="5">
        <v>299557.93000000005</v>
      </c>
      <c r="F5052" s="5">
        <v>299174.39</v>
      </c>
      <c r="G5052" s="6">
        <f t="shared" si="78"/>
        <v>99.871964664731109</v>
      </c>
    </row>
    <row r="5053" spans="1:7" x14ac:dyDescent="0.25">
      <c r="A5053" s="1" t="s">
        <v>4339</v>
      </c>
      <c r="B5053" s="7"/>
      <c r="C5053" s="8"/>
      <c r="D5053" s="1" t="s">
        <v>5115</v>
      </c>
      <c r="E5053" s="5">
        <v>2427616.11</v>
      </c>
      <c r="F5053" s="5">
        <v>2282919.62</v>
      </c>
      <c r="G5053" s="6">
        <f t="shared" si="78"/>
        <v>94.039564599857613</v>
      </c>
    </row>
    <row r="5054" spans="1:7" x14ac:dyDescent="0.25">
      <c r="A5054" s="1" t="s">
        <v>4339</v>
      </c>
      <c r="B5054" s="7"/>
      <c r="C5054" s="8"/>
      <c r="D5054" s="1" t="s">
        <v>5116</v>
      </c>
      <c r="E5054" s="5">
        <v>305815.06</v>
      </c>
      <c r="F5054" s="5">
        <v>268227.55</v>
      </c>
      <c r="G5054" s="6">
        <f t="shared" si="78"/>
        <v>87.709071619952255</v>
      </c>
    </row>
    <row r="5055" spans="1:7" x14ac:dyDescent="0.25">
      <c r="A5055" s="1" t="s">
        <v>4339</v>
      </c>
      <c r="B5055" s="7"/>
      <c r="C5055" s="8"/>
      <c r="D5055" s="1" t="s">
        <v>5117</v>
      </c>
      <c r="E5055" s="5">
        <v>1311904.58</v>
      </c>
      <c r="F5055" s="5">
        <v>1280776.24</v>
      </c>
      <c r="G5055" s="6">
        <f t="shared" si="78"/>
        <v>97.627240542143696</v>
      </c>
    </row>
    <row r="5056" spans="1:7" x14ac:dyDescent="0.25">
      <c r="A5056" s="1" t="s">
        <v>4339</v>
      </c>
      <c r="B5056" s="7"/>
      <c r="C5056" s="8"/>
      <c r="D5056" s="1" t="s">
        <v>5118</v>
      </c>
      <c r="E5056" s="5">
        <v>746764.99</v>
      </c>
      <c r="F5056" s="5">
        <v>725040.3</v>
      </c>
      <c r="G5056" s="6">
        <f t="shared" si="78"/>
        <v>97.090826392383505</v>
      </c>
    </row>
    <row r="5057" spans="1:7" x14ac:dyDescent="0.25">
      <c r="A5057" s="1" t="s">
        <v>4339</v>
      </c>
      <c r="B5057" s="7"/>
      <c r="C5057" s="8"/>
      <c r="D5057" s="1" t="s">
        <v>5119</v>
      </c>
      <c r="E5057" s="5">
        <v>779980.96000000008</v>
      </c>
      <c r="F5057" s="5">
        <v>666384.67000000004</v>
      </c>
      <c r="G5057" s="6">
        <f t="shared" si="78"/>
        <v>85.436017566377515</v>
      </c>
    </row>
    <row r="5058" spans="1:7" x14ac:dyDescent="0.25">
      <c r="A5058" s="1" t="s">
        <v>4339</v>
      </c>
      <c r="B5058" s="7"/>
      <c r="C5058" s="8"/>
      <c r="D5058" s="1" t="s">
        <v>5120</v>
      </c>
      <c r="E5058" s="5">
        <v>1320440.68</v>
      </c>
      <c r="F5058" s="5">
        <v>1249921.83</v>
      </c>
      <c r="G5058" s="6">
        <f t="shared" si="78"/>
        <v>94.659445814710892</v>
      </c>
    </row>
    <row r="5059" spans="1:7" x14ac:dyDescent="0.25">
      <c r="A5059" s="1" t="s">
        <v>4339</v>
      </c>
      <c r="B5059" s="7"/>
      <c r="C5059" s="8"/>
      <c r="D5059" s="1" t="s">
        <v>5121</v>
      </c>
      <c r="E5059" s="5">
        <v>291965.49</v>
      </c>
      <c r="F5059" s="5">
        <v>243826.33</v>
      </c>
      <c r="G5059" s="6">
        <f t="shared" si="78"/>
        <v>83.512037672671511</v>
      </c>
    </row>
    <row r="5060" spans="1:7" x14ac:dyDescent="0.25">
      <c r="A5060" s="1" t="s">
        <v>4339</v>
      </c>
      <c r="B5060" s="7"/>
      <c r="C5060" s="8"/>
      <c r="D5060" s="1" t="s">
        <v>5122</v>
      </c>
      <c r="E5060" s="5">
        <v>287121.65000000002</v>
      </c>
      <c r="F5060" s="5">
        <v>271964.79999999999</v>
      </c>
      <c r="G5060" s="6">
        <f t="shared" ref="G5060:G5123" si="79">F5060/E5060*100</f>
        <v>94.721105148288174</v>
      </c>
    </row>
    <row r="5061" spans="1:7" x14ac:dyDescent="0.25">
      <c r="A5061" s="1" t="s">
        <v>4339</v>
      </c>
      <c r="B5061" s="7"/>
      <c r="C5061" s="8"/>
      <c r="D5061" s="1" t="s">
        <v>5123</v>
      </c>
      <c r="E5061" s="5">
        <v>996556.39999999991</v>
      </c>
      <c r="F5061" s="5">
        <v>558289.38</v>
      </c>
      <c r="G5061" s="6">
        <f t="shared" si="79"/>
        <v>56.021854859393812</v>
      </c>
    </row>
    <row r="5062" spans="1:7" x14ac:dyDescent="0.25">
      <c r="A5062" s="1" t="s">
        <v>4339</v>
      </c>
      <c r="B5062" s="7"/>
      <c r="C5062" s="8"/>
      <c r="D5062" s="1" t="s">
        <v>5124</v>
      </c>
      <c r="E5062" s="5">
        <v>324955.23</v>
      </c>
      <c r="F5062" s="5">
        <v>271038.82</v>
      </c>
      <c r="G5062" s="6">
        <f t="shared" si="79"/>
        <v>83.408049779657347</v>
      </c>
    </row>
    <row r="5063" spans="1:7" x14ac:dyDescent="0.25">
      <c r="A5063" s="1" t="s">
        <v>4339</v>
      </c>
      <c r="B5063" s="7"/>
      <c r="C5063" s="8"/>
      <c r="D5063" s="1" t="s">
        <v>5125</v>
      </c>
      <c r="E5063" s="5">
        <v>204094.88</v>
      </c>
      <c r="F5063" s="5">
        <v>180469.4</v>
      </c>
      <c r="G5063" s="6">
        <f t="shared" si="79"/>
        <v>88.424266204032151</v>
      </c>
    </row>
    <row r="5064" spans="1:7" x14ac:dyDescent="0.25">
      <c r="A5064" s="1" t="s">
        <v>4339</v>
      </c>
      <c r="B5064" s="7"/>
      <c r="C5064" s="8"/>
      <c r="D5064" s="1" t="s">
        <v>5126</v>
      </c>
      <c r="E5064" s="5">
        <v>225081.74</v>
      </c>
      <c r="F5064" s="5">
        <v>86731.45</v>
      </c>
      <c r="G5064" s="6">
        <f t="shared" si="79"/>
        <v>38.533312386868879</v>
      </c>
    </row>
    <row r="5065" spans="1:7" x14ac:dyDescent="0.25">
      <c r="A5065" s="1" t="s">
        <v>4339</v>
      </c>
      <c r="B5065" s="7"/>
      <c r="C5065" s="8"/>
      <c r="D5065" s="1" t="s">
        <v>5127</v>
      </c>
      <c r="E5065" s="5">
        <v>205431.78</v>
      </c>
      <c r="F5065" s="5">
        <v>188029.13</v>
      </c>
      <c r="G5065" s="6">
        <f t="shared" si="79"/>
        <v>91.528744968280961</v>
      </c>
    </row>
    <row r="5066" spans="1:7" x14ac:dyDescent="0.25">
      <c r="A5066" s="1" t="s">
        <v>4339</v>
      </c>
      <c r="B5066" s="7"/>
      <c r="C5066" s="8"/>
      <c r="D5066" s="1" t="s">
        <v>5128</v>
      </c>
      <c r="E5066" s="5">
        <v>224111.53999999998</v>
      </c>
      <c r="F5066" s="5">
        <v>123316.25</v>
      </c>
      <c r="G5066" s="6">
        <f t="shared" si="79"/>
        <v>55.02449806913112</v>
      </c>
    </row>
    <row r="5067" spans="1:7" x14ac:dyDescent="0.25">
      <c r="A5067" s="1" t="s">
        <v>4339</v>
      </c>
      <c r="B5067" s="7"/>
      <c r="C5067" s="8"/>
      <c r="D5067" s="1" t="s">
        <v>5129</v>
      </c>
      <c r="E5067" s="5">
        <v>218390.76</v>
      </c>
      <c r="F5067" s="5">
        <v>215252.99</v>
      </c>
      <c r="G5067" s="6">
        <f t="shared" si="79"/>
        <v>98.563231338175655</v>
      </c>
    </row>
    <row r="5068" spans="1:7" x14ac:dyDescent="0.25">
      <c r="A5068" s="1" t="s">
        <v>4339</v>
      </c>
      <c r="B5068" s="7"/>
      <c r="C5068" s="8"/>
      <c r="D5068" s="1" t="s">
        <v>5130</v>
      </c>
      <c r="E5068" s="5">
        <v>257365.09000000003</v>
      </c>
      <c r="F5068" s="5">
        <v>124505.98</v>
      </c>
      <c r="G5068" s="6">
        <f t="shared" si="79"/>
        <v>48.377182779529257</v>
      </c>
    </row>
    <row r="5069" spans="1:7" x14ac:dyDescent="0.25">
      <c r="A5069" s="1" t="s">
        <v>4339</v>
      </c>
      <c r="B5069" s="7"/>
      <c r="C5069" s="8"/>
      <c r="D5069" s="1" t="s">
        <v>5131</v>
      </c>
      <c r="E5069" s="5">
        <v>232342.06</v>
      </c>
      <c r="F5069" s="5">
        <v>146568</v>
      </c>
      <c r="G5069" s="6">
        <f t="shared" si="79"/>
        <v>63.08285292813536</v>
      </c>
    </row>
    <row r="5070" spans="1:7" x14ac:dyDescent="0.25">
      <c r="A5070" s="1" t="s">
        <v>4339</v>
      </c>
      <c r="B5070" s="7"/>
      <c r="C5070" s="8"/>
      <c r="D5070" s="1" t="s">
        <v>5132</v>
      </c>
      <c r="E5070" s="5">
        <v>383617.01</v>
      </c>
      <c r="F5070" s="5">
        <v>117753.07</v>
      </c>
      <c r="G5070" s="6">
        <f t="shared" si="79"/>
        <v>30.695476720388392</v>
      </c>
    </row>
    <row r="5071" spans="1:7" x14ac:dyDescent="0.25">
      <c r="A5071" s="1" t="s">
        <v>4339</v>
      </c>
      <c r="B5071" s="7"/>
      <c r="C5071" s="8"/>
      <c r="D5071" s="1" t="s">
        <v>5133</v>
      </c>
      <c r="E5071" s="5">
        <v>2386360.1</v>
      </c>
      <c r="F5071" s="5">
        <v>2065904.05</v>
      </c>
      <c r="G5071" s="6">
        <f t="shared" si="79"/>
        <v>86.571345623822666</v>
      </c>
    </row>
    <row r="5072" spans="1:7" x14ac:dyDescent="0.25">
      <c r="A5072" s="1" t="s">
        <v>4339</v>
      </c>
      <c r="B5072" s="7"/>
      <c r="C5072" s="8"/>
      <c r="D5072" s="1" t="s">
        <v>5134</v>
      </c>
      <c r="E5072" s="5">
        <v>194561.66</v>
      </c>
      <c r="F5072" s="5">
        <v>144974.93</v>
      </c>
      <c r="G5072" s="6">
        <f t="shared" si="79"/>
        <v>74.51361691712539</v>
      </c>
    </row>
    <row r="5073" spans="1:7" x14ac:dyDescent="0.25">
      <c r="A5073" s="1" t="s">
        <v>4339</v>
      </c>
      <c r="B5073" s="7"/>
      <c r="C5073" s="8"/>
      <c r="D5073" s="1" t="s">
        <v>5135</v>
      </c>
      <c r="E5073" s="5">
        <v>233150.28</v>
      </c>
      <c r="F5073" s="5">
        <v>70830.47</v>
      </c>
      <c r="G5073" s="6">
        <f t="shared" si="79"/>
        <v>30.379749061420814</v>
      </c>
    </row>
    <row r="5074" spans="1:7" x14ac:dyDescent="0.25">
      <c r="A5074" s="1" t="s">
        <v>4339</v>
      </c>
      <c r="B5074" s="7"/>
      <c r="C5074" s="8"/>
      <c r="D5074" s="1" t="s">
        <v>5136</v>
      </c>
      <c r="E5074" s="5">
        <v>409825.77</v>
      </c>
      <c r="F5074" s="5">
        <v>409766.13</v>
      </c>
      <c r="G5074" s="6">
        <f t="shared" si="79"/>
        <v>99.985447474423097</v>
      </c>
    </row>
    <row r="5075" spans="1:7" x14ac:dyDescent="0.25">
      <c r="A5075" s="1" t="s">
        <v>4339</v>
      </c>
      <c r="B5075" s="7"/>
      <c r="C5075" s="8"/>
      <c r="D5075" s="1" t="s">
        <v>5137</v>
      </c>
      <c r="E5075" s="5">
        <v>216056.06</v>
      </c>
      <c r="F5075" s="5">
        <v>196608.5</v>
      </c>
      <c r="G5075" s="6">
        <f t="shared" si="79"/>
        <v>90.998836135399301</v>
      </c>
    </row>
    <row r="5076" spans="1:7" x14ac:dyDescent="0.25">
      <c r="A5076" s="1" t="s">
        <v>4339</v>
      </c>
      <c r="B5076" s="7"/>
      <c r="C5076" s="8"/>
      <c r="D5076" s="1" t="s">
        <v>5138</v>
      </c>
      <c r="E5076" s="5">
        <v>218877.41</v>
      </c>
      <c r="F5076" s="5">
        <v>184129.32</v>
      </c>
      <c r="G5076" s="6">
        <f t="shared" si="79"/>
        <v>84.12440552910418</v>
      </c>
    </row>
    <row r="5077" spans="1:7" x14ac:dyDescent="0.25">
      <c r="A5077" s="1" t="s">
        <v>4339</v>
      </c>
      <c r="B5077" s="7"/>
      <c r="C5077" s="8"/>
      <c r="D5077" s="1" t="s">
        <v>5139</v>
      </c>
      <c r="E5077" s="5">
        <v>1769351.54</v>
      </c>
      <c r="F5077" s="5">
        <v>1572060.42</v>
      </c>
      <c r="G5077" s="6">
        <f t="shared" si="79"/>
        <v>88.849523933497125</v>
      </c>
    </row>
    <row r="5078" spans="1:7" x14ac:dyDescent="0.25">
      <c r="A5078" s="1" t="s">
        <v>4339</v>
      </c>
      <c r="B5078" s="7"/>
      <c r="C5078" s="8"/>
      <c r="D5078" s="1" t="s">
        <v>5140</v>
      </c>
      <c r="E5078" s="5">
        <v>386887.27999999997</v>
      </c>
      <c r="F5078" s="5">
        <v>311566.18</v>
      </c>
      <c r="G5078" s="6">
        <f t="shared" si="79"/>
        <v>80.53151295126581</v>
      </c>
    </row>
    <row r="5079" spans="1:7" x14ac:dyDescent="0.25">
      <c r="A5079" s="1" t="s">
        <v>4339</v>
      </c>
      <c r="B5079" s="7"/>
      <c r="C5079" s="8"/>
      <c r="D5079" s="1" t="s">
        <v>5141</v>
      </c>
      <c r="E5079" s="5">
        <v>1742378.83</v>
      </c>
      <c r="F5079" s="5">
        <v>1609438.87</v>
      </c>
      <c r="G5079" s="6">
        <f t="shared" si="79"/>
        <v>92.370203441923138</v>
      </c>
    </row>
    <row r="5080" spans="1:7" x14ac:dyDescent="0.25">
      <c r="A5080" s="1" t="s">
        <v>4339</v>
      </c>
      <c r="B5080" s="7"/>
      <c r="C5080" s="8"/>
      <c r="D5080" s="1" t="s">
        <v>5142</v>
      </c>
      <c r="E5080" s="5">
        <v>196048.57</v>
      </c>
      <c r="F5080" s="5">
        <v>158942.46</v>
      </c>
      <c r="G5080" s="6">
        <f t="shared" si="79"/>
        <v>81.073001450609922</v>
      </c>
    </row>
    <row r="5081" spans="1:7" x14ac:dyDescent="0.25">
      <c r="A5081" s="1" t="s">
        <v>4339</v>
      </c>
      <c r="B5081" s="7"/>
      <c r="C5081" s="8"/>
      <c r="D5081" s="1" t="s">
        <v>5143</v>
      </c>
      <c r="E5081" s="5">
        <v>1634404.14</v>
      </c>
      <c r="F5081" s="5">
        <v>1466728.69</v>
      </c>
      <c r="G5081" s="6">
        <f t="shared" si="79"/>
        <v>89.740881958363133</v>
      </c>
    </row>
    <row r="5082" spans="1:7" x14ac:dyDescent="0.25">
      <c r="A5082" s="1" t="s">
        <v>4339</v>
      </c>
      <c r="B5082" s="7"/>
      <c r="C5082" s="8"/>
      <c r="D5082" s="1" t="s">
        <v>5144</v>
      </c>
      <c r="E5082" s="5">
        <v>2359286.3199999998</v>
      </c>
      <c r="F5082" s="5">
        <v>1738572.18</v>
      </c>
      <c r="G5082" s="6">
        <f t="shared" si="79"/>
        <v>73.690597248069494</v>
      </c>
    </row>
    <row r="5083" spans="1:7" x14ac:dyDescent="0.25">
      <c r="A5083" s="1" t="s">
        <v>4339</v>
      </c>
      <c r="B5083" s="7"/>
      <c r="C5083" s="8"/>
      <c r="D5083" s="1" t="s">
        <v>5145</v>
      </c>
      <c r="E5083" s="5">
        <v>194167.97</v>
      </c>
      <c r="F5083" s="5">
        <v>186787.8</v>
      </c>
      <c r="G5083" s="6">
        <f t="shared" si="79"/>
        <v>96.19907959072755</v>
      </c>
    </row>
    <row r="5084" spans="1:7" x14ac:dyDescent="0.25">
      <c r="A5084" s="1" t="s">
        <v>4339</v>
      </c>
      <c r="B5084" s="7"/>
      <c r="C5084" s="8"/>
      <c r="D5084" s="1" t="s">
        <v>5146</v>
      </c>
      <c r="E5084" s="5">
        <v>166795.74</v>
      </c>
      <c r="F5084" s="5">
        <v>165409.91</v>
      </c>
      <c r="G5084" s="6">
        <f t="shared" si="79"/>
        <v>99.169145447000034</v>
      </c>
    </row>
    <row r="5085" spans="1:7" x14ac:dyDescent="0.25">
      <c r="A5085" s="1" t="s">
        <v>4339</v>
      </c>
      <c r="B5085" s="7"/>
      <c r="C5085" s="8"/>
      <c r="D5085" s="1" t="s">
        <v>5147</v>
      </c>
      <c r="E5085" s="5">
        <v>183565.85</v>
      </c>
      <c r="F5085" s="5">
        <v>154637.92000000001</v>
      </c>
      <c r="G5085" s="6">
        <f t="shared" si="79"/>
        <v>84.241115654137204</v>
      </c>
    </row>
    <row r="5086" spans="1:7" x14ac:dyDescent="0.25">
      <c r="A5086" s="1" t="s">
        <v>4339</v>
      </c>
      <c r="B5086" s="7"/>
      <c r="C5086" s="8"/>
      <c r="D5086" s="1" t="s">
        <v>5148</v>
      </c>
      <c r="E5086" s="5">
        <v>193655.86</v>
      </c>
      <c r="F5086" s="5">
        <v>141440.57999999999</v>
      </c>
      <c r="G5086" s="6">
        <f t="shared" si="79"/>
        <v>73.037077215220862</v>
      </c>
    </row>
    <row r="5087" spans="1:7" x14ac:dyDescent="0.25">
      <c r="A5087" s="1" t="s">
        <v>4339</v>
      </c>
      <c r="B5087" s="7"/>
      <c r="C5087" s="8"/>
      <c r="D5087" s="1" t="s">
        <v>5149</v>
      </c>
      <c r="E5087" s="5">
        <v>1712042.4100000001</v>
      </c>
      <c r="F5087" s="5">
        <v>1570055.98</v>
      </c>
      <c r="G5087" s="6">
        <f t="shared" si="79"/>
        <v>91.70660556241711</v>
      </c>
    </row>
    <row r="5088" spans="1:7" x14ac:dyDescent="0.25">
      <c r="A5088" s="1" t="s">
        <v>4339</v>
      </c>
      <c r="B5088" s="7"/>
      <c r="C5088" s="8"/>
      <c r="D5088" s="1" t="s">
        <v>5150</v>
      </c>
      <c r="E5088" s="5">
        <v>1297780.8500000001</v>
      </c>
      <c r="F5088" s="5">
        <v>1267220.31</v>
      </c>
      <c r="G5088" s="6">
        <f t="shared" si="79"/>
        <v>97.645169444440484</v>
      </c>
    </row>
    <row r="5089" spans="1:7" x14ac:dyDescent="0.25">
      <c r="A5089" s="1" t="s">
        <v>4339</v>
      </c>
      <c r="B5089" s="7"/>
      <c r="C5089" s="8"/>
      <c r="D5089" s="1" t="s">
        <v>5151</v>
      </c>
      <c r="E5089" s="5">
        <v>1316945.3400000001</v>
      </c>
      <c r="F5089" s="5">
        <v>1198298.54</v>
      </c>
      <c r="G5089" s="6">
        <f t="shared" si="79"/>
        <v>90.990757444800252</v>
      </c>
    </row>
    <row r="5090" spans="1:7" x14ac:dyDescent="0.25">
      <c r="A5090" s="1" t="s">
        <v>4339</v>
      </c>
      <c r="B5090" s="7"/>
      <c r="C5090" s="8"/>
      <c r="D5090" s="1" t="s">
        <v>5152</v>
      </c>
      <c r="E5090" s="5">
        <v>1687261.75</v>
      </c>
      <c r="F5090" s="5">
        <v>1335871.44</v>
      </c>
      <c r="G5090" s="6">
        <f t="shared" si="79"/>
        <v>79.173930185995147</v>
      </c>
    </row>
    <row r="5091" spans="1:7" x14ac:dyDescent="0.25">
      <c r="A5091" s="1" t="s">
        <v>4339</v>
      </c>
      <c r="B5091" s="7"/>
      <c r="C5091" s="8"/>
      <c r="D5091" s="1" t="s">
        <v>5153</v>
      </c>
      <c r="E5091" s="5">
        <v>1046240.3700000001</v>
      </c>
      <c r="F5091" s="5">
        <v>948235.6</v>
      </c>
      <c r="G5091" s="6">
        <f t="shared" si="79"/>
        <v>90.632671725332088</v>
      </c>
    </row>
    <row r="5092" spans="1:7" x14ac:dyDescent="0.25">
      <c r="A5092" s="1" t="s">
        <v>4339</v>
      </c>
      <c r="B5092" s="7"/>
      <c r="C5092" s="8"/>
      <c r="D5092" s="1" t="s">
        <v>5154</v>
      </c>
      <c r="E5092" s="5">
        <v>768578.11</v>
      </c>
      <c r="F5092" s="5">
        <v>732769.88</v>
      </c>
      <c r="G5092" s="6">
        <f t="shared" si="79"/>
        <v>95.340977119423826</v>
      </c>
    </row>
    <row r="5093" spans="1:7" x14ac:dyDescent="0.25">
      <c r="A5093" s="1" t="s">
        <v>4339</v>
      </c>
      <c r="B5093" s="7"/>
      <c r="C5093" s="8"/>
      <c r="D5093" s="1" t="s">
        <v>5155</v>
      </c>
      <c r="E5093" s="5">
        <v>1365406.47</v>
      </c>
      <c r="F5093" s="5">
        <v>1171945</v>
      </c>
      <c r="G5093" s="6">
        <f t="shared" si="79"/>
        <v>85.831217717900515</v>
      </c>
    </row>
    <row r="5094" spans="1:7" x14ac:dyDescent="0.25">
      <c r="A5094" s="1" t="s">
        <v>4339</v>
      </c>
      <c r="B5094" s="7"/>
      <c r="C5094" s="8"/>
      <c r="D5094" s="1" t="s">
        <v>5156</v>
      </c>
      <c r="E5094" s="5">
        <v>1367512.81</v>
      </c>
      <c r="F5094" s="5">
        <v>1139457.29</v>
      </c>
      <c r="G5094" s="6">
        <f t="shared" si="79"/>
        <v>83.323335742646535</v>
      </c>
    </row>
    <row r="5095" spans="1:7" x14ac:dyDescent="0.25">
      <c r="A5095" s="1" t="s">
        <v>4339</v>
      </c>
      <c r="B5095" s="7"/>
      <c r="C5095" s="8"/>
      <c r="D5095" s="1" t="s">
        <v>5157</v>
      </c>
      <c r="E5095" s="5">
        <v>785469.09</v>
      </c>
      <c r="F5095" s="5">
        <v>731856.93</v>
      </c>
      <c r="G5095" s="6">
        <f t="shared" si="79"/>
        <v>93.174504167948868</v>
      </c>
    </row>
    <row r="5096" spans="1:7" x14ac:dyDescent="0.25">
      <c r="A5096" s="1" t="s">
        <v>4339</v>
      </c>
      <c r="B5096" s="7"/>
      <c r="C5096" s="8"/>
      <c r="D5096" s="1" t="s">
        <v>5158</v>
      </c>
      <c r="E5096" s="5">
        <v>774257.84</v>
      </c>
      <c r="F5096" s="5">
        <v>680498.77</v>
      </c>
      <c r="G5096" s="6">
        <f t="shared" si="79"/>
        <v>87.890459074976889</v>
      </c>
    </row>
    <row r="5097" spans="1:7" x14ac:dyDescent="0.25">
      <c r="A5097" s="1" t="s">
        <v>4339</v>
      </c>
      <c r="B5097" s="7"/>
      <c r="C5097" s="8"/>
      <c r="D5097" s="1" t="s">
        <v>5159</v>
      </c>
      <c r="E5097" s="5">
        <v>2377272.83</v>
      </c>
      <c r="F5097" s="5">
        <v>2194485.5499999998</v>
      </c>
      <c r="G5097" s="6">
        <f t="shared" si="79"/>
        <v>92.311051651568306</v>
      </c>
    </row>
    <row r="5098" spans="1:7" x14ac:dyDescent="0.25">
      <c r="A5098" s="1" t="s">
        <v>4339</v>
      </c>
      <c r="B5098" s="7"/>
      <c r="C5098" s="8"/>
      <c r="D5098" s="1" t="s">
        <v>5160</v>
      </c>
      <c r="E5098" s="5">
        <v>202299.15</v>
      </c>
      <c r="F5098" s="5">
        <v>202299.67</v>
      </c>
      <c r="G5098" s="6">
        <f t="shared" si="79"/>
        <v>100.00025704507409</v>
      </c>
    </row>
    <row r="5099" spans="1:7" x14ac:dyDescent="0.25">
      <c r="A5099" s="1" t="s">
        <v>4339</v>
      </c>
      <c r="B5099" s="7"/>
      <c r="C5099" s="8"/>
      <c r="D5099" s="1" t="s">
        <v>5161</v>
      </c>
      <c r="E5099" s="5">
        <v>27909.690000000002</v>
      </c>
      <c r="F5099" s="5">
        <v>16111.58</v>
      </c>
      <c r="G5099" s="6">
        <f t="shared" si="79"/>
        <v>57.727549105704853</v>
      </c>
    </row>
    <row r="5100" spans="1:7" x14ac:dyDescent="0.25">
      <c r="A5100" s="1" t="s">
        <v>4339</v>
      </c>
      <c r="B5100" s="7"/>
      <c r="C5100" s="8"/>
      <c r="D5100" s="1" t="s">
        <v>5162</v>
      </c>
      <c r="E5100" s="5">
        <v>125944.42</v>
      </c>
      <c r="F5100" s="5">
        <v>125512.9</v>
      </c>
      <c r="G5100" s="6">
        <f t="shared" si="79"/>
        <v>99.657372672802808</v>
      </c>
    </row>
    <row r="5101" spans="1:7" x14ac:dyDescent="0.25">
      <c r="A5101" s="1" t="s">
        <v>4339</v>
      </c>
      <c r="B5101" s="7"/>
      <c r="C5101" s="8"/>
      <c r="D5101" s="1" t="s">
        <v>5163</v>
      </c>
      <c r="E5101" s="5">
        <v>1389781.94</v>
      </c>
      <c r="F5101" s="5">
        <v>1264694.8799999999</v>
      </c>
      <c r="G5101" s="6">
        <f t="shared" si="79"/>
        <v>90.999518960506848</v>
      </c>
    </row>
    <row r="5102" spans="1:7" x14ac:dyDescent="0.25">
      <c r="A5102" s="1" t="s">
        <v>4339</v>
      </c>
      <c r="B5102" s="7"/>
      <c r="C5102" s="8"/>
      <c r="D5102" s="1" t="s">
        <v>5164</v>
      </c>
      <c r="E5102" s="5">
        <v>395954.32</v>
      </c>
      <c r="F5102" s="5">
        <v>294531.61</v>
      </c>
      <c r="G5102" s="6">
        <f t="shared" si="79"/>
        <v>74.385249793461014</v>
      </c>
    </row>
    <row r="5103" spans="1:7" x14ac:dyDescent="0.25">
      <c r="A5103" s="1" t="s">
        <v>4339</v>
      </c>
      <c r="B5103" s="7"/>
      <c r="C5103" s="8"/>
      <c r="D5103" s="1" t="s">
        <v>5165</v>
      </c>
      <c r="E5103" s="5">
        <v>305097.91000000003</v>
      </c>
      <c r="F5103" s="5">
        <v>198215.28</v>
      </c>
      <c r="G5103" s="6">
        <f t="shared" si="79"/>
        <v>64.967760677219971</v>
      </c>
    </row>
    <row r="5104" spans="1:7" x14ac:dyDescent="0.25">
      <c r="A5104" s="1" t="s">
        <v>4339</v>
      </c>
      <c r="B5104" s="7"/>
      <c r="C5104" s="8"/>
      <c r="D5104" s="1" t="s">
        <v>5166</v>
      </c>
      <c r="E5104" s="5">
        <v>595729.48</v>
      </c>
      <c r="F5104" s="5">
        <v>523174.43</v>
      </c>
      <c r="G5104" s="6">
        <f t="shared" si="79"/>
        <v>87.820805846304609</v>
      </c>
    </row>
    <row r="5105" spans="1:7" x14ac:dyDescent="0.25">
      <c r="A5105" s="1" t="s">
        <v>4339</v>
      </c>
      <c r="B5105" s="7"/>
      <c r="C5105" s="8"/>
      <c r="D5105" s="1" t="s">
        <v>5167</v>
      </c>
      <c r="E5105" s="5">
        <v>287854.20999999996</v>
      </c>
      <c r="F5105" s="5">
        <v>284769.86</v>
      </c>
      <c r="G5105" s="6">
        <f t="shared" si="79"/>
        <v>98.928502730601025</v>
      </c>
    </row>
    <row r="5106" spans="1:7" x14ac:dyDescent="0.25">
      <c r="A5106" s="1" t="s">
        <v>4339</v>
      </c>
      <c r="B5106" s="7"/>
      <c r="C5106" s="8"/>
      <c r="D5106" s="1" t="s">
        <v>5168</v>
      </c>
      <c r="E5106" s="5">
        <v>397600.21</v>
      </c>
      <c r="F5106" s="5">
        <v>289531.84000000003</v>
      </c>
      <c r="G5106" s="6">
        <f t="shared" si="79"/>
        <v>72.819840814470396</v>
      </c>
    </row>
    <row r="5107" spans="1:7" x14ac:dyDescent="0.25">
      <c r="A5107" s="1" t="s">
        <v>4339</v>
      </c>
      <c r="B5107" s="7"/>
      <c r="C5107" s="8"/>
      <c r="D5107" s="1" t="s">
        <v>5169</v>
      </c>
      <c r="E5107" s="5">
        <v>2419682.3600000003</v>
      </c>
      <c r="F5107" s="5">
        <v>2205113.96</v>
      </c>
      <c r="G5107" s="6">
        <f t="shared" si="79"/>
        <v>91.132373259108263</v>
      </c>
    </row>
    <row r="5108" spans="1:7" x14ac:dyDescent="0.25">
      <c r="A5108" s="1" t="s">
        <v>4339</v>
      </c>
      <c r="B5108" s="7"/>
      <c r="C5108" s="8"/>
      <c r="D5108" s="1" t="s">
        <v>5170</v>
      </c>
      <c r="E5108" s="5">
        <v>0</v>
      </c>
      <c r="F5108" s="5">
        <v>1710.28</v>
      </c>
      <c r="G5108" s="6">
        <v>0</v>
      </c>
    </row>
    <row r="5109" spans="1:7" x14ac:dyDescent="0.25">
      <c r="A5109" s="1" t="s">
        <v>4339</v>
      </c>
      <c r="B5109" s="7"/>
      <c r="C5109" s="8"/>
      <c r="D5109" s="1" t="s">
        <v>5171</v>
      </c>
      <c r="E5109" s="5">
        <v>592686.48</v>
      </c>
      <c r="F5109" s="5">
        <v>583992.17000000004</v>
      </c>
      <c r="G5109" s="6">
        <f t="shared" si="79"/>
        <v>98.533067600934658</v>
      </c>
    </row>
    <row r="5110" spans="1:7" x14ac:dyDescent="0.25">
      <c r="A5110" s="1" t="s">
        <v>4339</v>
      </c>
      <c r="B5110" s="7"/>
      <c r="C5110" s="8"/>
      <c r="D5110" s="1" t="s">
        <v>5172</v>
      </c>
      <c r="E5110" s="5">
        <v>305303.14</v>
      </c>
      <c r="F5110" s="5">
        <v>254246.64</v>
      </c>
      <c r="G5110" s="6">
        <f t="shared" si="79"/>
        <v>83.276785165065775</v>
      </c>
    </row>
    <row r="5111" spans="1:7" x14ac:dyDescent="0.25">
      <c r="A5111" s="1" t="s">
        <v>4339</v>
      </c>
      <c r="B5111" s="7"/>
      <c r="C5111" s="8"/>
      <c r="D5111" s="1" t="s">
        <v>5173</v>
      </c>
      <c r="E5111" s="5">
        <v>1083013.9099999999</v>
      </c>
      <c r="F5111" s="5">
        <v>1015785.21</v>
      </c>
      <c r="G5111" s="6">
        <f t="shared" si="79"/>
        <v>93.792443533804658</v>
      </c>
    </row>
    <row r="5112" spans="1:7" x14ac:dyDescent="0.25">
      <c r="A5112" s="1" t="s">
        <v>4339</v>
      </c>
      <c r="B5112" s="7"/>
      <c r="C5112" s="8"/>
      <c r="D5112" s="1" t="s">
        <v>5174</v>
      </c>
      <c r="E5112" s="5">
        <v>1130358.26</v>
      </c>
      <c r="F5112" s="5">
        <v>892907.91</v>
      </c>
      <c r="G5112" s="6">
        <f t="shared" si="79"/>
        <v>78.99335472631482</v>
      </c>
    </row>
    <row r="5113" spans="1:7" x14ac:dyDescent="0.25">
      <c r="A5113" s="1" t="s">
        <v>4339</v>
      </c>
      <c r="B5113" s="7"/>
      <c r="C5113" s="8"/>
      <c r="D5113" s="1" t="s">
        <v>5175</v>
      </c>
      <c r="E5113" s="5">
        <v>525635.26</v>
      </c>
      <c r="F5113" s="5">
        <v>320691.82</v>
      </c>
      <c r="G5113" s="6">
        <f t="shared" si="79"/>
        <v>61.010332526018139</v>
      </c>
    </row>
    <row r="5114" spans="1:7" x14ac:dyDescent="0.25">
      <c r="A5114" s="1" t="s">
        <v>4339</v>
      </c>
      <c r="B5114" s="7"/>
      <c r="C5114" s="8"/>
      <c r="D5114" s="1" t="s">
        <v>5176</v>
      </c>
      <c r="E5114" s="5">
        <v>203233.46</v>
      </c>
      <c r="F5114" s="5">
        <v>178894.93</v>
      </c>
      <c r="G5114" s="6">
        <f t="shared" si="79"/>
        <v>88.024348943328519</v>
      </c>
    </row>
    <row r="5115" spans="1:7" x14ac:dyDescent="0.25">
      <c r="A5115" s="1" t="s">
        <v>4339</v>
      </c>
      <c r="B5115" s="7"/>
      <c r="C5115" s="8"/>
      <c r="D5115" s="1" t="s">
        <v>5177</v>
      </c>
      <c r="E5115" s="5">
        <v>48475.02</v>
      </c>
      <c r="F5115" s="5">
        <v>46352.35</v>
      </c>
      <c r="G5115" s="6">
        <f t="shared" si="79"/>
        <v>95.621105468342265</v>
      </c>
    </row>
    <row r="5116" spans="1:7" x14ac:dyDescent="0.25">
      <c r="A5116" s="1" t="s">
        <v>4339</v>
      </c>
      <c r="B5116" s="7"/>
      <c r="C5116" s="8"/>
      <c r="D5116" s="1" t="s">
        <v>5178</v>
      </c>
      <c r="E5116" s="5">
        <v>71104.78</v>
      </c>
      <c r="F5116" s="5">
        <v>64396.07</v>
      </c>
      <c r="G5116" s="6">
        <f t="shared" si="79"/>
        <v>90.565036555910865</v>
      </c>
    </row>
    <row r="5117" spans="1:7" x14ac:dyDescent="0.25">
      <c r="A5117" s="1" t="s">
        <v>4339</v>
      </c>
      <c r="B5117" s="7"/>
      <c r="C5117" s="8"/>
      <c r="D5117" s="1" t="s">
        <v>5179</v>
      </c>
      <c r="E5117" s="5">
        <v>238509.72</v>
      </c>
      <c r="F5117" s="5">
        <v>124228.6</v>
      </c>
      <c r="G5117" s="6">
        <f t="shared" si="79"/>
        <v>52.085340589054411</v>
      </c>
    </row>
    <row r="5118" spans="1:7" x14ac:dyDescent="0.25">
      <c r="A5118" s="1" t="s">
        <v>4339</v>
      </c>
      <c r="B5118" s="7"/>
      <c r="C5118" s="8"/>
      <c r="D5118" s="1" t="s">
        <v>5180</v>
      </c>
      <c r="E5118" s="5">
        <v>196261.87</v>
      </c>
      <c r="F5118" s="5">
        <v>167055.59</v>
      </c>
      <c r="G5118" s="6">
        <f t="shared" si="79"/>
        <v>85.118719188806253</v>
      </c>
    </row>
    <row r="5119" spans="1:7" x14ac:dyDescent="0.25">
      <c r="A5119" s="1" t="s">
        <v>4339</v>
      </c>
      <c r="B5119" s="7"/>
      <c r="C5119" s="8"/>
      <c r="D5119" s="1" t="s">
        <v>5181</v>
      </c>
      <c r="E5119" s="5">
        <v>205823.14</v>
      </c>
      <c r="F5119" s="5">
        <v>181441.43</v>
      </c>
      <c r="G5119" s="6">
        <f t="shared" si="79"/>
        <v>88.154048179422389</v>
      </c>
    </row>
    <row r="5120" spans="1:7" x14ac:dyDescent="0.25">
      <c r="A5120" s="1" t="s">
        <v>4339</v>
      </c>
      <c r="B5120" s="7"/>
      <c r="C5120" s="8"/>
      <c r="D5120" s="1" t="s">
        <v>5182</v>
      </c>
      <c r="E5120" s="5">
        <v>203699.37</v>
      </c>
      <c r="F5120" s="5">
        <v>189460.72</v>
      </c>
      <c r="G5120" s="6">
        <f t="shared" si="79"/>
        <v>93.009968562985748</v>
      </c>
    </row>
    <row r="5121" spans="1:7" x14ac:dyDescent="0.25">
      <c r="A5121" s="1" t="s">
        <v>4339</v>
      </c>
      <c r="B5121" s="7"/>
      <c r="C5121" s="8"/>
      <c r="D5121" s="1" t="s">
        <v>5183</v>
      </c>
      <c r="E5121" s="5">
        <v>201475.36</v>
      </c>
      <c r="F5121" s="5">
        <v>169663.26</v>
      </c>
      <c r="G5121" s="6">
        <f t="shared" si="79"/>
        <v>84.210426525605925</v>
      </c>
    </row>
    <row r="5122" spans="1:7" x14ac:dyDescent="0.25">
      <c r="A5122" s="1" t="s">
        <v>4339</v>
      </c>
      <c r="B5122" s="7"/>
      <c r="C5122" s="8"/>
      <c r="D5122" s="1" t="s">
        <v>5184</v>
      </c>
      <c r="E5122" s="5">
        <v>212930.2</v>
      </c>
      <c r="F5122" s="5">
        <v>128629.53</v>
      </c>
      <c r="G5122" s="6">
        <f t="shared" si="79"/>
        <v>60.409246786035986</v>
      </c>
    </row>
    <row r="5123" spans="1:7" x14ac:dyDescent="0.25">
      <c r="A5123" s="1" t="s">
        <v>4339</v>
      </c>
      <c r="B5123" s="7"/>
      <c r="C5123" s="8"/>
      <c r="D5123" s="1" t="s">
        <v>5185</v>
      </c>
      <c r="E5123" s="5">
        <v>211191.80000000002</v>
      </c>
      <c r="F5123" s="5">
        <v>190243.74</v>
      </c>
      <c r="G5123" s="6">
        <f t="shared" si="79"/>
        <v>90.081025873163625</v>
      </c>
    </row>
    <row r="5124" spans="1:7" x14ac:dyDescent="0.25">
      <c r="A5124" s="1" t="s">
        <v>4339</v>
      </c>
      <c r="B5124" s="7"/>
      <c r="C5124" s="8"/>
      <c r="D5124" s="1" t="s">
        <v>5186</v>
      </c>
      <c r="E5124" s="5">
        <v>192358.57</v>
      </c>
      <c r="F5124" s="5">
        <v>152777.15</v>
      </c>
      <c r="G5124" s="6">
        <f t="shared" ref="G5124:G5187" si="80">F5124/E5124*100</f>
        <v>79.423105505515039</v>
      </c>
    </row>
    <row r="5125" spans="1:7" x14ac:dyDescent="0.25">
      <c r="A5125" s="1" t="s">
        <v>4339</v>
      </c>
      <c r="B5125" s="7"/>
      <c r="C5125" s="8"/>
      <c r="D5125" s="1" t="s">
        <v>5187</v>
      </c>
      <c r="E5125" s="5">
        <v>189690.51</v>
      </c>
      <c r="F5125" s="5">
        <v>154580.32999999999</v>
      </c>
      <c r="G5125" s="6">
        <f t="shared" si="80"/>
        <v>81.49080836990737</v>
      </c>
    </row>
    <row r="5126" spans="1:7" x14ac:dyDescent="0.25">
      <c r="A5126" s="1" t="s">
        <v>4339</v>
      </c>
      <c r="B5126" s="7"/>
      <c r="C5126" s="8"/>
      <c r="D5126" s="1" t="s">
        <v>5188</v>
      </c>
      <c r="E5126" s="5">
        <v>220562.71000000002</v>
      </c>
      <c r="F5126" s="5">
        <v>143057.17000000001</v>
      </c>
      <c r="G5126" s="6">
        <f t="shared" si="80"/>
        <v>64.860088996911585</v>
      </c>
    </row>
    <row r="5127" spans="1:7" x14ac:dyDescent="0.25">
      <c r="A5127" s="1" t="s">
        <v>4339</v>
      </c>
      <c r="B5127" s="7"/>
      <c r="C5127" s="8"/>
      <c r="D5127" s="1" t="s">
        <v>5189</v>
      </c>
      <c r="E5127" s="5">
        <v>241458.89</v>
      </c>
      <c r="F5127" s="5">
        <v>82303.03</v>
      </c>
      <c r="G5127" s="6">
        <f t="shared" si="80"/>
        <v>34.085731943851805</v>
      </c>
    </row>
    <row r="5128" spans="1:7" x14ac:dyDescent="0.25">
      <c r="A5128" s="1" t="s">
        <v>4339</v>
      </c>
      <c r="B5128" s="7"/>
      <c r="C5128" s="8"/>
      <c r="D5128" s="1" t="s">
        <v>5190</v>
      </c>
      <c r="E5128" s="5">
        <v>167428.52000000002</v>
      </c>
      <c r="F5128" s="5">
        <v>138968.91</v>
      </c>
      <c r="G5128" s="6">
        <f t="shared" si="80"/>
        <v>83.001934198546337</v>
      </c>
    </row>
    <row r="5129" spans="1:7" x14ac:dyDescent="0.25">
      <c r="A5129" s="1" t="s">
        <v>4339</v>
      </c>
      <c r="B5129" s="7"/>
      <c r="C5129" s="8"/>
      <c r="D5129" s="1" t="s">
        <v>5191</v>
      </c>
      <c r="E5129" s="5">
        <v>1691436.4900000002</v>
      </c>
      <c r="F5129" s="5">
        <v>1529560.85</v>
      </c>
      <c r="G5129" s="6">
        <f t="shared" si="80"/>
        <v>90.429694466388142</v>
      </c>
    </row>
    <row r="5130" spans="1:7" x14ac:dyDescent="0.25">
      <c r="A5130" s="1" t="s">
        <v>4339</v>
      </c>
      <c r="B5130" s="7"/>
      <c r="C5130" s="8"/>
      <c r="D5130" s="1" t="s">
        <v>5192</v>
      </c>
      <c r="E5130" s="5">
        <v>1853897.27</v>
      </c>
      <c r="F5130" s="5">
        <v>1748379.68</v>
      </c>
      <c r="G5130" s="6">
        <f t="shared" si="80"/>
        <v>94.308336728927813</v>
      </c>
    </row>
    <row r="5131" spans="1:7" x14ac:dyDescent="0.25">
      <c r="A5131" s="1" t="s">
        <v>4339</v>
      </c>
      <c r="B5131" s="7"/>
      <c r="C5131" s="8"/>
      <c r="D5131" s="1" t="s">
        <v>5193</v>
      </c>
      <c r="E5131" s="5">
        <v>204066.74000000002</v>
      </c>
      <c r="F5131" s="5">
        <v>184999.05</v>
      </c>
      <c r="G5131" s="6">
        <f t="shared" si="80"/>
        <v>90.656150041893142</v>
      </c>
    </row>
    <row r="5132" spans="1:7" x14ac:dyDescent="0.25">
      <c r="A5132" s="1" t="s">
        <v>4339</v>
      </c>
      <c r="B5132" s="7"/>
      <c r="C5132" s="8"/>
      <c r="D5132" s="1" t="s">
        <v>5194</v>
      </c>
      <c r="E5132" s="5">
        <v>1539326.37</v>
      </c>
      <c r="F5132" s="5">
        <v>1374456.16</v>
      </c>
      <c r="G5132" s="6">
        <f t="shared" si="80"/>
        <v>89.289457179896146</v>
      </c>
    </row>
    <row r="5133" spans="1:7" x14ac:dyDescent="0.25">
      <c r="A5133" s="1" t="s">
        <v>4339</v>
      </c>
      <c r="B5133" s="7"/>
      <c r="C5133" s="8"/>
      <c r="D5133" s="1" t="s">
        <v>5195</v>
      </c>
      <c r="E5133" s="5">
        <v>216697</v>
      </c>
      <c r="F5133" s="5">
        <v>138734.88</v>
      </c>
      <c r="G5133" s="6">
        <f t="shared" si="80"/>
        <v>64.022519924133704</v>
      </c>
    </row>
    <row r="5134" spans="1:7" x14ac:dyDescent="0.25">
      <c r="A5134" s="1" t="s">
        <v>4339</v>
      </c>
      <c r="B5134" s="7"/>
      <c r="C5134" s="8"/>
      <c r="D5134" s="1" t="s">
        <v>5196</v>
      </c>
      <c r="E5134" s="5">
        <v>190544.85</v>
      </c>
      <c r="F5134" s="5">
        <v>187679.57</v>
      </c>
      <c r="G5134" s="6">
        <f t="shared" si="80"/>
        <v>98.496270038261329</v>
      </c>
    </row>
    <row r="5135" spans="1:7" x14ac:dyDescent="0.25">
      <c r="A5135" s="1" t="s">
        <v>4339</v>
      </c>
      <c r="B5135" s="7"/>
      <c r="C5135" s="8"/>
      <c r="D5135" s="1" t="s">
        <v>5197</v>
      </c>
      <c r="E5135" s="5">
        <v>1525069.4000000001</v>
      </c>
      <c r="F5135" s="5">
        <v>1401288.89</v>
      </c>
      <c r="G5135" s="6">
        <f t="shared" si="80"/>
        <v>91.883614607964716</v>
      </c>
    </row>
    <row r="5136" spans="1:7" x14ac:dyDescent="0.25">
      <c r="A5136" s="1" t="s">
        <v>4339</v>
      </c>
      <c r="B5136" s="7"/>
      <c r="C5136" s="8"/>
      <c r="D5136" s="1" t="s">
        <v>5198</v>
      </c>
      <c r="E5136" s="5">
        <v>971237.57000000007</v>
      </c>
      <c r="F5136" s="5">
        <v>916352.78</v>
      </c>
      <c r="G5136" s="6">
        <f t="shared" si="80"/>
        <v>94.348984049288788</v>
      </c>
    </row>
    <row r="5137" spans="1:7" x14ac:dyDescent="0.25">
      <c r="A5137" s="1" t="s">
        <v>4339</v>
      </c>
      <c r="B5137" s="7"/>
      <c r="C5137" s="8"/>
      <c r="D5137" s="1" t="s">
        <v>5199</v>
      </c>
      <c r="E5137" s="5">
        <v>206070.1</v>
      </c>
      <c r="F5137" s="5">
        <v>128812.82</v>
      </c>
      <c r="G5137" s="6">
        <f t="shared" si="80"/>
        <v>62.509223802968016</v>
      </c>
    </row>
    <row r="5138" spans="1:7" x14ac:dyDescent="0.25">
      <c r="A5138" s="1" t="s">
        <v>4339</v>
      </c>
      <c r="B5138" s="7"/>
      <c r="C5138" s="8"/>
      <c r="D5138" s="1" t="s">
        <v>5200</v>
      </c>
      <c r="E5138" s="5">
        <v>463376.77</v>
      </c>
      <c r="F5138" s="5">
        <v>397708.97</v>
      </c>
      <c r="G5138" s="6">
        <f t="shared" si="80"/>
        <v>85.82842208512092</v>
      </c>
    </row>
    <row r="5139" spans="1:7" x14ac:dyDescent="0.25">
      <c r="A5139" s="1" t="s">
        <v>4339</v>
      </c>
      <c r="B5139" s="7"/>
      <c r="C5139" s="8"/>
      <c r="D5139" s="1" t="s">
        <v>5201</v>
      </c>
      <c r="E5139" s="5">
        <v>451456.71</v>
      </c>
      <c r="F5139" s="5">
        <v>416012.07</v>
      </c>
      <c r="G5139" s="6">
        <f t="shared" si="80"/>
        <v>92.148828621907057</v>
      </c>
    </row>
    <row r="5140" spans="1:7" x14ac:dyDescent="0.25">
      <c r="A5140" s="1" t="s">
        <v>4339</v>
      </c>
      <c r="B5140" s="7"/>
      <c r="C5140" s="8"/>
      <c r="D5140" s="1" t="s">
        <v>5202</v>
      </c>
      <c r="E5140" s="5">
        <v>1322068.23</v>
      </c>
      <c r="F5140" s="5">
        <v>1290338.53</v>
      </c>
      <c r="G5140" s="6">
        <f t="shared" si="80"/>
        <v>97.599995274071446</v>
      </c>
    </row>
    <row r="5141" spans="1:7" x14ac:dyDescent="0.25">
      <c r="A5141" s="1" t="s">
        <v>4339</v>
      </c>
      <c r="B5141" s="7"/>
      <c r="C5141" s="8"/>
      <c r="D5141" s="1" t="s">
        <v>5203</v>
      </c>
      <c r="E5141" s="5">
        <v>1321541.71</v>
      </c>
      <c r="F5141" s="5">
        <v>1289731.52</v>
      </c>
      <c r="G5141" s="6">
        <f t="shared" si="80"/>
        <v>97.592948466227384</v>
      </c>
    </row>
    <row r="5142" spans="1:7" x14ac:dyDescent="0.25">
      <c r="A5142" s="1" t="s">
        <v>4339</v>
      </c>
      <c r="B5142" s="7"/>
      <c r="C5142" s="8"/>
      <c r="D5142" s="1" t="s">
        <v>5204</v>
      </c>
      <c r="E5142" s="5">
        <v>691055.42</v>
      </c>
      <c r="F5142" s="5">
        <v>682814.94</v>
      </c>
      <c r="G5142" s="6">
        <f t="shared" si="80"/>
        <v>98.807551498546957</v>
      </c>
    </row>
    <row r="5143" spans="1:7" x14ac:dyDescent="0.25">
      <c r="A5143" s="1" t="s">
        <v>4339</v>
      </c>
      <c r="B5143" s="7"/>
      <c r="C5143" s="8"/>
      <c r="D5143" s="1" t="s">
        <v>5205</v>
      </c>
      <c r="E5143" s="5">
        <v>1747144.7200000002</v>
      </c>
      <c r="F5143" s="5">
        <v>1507329.02</v>
      </c>
      <c r="G5143" s="6">
        <f t="shared" si="80"/>
        <v>86.273850285281455</v>
      </c>
    </row>
    <row r="5144" spans="1:7" x14ac:dyDescent="0.25">
      <c r="A5144" s="1" t="s">
        <v>4339</v>
      </c>
      <c r="B5144" s="7"/>
      <c r="C5144" s="8"/>
      <c r="D5144" s="1" t="s">
        <v>5206</v>
      </c>
      <c r="E5144" s="5">
        <v>2975177.77</v>
      </c>
      <c r="F5144" s="5">
        <v>2686823.62</v>
      </c>
      <c r="G5144" s="6">
        <f t="shared" si="80"/>
        <v>90.30800267104712</v>
      </c>
    </row>
    <row r="5145" spans="1:7" x14ac:dyDescent="0.25">
      <c r="A5145" s="1" t="s">
        <v>4339</v>
      </c>
      <c r="B5145" s="7"/>
      <c r="C5145" s="8"/>
      <c r="D5145" s="1" t="s">
        <v>5207</v>
      </c>
      <c r="E5145" s="5">
        <v>1338670.1099999999</v>
      </c>
      <c r="F5145" s="5">
        <v>1313401.5900000001</v>
      </c>
      <c r="G5145" s="6">
        <f t="shared" si="80"/>
        <v>98.112416209845776</v>
      </c>
    </row>
    <row r="5146" spans="1:7" x14ac:dyDescent="0.25">
      <c r="A5146" s="1" t="s">
        <v>4339</v>
      </c>
      <c r="B5146" s="7"/>
      <c r="C5146" s="8"/>
      <c r="D5146" s="1" t="s">
        <v>5208</v>
      </c>
      <c r="E5146" s="5">
        <v>1904484.54</v>
      </c>
      <c r="F5146" s="5">
        <v>1814464.27</v>
      </c>
      <c r="G5146" s="6">
        <f t="shared" si="80"/>
        <v>95.273247531849222</v>
      </c>
    </row>
    <row r="5147" spans="1:7" x14ac:dyDescent="0.25">
      <c r="A5147" s="1" t="s">
        <v>4339</v>
      </c>
      <c r="B5147" s="7"/>
      <c r="C5147" s="8"/>
      <c r="D5147" s="1" t="s">
        <v>5209</v>
      </c>
      <c r="E5147" s="5">
        <v>460639.72</v>
      </c>
      <c r="F5147" s="5">
        <v>452001.49</v>
      </c>
      <c r="G5147" s="6">
        <f t="shared" si="80"/>
        <v>98.124731840319811</v>
      </c>
    </row>
    <row r="5148" spans="1:7" x14ac:dyDescent="0.25">
      <c r="A5148" s="1" t="s">
        <v>4339</v>
      </c>
      <c r="B5148" s="7"/>
      <c r="C5148" s="8"/>
      <c r="D5148" s="1" t="s">
        <v>5210</v>
      </c>
      <c r="E5148" s="5">
        <v>310074.58</v>
      </c>
      <c r="F5148" s="5">
        <v>221101.53</v>
      </c>
      <c r="G5148" s="6">
        <f t="shared" si="80"/>
        <v>71.305919369462657</v>
      </c>
    </row>
    <row r="5149" spans="1:7" x14ac:dyDescent="0.25">
      <c r="A5149" s="1" t="s">
        <v>4339</v>
      </c>
      <c r="B5149" s="7"/>
      <c r="C5149" s="8"/>
      <c r="D5149" s="1" t="s">
        <v>5211</v>
      </c>
      <c r="E5149" s="5">
        <v>224104.82</v>
      </c>
      <c r="F5149" s="5">
        <v>150199.29</v>
      </c>
      <c r="G5149" s="6">
        <f t="shared" si="80"/>
        <v>67.021891809377422</v>
      </c>
    </row>
    <row r="5150" spans="1:7" x14ac:dyDescent="0.25">
      <c r="A5150" s="1" t="s">
        <v>4339</v>
      </c>
      <c r="B5150" s="7"/>
      <c r="C5150" s="8"/>
      <c r="D5150" s="1" t="s">
        <v>5212</v>
      </c>
      <c r="E5150" s="5">
        <v>223470.33</v>
      </c>
      <c r="F5150" s="5">
        <v>218815.25</v>
      </c>
      <c r="G5150" s="6">
        <f t="shared" si="80"/>
        <v>97.916913623387941</v>
      </c>
    </row>
    <row r="5151" spans="1:7" x14ac:dyDescent="0.25">
      <c r="A5151" s="1" t="s">
        <v>4339</v>
      </c>
      <c r="B5151" s="7"/>
      <c r="C5151" s="8"/>
      <c r="D5151" s="1" t="s">
        <v>5213</v>
      </c>
      <c r="E5151" s="5">
        <v>105138.12999999999</v>
      </c>
      <c r="F5151" s="5">
        <v>97507.64</v>
      </c>
      <c r="G5151" s="6">
        <f t="shared" si="80"/>
        <v>92.742414193594655</v>
      </c>
    </row>
    <row r="5152" spans="1:7" x14ac:dyDescent="0.25">
      <c r="A5152" s="1" t="s">
        <v>4339</v>
      </c>
      <c r="B5152" s="7"/>
      <c r="C5152" s="8"/>
      <c r="D5152" s="1" t="s">
        <v>5214</v>
      </c>
      <c r="E5152" s="5">
        <v>137109.21</v>
      </c>
      <c r="F5152" s="5">
        <v>137471.99</v>
      </c>
      <c r="G5152" s="6">
        <f t="shared" si="80"/>
        <v>100.26459199932667</v>
      </c>
    </row>
    <row r="5153" spans="1:7" x14ac:dyDescent="0.25">
      <c r="A5153" s="1" t="s">
        <v>4339</v>
      </c>
      <c r="B5153" s="7"/>
      <c r="C5153" s="8"/>
      <c r="D5153" s="1" t="s">
        <v>5215</v>
      </c>
      <c r="E5153" s="5">
        <v>383205.36</v>
      </c>
      <c r="F5153" s="5">
        <v>376838.17</v>
      </c>
      <c r="G5153" s="6">
        <f t="shared" si="80"/>
        <v>98.338439211810595</v>
      </c>
    </row>
    <row r="5154" spans="1:7" x14ac:dyDescent="0.25">
      <c r="A5154" s="1" t="s">
        <v>4339</v>
      </c>
      <c r="B5154" s="7"/>
      <c r="C5154" s="8"/>
      <c r="D5154" s="1" t="s">
        <v>5216</v>
      </c>
      <c r="E5154" s="5">
        <v>160868.47999999998</v>
      </c>
      <c r="F5154" s="5">
        <v>160873.91</v>
      </c>
      <c r="G5154" s="6">
        <f t="shared" si="80"/>
        <v>100.00337542817587</v>
      </c>
    </row>
    <row r="5155" spans="1:7" x14ac:dyDescent="0.25">
      <c r="A5155" s="1" t="s">
        <v>4339</v>
      </c>
      <c r="B5155" s="7"/>
      <c r="C5155" s="8"/>
      <c r="D5155" s="1" t="s">
        <v>5217</v>
      </c>
      <c r="E5155" s="5">
        <v>905361.86</v>
      </c>
      <c r="F5155" s="5">
        <v>886922.42</v>
      </c>
      <c r="G5155" s="6">
        <f t="shared" si="80"/>
        <v>97.963307179739161</v>
      </c>
    </row>
    <row r="5156" spans="1:7" x14ac:dyDescent="0.25">
      <c r="A5156" s="1" t="s">
        <v>4339</v>
      </c>
      <c r="B5156" s="7"/>
      <c r="C5156" s="8"/>
      <c r="D5156" s="1" t="s">
        <v>5218</v>
      </c>
      <c r="E5156" s="5">
        <v>2667236.9300000002</v>
      </c>
      <c r="F5156" s="5">
        <v>2465380.89</v>
      </c>
      <c r="G5156" s="6">
        <f t="shared" si="80"/>
        <v>92.432016903725156</v>
      </c>
    </row>
    <row r="5157" spans="1:7" x14ac:dyDescent="0.25">
      <c r="A5157" s="1" t="s">
        <v>4339</v>
      </c>
      <c r="B5157" s="7"/>
      <c r="C5157" s="8"/>
      <c r="D5157" s="1" t="s">
        <v>5219</v>
      </c>
      <c r="E5157" s="5">
        <v>1311881.18</v>
      </c>
      <c r="F5157" s="5">
        <v>1273018.68</v>
      </c>
      <c r="G5157" s="6">
        <f t="shared" si="80"/>
        <v>97.037650925063204</v>
      </c>
    </row>
    <row r="5158" spans="1:7" x14ac:dyDescent="0.25">
      <c r="A5158" s="1" t="s">
        <v>4339</v>
      </c>
      <c r="B5158" s="7"/>
      <c r="C5158" s="8"/>
      <c r="D5158" s="1" t="s">
        <v>5220</v>
      </c>
      <c r="E5158" s="5">
        <v>159771.01</v>
      </c>
      <c r="F5158" s="5">
        <v>34277.81</v>
      </c>
      <c r="G5158" s="6">
        <f t="shared" si="80"/>
        <v>21.454336428116711</v>
      </c>
    </row>
    <row r="5159" spans="1:7" x14ac:dyDescent="0.25">
      <c r="A5159" s="1" t="s">
        <v>4339</v>
      </c>
      <c r="B5159" s="7"/>
      <c r="C5159" s="8"/>
      <c r="D5159" s="1" t="s">
        <v>5221</v>
      </c>
      <c r="E5159" s="5">
        <v>1122556.28</v>
      </c>
      <c r="F5159" s="5">
        <v>1036117.08</v>
      </c>
      <c r="G5159" s="6">
        <f t="shared" si="80"/>
        <v>92.299789191861265</v>
      </c>
    </row>
    <row r="5160" spans="1:7" x14ac:dyDescent="0.25">
      <c r="A5160" s="1" t="s">
        <v>4339</v>
      </c>
      <c r="B5160" s="7"/>
      <c r="C5160" s="8"/>
      <c r="D5160" s="1" t="s">
        <v>5222</v>
      </c>
      <c r="E5160" s="5">
        <v>3320214.62</v>
      </c>
      <c r="F5160" s="5">
        <v>3006751.7</v>
      </c>
      <c r="G5160" s="6">
        <f t="shared" si="80"/>
        <v>90.558956095434581</v>
      </c>
    </row>
    <row r="5161" spans="1:7" x14ac:dyDescent="0.25">
      <c r="A5161" s="1" t="s">
        <v>4339</v>
      </c>
      <c r="B5161" s="7"/>
      <c r="C5161" s="8"/>
      <c r="D5161" s="1" t="s">
        <v>5223</v>
      </c>
      <c r="E5161" s="5">
        <v>122386.31000000001</v>
      </c>
      <c r="F5161" s="5">
        <v>75562.02</v>
      </c>
      <c r="G5161" s="6">
        <f t="shared" si="80"/>
        <v>61.740581932734138</v>
      </c>
    </row>
    <row r="5162" spans="1:7" x14ac:dyDescent="0.25">
      <c r="A5162" s="1" t="s">
        <v>4339</v>
      </c>
      <c r="B5162" s="7"/>
      <c r="C5162" s="8"/>
      <c r="D5162" s="1" t="s">
        <v>5224</v>
      </c>
      <c r="E5162" s="5">
        <v>594070.08000000007</v>
      </c>
      <c r="F5162" s="5">
        <v>532931.13</v>
      </c>
      <c r="G5162" s="6">
        <f t="shared" si="80"/>
        <v>89.708461668360727</v>
      </c>
    </row>
    <row r="5163" spans="1:7" x14ac:dyDescent="0.25">
      <c r="A5163" s="1" t="s">
        <v>4339</v>
      </c>
      <c r="B5163" s="7"/>
      <c r="C5163" s="8"/>
      <c r="D5163" s="1" t="s">
        <v>5225</v>
      </c>
      <c r="E5163" s="5">
        <v>1848911.2</v>
      </c>
      <c r="F5163" s="5">
        <v>1660524.26</v>
      </c>
      <c r="G5163" s="6">
        <f t="shared" si="80"/>
        <v>89.810925478735811</v>
      </c>
    </row>
    <row r="5164" spans="1:7" x14ac:dyDescent="0.25">
      <c r="A5164" s="1" t="s">
        <v>4339</v>
      </c>
      <c r="B5164" s="7"/>
      <c r="C5164" s="8"/>
      <c r="D5164" s="1" t="s">
        <v>5226</v>
      </c>
      <c r="E5164" s="5">
        <v>251261.99</v>
      </c>
      <c r="F5164" s="5">
        <v>214311.08</v>
      </c>
      <c r="G5164" s="6">
        <f t="shared" si="80"/>
        <v>85.293871946170611</v>
      </c>
    </row>
    <row r="5165" spans="1:7" x14ac:dyDescent="0.25">
      <c r="A5165" s="1" t="s">
        <v>4339</v>
      </c>
      <c r="B5165" s="7"/>
      <c r="C5165" s="8"/>
      <c r="D5165" s="1" t="s">
        <v>5227</v>
      </c>
      <c r="E5165" s="5">
        <v>317532.7</v>
      </c>
      <c r="F5165" s="5">
        <v>143269.19</v>
      </c>
      <c r="G5165" s="6">
        <f t="shared" si="80"/>
        <v>45.11950737672057</v>
      </c>
    </row>
    <row r="5166" spans="1:7" x14ac:dyDescent="0.25">
      <c r="A5166" s="1" t="s">
        <v>4339</v>
      </c>
      <c r="B5166" s="7"/>
      <c r="C5166" s="8"/>
      <c r="D5166" s="1" t="s">
        <v>5228</v>
      </c>
      <c r="E5166" s="5">
        <v>211812.2</v>
      </c>
      <c r="F5166" s="5">
        <v>185555.37</v>
      </c>
      <c r="G5166" s="6">
        <f t="shared" si="80"/>
        <v>87.603721598661437</v>
      </c>
    </row>
    <row r="5167" spans="1:7" x14ac:dyDescent="0.25">
      <c r="A5167" s="1" t="s">
        <v>4339</v>
      </c>
      <c r="B5167" s="7"/>
      <c r="C5167" s="8"/>
      <c r="D5167" s="1" t="s">
        <v>5229</v>
      </c>
      <c r="E5167" s="5">
        <v>633948.11</v>
      </c>
      <c r="F5167" s="5">
        <v>575774.98</v>
      </c>
      <c r="G5167" s="6">
        <f t="shared" si="80"/>
        <v>90.823676404682402</v>
      </c>
    </row>
    <row r="5168" spans="1:7" x14ac:dyDescent="0.25">
      <c r="A5168" s="1" t="s">
        <v>4339</v>
      </c>
      <c r="B5168" s="7"/>
      <c r="C5168" s="8"/>
      <c r="D5168" s="1" t="s">
        <v>5230</v>
      </c>
      <c r="E5168" s="5">
        <v>642683.35</v>
      </c>
      <c r="F5168" s="5">
        <v>632867.16</v>
      </c>
      <c r="G5168" s="6">
        <f t="shared" si="80"/>
        <v>98.472624193547261</v>
      </c>
    </row>
    <row r="5169" spans="1:7" x14ac:dyDescent="0.25">
      <c r="A5169" s="1" t="s">
        <v>4339</v>
      </c>
      <c r="B5169" s="7"/>
      <c r="C5169" s="8"/>
      <c r="D5169" s="1" t="s">
        <v>5231</v>
      </c>
      <c r="E5169" s="5">
        <v>772852.03</v>
      </c>
      <c r="F5169" s="5">
        <v>696312.54</v>
      </c>
      <c r="G5169" s="6">
        <f t="shared" si="80"/>
        <v>90.096488457175951</v>
      </c>
    </row>
    <row r="5170" spans="1:7" x14ac:dyDescent="0.25">
      <c r="A5170" s="1" t="s">
        <v>4339</v>
      </c>
      <c r="B5170" s="7"/>
      <c r="C5170" s="8"/>
      <c r="D5170" s="1" t="s">
        <v>5232</v>
      </c>
      <c r="E5170" s="5">
        <v>779709.2</v>
      </c>
      <c r="F5170" s="5">
        <v>692309.42</v>
      </c>
      <c r="G5170" s="6">
        <f t="shared" si="80"/>
        <v>88.790720950836558</v>
      </c>
    </row>
    <row r="5171" spans="1:7" x14ac:dyDescent="0.25">
      <c r="A5171" s="1" t="s">
        <v>4339</v>
      </c>
      <c r="B5171" s="7"/>
      <c r="C5171" s="8"/>
      <c r="D5171" s="1" t="s">
        <v>5233</v>
      </c>
      <c r="E5171" s="5">
        <v>1332500.22</v>
      </c>
      <c r="F5171" s="5">
        <v>1210214.8799999999</v>
      </c>
      <c r="G5171" s="6">
        <f t="shared" si="80"/>
        <v>90.822865305042868</v>
      </c>
    </row>
    <row r="5172" spans="1:7" x14ac:dyDescent="0.25">
      <c r="A5172" s="1" t="s">
        <v>4339</v>
      </c>
      <c r="B5172" s="7"/>
      <c r="C5172" s="8"/>
      <c r="D5172" s="1" t="s">
        <v>5234</v>
      </c>
      <c r="E5172" s="5">
        <v>3575228.55</v>
      </c>
      <c r="F5172" s="5">
        <v>3102053.33</v>
      </c>
      <c r="G5172" s="6">
        <f t="shared" si="80"/>
        <v>86.765175613738037</v>
      </c>
    </row>
    <row r="5173" spans="1:7" x14ac:dyDescent="0.25">
      <c r="A5173" s="1" t="s">
        <v>4339</v>
      </c>
      <c r="B5173" s="7"/>
      <c r="C5173" s="8"/>
      <c r="D5173" s="1" t="s">
        <v>5235</v>
      </c>
      <c r="E5173" s="5">
        <v>185836.74000000002</v>
      </c>
      <c r="F5173" s="5">
        <v>185424.46</v>
      </c>
      <c r="G5173" s="6">
        <f t="shared" si="80"/>
        <v>99.778149358409948</v>
      </c>
    </row>
    <row r="5174" spans="1:7" x14ac:dyDescent="0.25">
      <c r="A5174" s="1" t="s">
        <v>4339</v>
      </c>
      <c r="B5174" s="7"/>
      <c r="C5174" s="8"/>
      <c r="D5174" s="1" t="s">
        <v>5236</v>
      </c>
      <c r="E5174" s="5">
        <v>210806.84</v>
      </c>
      <c r="F5174" s="5">
        <v>159815.93</v>
      </c>
      <c r="G5174" s="6">
        <f t="shared" si="80"/>
        <v>75.811548619579895</v>
      </c>
    </row>
    <row r="5175" spans="1:7" x14ac:dyDescent="0.25">
      <c r="A5175" s="1" t="s">
        <v>4339</v>
      </c>
      <c r="B5175" s="7"/>
      <c r="C5175" s="8"/>
      <c r="D5175" s="1" t="s">
        <v>5237</v>
      </c>
      <c r="E5175" s="5">
        <v>194547</v>
      </c>
      <c r="F5175" s="5">
        <v>194562.36</v>
      </c>
      <c r="G5175" s="6">
        <f t="shared" si="80"/>
        <v>100.00789526438341</v>
      </c>
    </row>
    <row r="5176" spans="1:7" x14ac:dyDescent="0.25">
      <c r="A5176" s="1" t="s">
        <v>4339</v>
      </c>
      <c r="B5176" s="7"/>
      <c r="C5176" s="8"/>
      <c r="D5176" s="1" t="s">
        <v>5238</v>
      </c>
      <c r="E5176" s="5">
        <v>189996.68</v>
      </c>
      <c r="F5176" s="5">
        <v>166848.76</v>
      </c>
      <c r="G5176" s="6">
        <f t="shared" si="80"/>
        <v>87.816671322888382</v>
      </c>
    </row>
    <row r="5177" spans="1:7" x14ac:dyDescent="0.25">
      <c r="A5177" s="1" t="s">
        <v>4339</v>
      </c>
      <c r="B5177" s="7"/>
      <c r="C5177" s="8"/>
      <c r="D5177" s="1" t="s">
        <v>5239</v>
      </c>
      <c r="E5177" s="5">
        <v>187070.72</v>
      </c>
      <c r="F5177" s="5">
        <v>178898.26</v>
      </c>
      <c r="G5177" s="6">
        <f t="shared" si="80"/>
        <v>95.63135267774669</v>
      </c>
    </row>
    <row r="5178" spans="1:7" x14ac:dyDescent="0.25">
      <c r="A5178" s="1" t="s">
        <v>4339</v>
      </c>
      <c r="B5178" s="7"/>
      <c r="C5178" s="8"/>
      <c r="D5178" s="1" t="s">
        <v>5240</v>
      </c>
      <c r="E5178" s="5">
        <v>206509.79</v>
      </c>
      <c r="F5178" s="5">
        <v>169169.01</v>
      </c>
      <c r="G5178" s="6">
        <f t="shared" si="80"/>
        <v>81.918155066643578</v>
      </c>
    </row>
    <row r="5179" spans="1:7" x14ac:dyDescent="0.25">
      <c r="A5179" s="1" t="s">
        <v>4339</v>
      </c>
      <c r="B5179" s="7"/>
      <c r="C5179" s="8"/>
      <c r="D5179" s="1" t="s">
        <v>5241</v>
      </c>
      <c r="E5179" s="5">
        <v>295885.80000000005</v>
      </c>
      <c r="F5179" s="5">
        <v>255553.66</v>
      </c>
      <c r="G5179" s="6">
        <f t="shared" si="80"/>
        <v>86.36901804682752</v>
      </c>
    </row>
    <row r="5180" spans="1:7" x14ac:dyDescent="0.25">
      <c r="A5180" s="1" t="s">
        <v>4339</v>
      </c>
      <c r="B5180" s="7"/>
      <c r="C5180" s="8"/>
      <c r="D5180" s="1" t="s">
        <v>5242</v>
      </c>
      <c r="E5180" s="5">
        <v>193690.94</v>
      </c>
      <c r="F5180" s="5">
        <v>134121.57</v>
      </c>
      <c r="G5180" s="6">
        <f t="shared" si="80"/>
        <v>69.245143835844885</v>
      </c>
    </row>
    <row r="5181" spans="1:7" x14ac:dyDescent="0.25">
      <c r="A5181" s="1" t="s">
        <v>4339</v>
      </c>
      <c r="B5181" s="7"/>
      <c r="C5181" s="8"/>
      <c r="D5181" s="1" t="s">
        <v>5243</v>
      </c>
      <c r="E5181" s="5">
        <v>127602.34</v>
      </c>
      <c r="F5181" s="5">
        <v>107381.65</v>
      </c>
      <c r="G5181" s="6">
        <f t="shared" si="80"/>
        <v>84.153354867943648</v>
      </c>
    </row>
    <row r="5182" spans="1:7" x14ac:dyDescent="0.25">
      <c r="A5182" s="1" t="s">
        <v>4339</v>
      </c>
      <c r="B5182" s="7"/>
      <c r="C5182" s="8"/>
      <c r="D5182" s="1" t="s">
        <v>5244</v>
      </c>
      <c r="E5182" s="5">
        <v>229839</v>
      </c>
      <c r="F5182" s="5">
        <v>127494.61</v>
      </c>
      <c r="G5182" s="6">
        <f t="shared" si="80"/>
        <v>55.471269018747904</v>
      </c>
    </row>
    <row r="5183" spans="1:7" x14ac:dyDescent="0.25">
      <c r="A5183" s="1" t="s">
        <v>4339</v>
      </c>
      <c r="B5183" s="7"/>
      <c r="C5183" s="8"/>
      <c r="D5183" s="1" t="s">
        <v>5245</v>
      </c>
      <c r="E5183" s="5">
        <v>213880.68</v>
      </c>
      <c r="F5183" s="5">
        <v>107865.48</v>
      </c>
      <c r="G5183" s="6">
        <f t="shared" si="80"/>
        <v>50.432549587929124</v>
      </c>
    </row>
    <row r="5184" spans="1:7" x14ac:dyDescent="0.25">
      <c r="A5184" s="1" t="s">
        <v>4339</v>
      </c>
      <c r="B5184" s="7"/>
      <c r="C5184" s="8"/>
      <c r="D5184" s="1" t="s">
        <v>5246</v>
      </c>
      <c r="E5184" s="5">
        <v>248254.38</v>
      </c>
      <c r="F5184" s="5">
        <v>0</v>
      </c>
      <c r="G5184" s="6">
        <f t="shared" si="80"/>
        <v>0</v>
      </c>
    </row>
    <row r="5185" spans="1:7" x14ac:dyDescent="0.25">
      <c r="A5185" s="1" t="s">
        <v>4339</v>
      </c>
      <c r="B5185" s="7"/>
      <c r="C5185" s="8"/>
      <c r="D5185" s="1" t="s">
        <v>5247</v>
      </c>
      <c r="E5185" s="5">
        <v>203479.13</v>
      </c>
      <c r="F5185" s="5">
        <v>163511.82999999999</v>
      </c>
      <c r="G5185" s="6">
        <f t="shared" si="80"/>
        <v>80.358034752753255</v>
      </c>
    </row>
    <row r="5186" spans="1:7" x14ac:dyDescent="0.25">
      <c r="A5186" s="1" t="s">
        <v>4339</v>
      </c>
      <c r="B5186" s="7"/>
      <c r="C5186" s="8"/>
      <c r="D5186" s="1" t="s">
        <v>5248</v>
      </c>
      <c r="E5186" s="5">
        <v>196581.08000000002</v>
      </c>
      <c r="F5186" s="5">
        <v>195739.08</v>
      </c>
      <c r="G5186" s="6">
        <f t="shared" si="80"/>
        <v>99.57167800685599</v>
      </c>
    </row>
    <row r="5187" spans="1:7" x14ac:dyDescent="0.25">
      <c r="A5187" s="1" t="s">
        <v>4339</v>
      </c>
      <c r="B5187" s="7"/>
      <c r="C5187" s="8"/>
      <c r="D5187" s="1" t="s">
        <v>5249</v>
      </c>
      <c r="E5187" s="5">
        <v>1644819.17</v>
      </c>
      <c r="F5187" s="5">
        <v>1503547.94</v>
      </c>
      <c r="G5187" s="6">
        <f t="shared" si="80"/>
        <v>91.411139134522614</v>
      </c>
    </row>
    <row r="5188" spans="1:7" x14ac:dyDescent="0.25">
      <c r="A5188" s="1" t="s">
        <v>4339</v>
      </c>
      <c r="B5188" s="7"/>
      <c r="C5188" s="8"/>
      <c r="D5188" s="1" t="s">
        <v>5250</v>
      </c>
      <c r="E5188" s="5">
        <v>1863582.8</v>
      </c>
      <c r="F5188" s="5">
        <v>1581052.87</v>
      </c>
      <c r="G5188" s="6">
        <f t="shared" ref="G5188:G5251" si="81">F5188/E5188*100</f>
        <v>84.839421677426955</v>
      </c>
    </row>
    <row r="5189" spans="1:7" x14ac:dyDescent="0.25">
      <c r="A5189" s="1" t="s">
        <v>4339</v>
      </c>
      <c r="B5189" s="7"/>
      <c r="C5189" s="8"/>
      <c r="D5189" s="1" t="s">
        <v>5251</v>
      </c>
      <c r="E5189" s="5">
        <v>198907.9</v>
      </c>
      <c r="F5189" s="5">
        <v>151887.95000000001</v>
      </c>
      <c r="G5189" s="6">
        <f t="shared" si="81"/>
        <v>76.360943934353543</v>
      </c>
    </row>
    <row r="5190" spans="1:7" x14ac:dyDescent="0.25">
      <c r="A5190" s="1" t="s">
        <v>4339</v>
      </c>
      <c r="B5190" s="7"/>
      <c r="C5190" s="8"/>
      <c r="D5190" s="1" t="s">
        <v>5252</v>
      </c>
      <c r="E5190" s="5">
        <v>83681.509999999995</v>
      </c>
      <c r="F5190" s="5">
        <v>59479.75</v>
      </c>
      <c r="G5190" s="6">
        <f t="shared" si="81"/>
        <v>71.078724559344124</v>
      </c>
    </row>
    <row r="5191" spans="1:7" x14ac:dyDescent="0.25">
      <c r="A5191" s="1" t="s">
        <v>4339</v>
      </c>
      <c r="B5191" s="7"/>
      <c r="C5191" s="8"/>
      <c r="D5191" s="1" t="s">
        <v>5253</v>
      </c>
      <c r="E5191" s="5">
        <v>132424.03999999998</v>
      </c>
      <c r="F5191" s="5">
        <v>67579.41</v>
      </c>
      <c r="G5191" s="6">
        <f t="shared" si="81"/>
        <v>51.032584415941407</v>
      </c>
    </row>
    <row r="5192" spans="1:7" x14ac:dyDescent="0.25">
      <c r="A5192" s="1" t="s">
        <v>4339</v>
      </c>
      <c r="B5192" s="7"/>
      <c r="C5192" s="8"/>
      <c r="D5192" s="1" t="s">
        <v>5254</v>
      </c>
      <c r="E5192" s="5">
        <v>1890733.97</v>
      </c>
      <c r="F5192" s="5">
        <v>1813255.61</v>
      </c>
      <c r="G5192" s="6">
        <f t="shared" si="81"/>
        <v>95.902207225906039</v>
      </c>
    </row>
    <row r="5193" spans="1:7" x14ac:dyDescent="0.25">
      <c r="A5193" s="1" t="s">
        <v>4339</v>
      </c>
      <c r="B5193" s="7"/>
      <c r="C5193" s="8"/>
      <c r="D5193" s="1" t="s">
        <v>5255</v>
      </c>
      <c r="E5193" s="5">
        <v>209026.81</v>
      </c>
      <c r="F5193" s="5">
        <v>152729.91</v>
      </c>
      <c r="G5193" s="6">
        <f t="shared" si="81"/>
        <v>73.067139090913741</v>
      </c>
    </row>
    <row r="5194" spans="1:7" x14ac:dyDescent="0.25">
      <c r="A5194" s="1" t="s">
        <v>4339</v>
      </c>
      <c r="B5194" s="7"/>
      <c r="C5194" s="8"/>
      <c r="D5194" s="1" t="s">
        <v>5256</v>
      </c>
      <c r="E5194" s="5">
        <v>149556.24</v>
      </c>
      <c r="F5194" s="5">
        <v>147985.78</v>
      </c>
      <c r="G5194" s="6">
        <f t="shared" si="81"/>
        <v>98.949920110321045</v>
      </c>
    </row>
    <row r="5195" spans="1:7" x14ac:dyDescent="0.25">
      <c r="A5195" s="1" t="s">
        <v>4339</v>
      </c>
      <c r="B5195" s="7"/>
      <c r="C5195" s="8"/>
      <c r="D5195" s="1" t="s">
        <v>5257</v>
      </c>
      <c r="E5195" s="5">
        <v>209750.22</v>
      </c>
      <c r="F5195" s="5">
        <v>132902.39000000001</v>
      </c>
      <c r="G5195" s="6">
        <f t="shared" si="81"/>
        <v>63.362217212453942</v>
      </c>
    </row>
    <row r="5196" spans="1:7" x14ac:dyDescent="0.25">
      <c r="A5196" s="1" t="s">
        <v>4339</v>
      </c>
      <c r="B5196" s="7"/>
      <c r="C5196" s="8"/>
      <c r="D5196" s="1" t="s">
        <v>5258</v>
      </c>
      <c r="E5196" s="5">
        <v>192127.19</v>
      </c>
      <c r="F5196" s="5">
        <v>191671.69</v>
      </c>
      <c r="G5196" s="6">
        <f t="shared" si="81"/>
        <v>99.762917471493751</v>
      </c>
    </row>
    <row r="5197" spans="1:7" x14ac:dyDescent="0.25">
      <c r="A5197" s="1" t="s">
        <v>4339</v>
      </c>
      <c r="B5197" s="7"/>
      <c r="C5197" s="8"/>
      <c r="D5197" s="1" t="s">
        <v>5259</v>
      </c>
      <c r="E5197" s="5">
        <v>569684.11</v>
      </c>
      <c r="F5197" s="5">
        <v>527404.49</v>
      </c>
      <c r="G5197" s="6">
        <f t="shared" si="81"/>
        <v>92.5784098138177</v>
      </c>
    </row>
    <row r="5198" spans="1:7" x14ac:dyDescent="0.25">
      <c r="A5198" s="1" t="s">
        <v>4339</v>
      </c>
      <c r="B5198" s="7"/>
      <c r="C5198" s="8"/>
      <c r="D5198" s="1" t="s">
        <v>5260</v>
      </c>
      <c r="E5198" s="5">
        <v>205561.78</v>
      </c>
      <c r="F5198" s="5">
        <v>177481.46</v>
      </c>
      <c r="G5198" s="6">
        <f t="shared" si="81"/>
        <v>86.339717431907815</v>
      </c>
    </row>
    <row r="5199" spans="1:7" x14ac:dyDescent="0.25">
      <c r="A5199" s="1" t="s">
        <v>4339</v>
      </c>
      <c r="B5199" s="7"/>
      <c r="C5199" s="8"/>
      <c r="D5199" s="1" t="s">
        <v>5261</v>
      </c>
      <c r="E5199" s="5">
        <v>413286.33999999997</v>
      </c>
      <c r="F5199" s="5">
        <v>343780.75</v>
      </c>
      <c r="G5199" s="6">
        <f t="shared" si="81"/>
        <v>83.182219378458058</v>
      </c>
    </row>
    <row r="5200" spans="1:7" x14ac:dyDescent="0.25">
      <c r="A5200" s="1" t="s">
        <v>4339</v>
      </c>
      <c r="B5200" s="7"/>
      <c r="C5200" s="8"/>
      <c r="D5200" s="1" t="s">
        <v>5262</v>
      </c>
      <c r="E5200" s="5">
        <v>327037.57</v>
      </c>
      <c r="F5200" s="5">
        <v>306020.08</v>
      </c>
      <c r="G5200" s="6">
        <f t="shared" si="81"/>
        <v>93.573371401946275</v>
      </c>
    </row>
    <row r="5201" spans="1:7" x14ac:dyDescent="0.25">
      <c r="A5201" s="1" t="s">
        <v>4339</v>
      </c>
      <c r="B5201" s="7"/>
      <c r="C5201" s="8"/>
      <c r="D5201" s="1" t="s">
        <v>5263</v>
      </c>
      <c r="E5201" s="5">
        <v>169166.61000000002</v>
      </c>
      <c r="F5201" s="5">
        <v>154837.92000000001</v>
      </c>
      <c r="G5201" s="6">
        <f t="shared" si="81"/>
        <v>91.529835586348867</v>
      </c>
    </row>
    <row r="5202" spans="1:7" x14ac:dyDescent="0.25">
      <c r="A5202" s="1" t="s">
        <v>4339</v>
      </c>
      <c r="B5202" s="7"/>
      <c r="C5202" s="8"/>
      <c r="D5202" s="1" t="s">
        <v>5264</v>
      </c>
      <c r="E5202" s="5">
        <v>254473.76</v>
      </c>
      <c r="F5202" s="5">
        <v>208594.02</v>
      </c>
      <c r="G5202" s="6">
        <f t="shared" si="81"/>
        <v>81.970738358249591</v>
      </c>
    </row>
    <row r="5203" spans="1:7" x14ac:dyDescent="0.25">
      <c r="A5203" s="1" t="s">
        <v>4339</v>
      </c>
      <c r="B5203" s="7"/>
      <c r="C5203" s="8"/>
      <c r="D5203" s="1" t="s">
        <v>5265</v>
      </c>
      <c r="E5203" s="5">
        <v>1860804.97</v>
      </c>
      <c r="F5203" s="5">
        <v>1793157.25</v>
      </c>
      <c r="G5203" s="6">
        <f t="shared" si="81"/>
        <v>96.364599133674929</v>
      </c>
    </row>
    <row r="5204" spans="1:7" x14ac:dyDescent="0.25">
      <c r="A5204" s="1" t="s">
        <v>4339</v>
      </c>
      <c r="B5204" s="7"/>
      <c r="C5204" s="8"/>
      <c r="D5204" s="1" t="s">
        <v>5266</v>
      </c>
      <c r="E5204" s="5">
        <v>772974.32</v>
      </c>
      <c r="F5204" s="5">
        <v>738699.19</v>
      </c>
      <c r="G5204" s="6">
        <f t="shared" si="81"/>
        <v>95.565812587409113</v>
      </c>
    </row>
    <row r="5205" spans="1:7" x14ac:dyDescent="0.25">
      <c r="A5205" s="1" t="s">
        <v>4339</v>
      </c>
      <c r="B5205" s="7"/>
      <c r="C5205" s="8"/>
      <c r="D5205" s="1" t="s">
        <v>5267</v>
      </c>
      <c r="E5205" s="5">
        <v>589963.54999999993</v>
      </c>
      <c r="F5205" s="5">
        <v>364558.82</v>
      </c>
      <c r="G5205" s="6">
        <f t="shared" si="81"/>
        <v>61.793448086750459</v>
      </c>
    </row>
    <row r="5206" spans="1:7" x14ac:dyDescent="0.25">
      <c r="A5206" s="1" t="s">
        <v>4339</v>
      </c>
      <c r="B5206" s="7"/>
      <c r="C5206" s="8"/>
      <c r="D5206" s="1" t="s">
        <v>5268</v>
      </c>
      <c r="E5206" s="5">
        <v>18777.580000000002</v>
      </c>
      <c r="F5206" s="5">
        <v>4408.45</v>
      </c>
      <c r="G5206" s="6">
        <f t="shared" si="81"/>
        <v>23.477199937372117</v>
      </c>
    </row>
    <row r="5207" spans="1:7" x14ac:dyDescent="0.25">
      <c r="A5207" s="1" t="s">
        <v>4339</v>
      </c>
      <c r="B5207" s="7"/>
      <c r="C5207" s="8"/>
      <c r="D5207" s="1" t="s">
        <v>5269</v>
      </c>
      <c r="E5207" s="5">
        <v>60725.82</v>
      </c>
      <c r="F5207" s="5">
        <v>24193.45</v>
      </c>
      <c r="G5207" s="6">
        <f t="shared" si="81"/>
        <v>39.840466542897239</v>
      </c>
    </row>
    <row r="5208" spans="1:7" x14ac:dyDescent="0.25">
      <c r="A5208" s="1" t="s">
        <v>4339</v>
      </c>
      <c r="B5208" s="7"/>
      <c r="C5208" s="8"/>
      <c r="D5208" s="1" t="s">
        <v>5270</v>
      </c>
      <c r="E5208" s="5">
        <v>174413.1</v>
      </c>
      <c r="F5208" s="5">
        <v>150228.57</v>
      </c>
      <c r="G5208" s="6">
        <f t="shared" si="81"/>
        <v>86.13376518162913</v>
      </c>
    </row>
    <row r="5209" spans="1:7" x14ac:dyDescent="0.25">
      <c r="A5209" s="1" t="s">
        <v>4339</v>
      </c>
      <c r="B5209" s="7"/>
      <c r="C5209" s="8"/>
      <c r="D5209" s="1" t="s">
        <v>5271</v>
      </c>
      <c r="E5209" s="5">
        <v>1843888.3</v>
      </c>
      <c r="F5209" s="5">
        <v>1713843.42</v>
      </c>
      <c r="G5209" s="6">
        <f t="shared" si="81"/>
        <v>92.947247401049182</v>
      </c>
    </row>
    <row r="5210" spans="1:7" x14ac:dyDescent="0.25">
      <c r="A5210" s="1" t="s">
        <v>4339</v>
      </c>
      <c r="B5210" s="7"/>
      <c r="C5210" s="8"/>
      <c r="D5210" s="1" t="s">
        <v>5272</v>
      </c>
      <c r="E5210" s="5">
        <v>205291.46</v>
      </c>
      <c r="F5210" s="5">
        <v>187339.56</v>
      </c>
      <c r="G5210" s="6">
        <f t="shared" si="81"/>
        <v>91.25540828634567</v>
      </c>
    </row>
    <row r="5211" spans="1:7" x14ac:dyDescent="0.25">
      <c r="A5211" s="1" t="s">
        <v>4339</v>
      </c>
      <c r="B5211" s="7"/>
      <c r="C5211" s="8"/>
      <c r="D5211" s="1" t="s">
        <v>5273</v>
      </c>
      <c r="E5211" s="5">
        <v>209234.41</v>
      </c>
      <c r="F5211" s="5">
        <v>181189.83</v>
      </c>
      <c r="G5211" s="6">
        <f t="shared" si="81"/>
        <v>86.596573670650059</v>
      </c>
    </row>
    <row r="5212" spans="1:7" x14ac:dyDescent="0.25">
      <c r="A5212" s="1" t="s">
        <v>4339</v>
      </c>
      <c r="B5212" s="7"/>
      <c r="C5212" s="8"/>
      <c r="D5212" s="1" t="s">
        <v>5274</v>
      </c>
      <c r="E5212" s="5">
        <v>196732.03999999998</v>
      </c>
      <c r="F5212" s="5">
        <v>194261.26</v>
      </c>
      <c r="G5212" s="6">
        <f t="shared" si="81"/>
        <v>98.744088659884795</v>
      </c>
    </row>
    <row r="5213" spans="1:7" x14ac:dyDescent="0.25">
      <c r="A5213" s="1" t="s">
        <v>4339</v>
      </c>
      <c r="B5213" s="7"/>
      <c r="C5213" s="8"/>
      <c r="D5213" s="1" t="s">
        <v>5275</v>
      </c>
      <c r="E5213" s="5">
        <v>300331.28999999998</v>
      </c>
      <c r="F5213" s="5">
        <v>172906.54</v>
      </c>
      <c r="G5213" s="6">
        <f t="shared" si="81"/>
        <v>57.571936643697711</v>
      </c>
    </row>
    <row r="5214" spans="1:7" x14ac:dyDescent="0.25">
      <c r="A5214" s="1" t="s">
        <v>4339</v>
      </c>
      <c r="B5214" s="7"/>
      <c r="C5214" s="8"/>
      <c r="D5214" s="1" t="s">
        <v>5276</v>
      </c>
      <c r="E5214" s="5">
        <v>953039.03</v>
      </c>
      <c r="F5214" s="5">
        <v>869650.02</v>
      </c>
      <c r="G5214" s="6">
        <f t="shared" si="81"/>
        <v>91.250199899997796</v>
      </c>
    </row>
    <row r="5215" spans="1:7" x14ac:dyDescent="0.25">
      <c r="A5215" s="1" t="s">
        <v>4339</v>
      </c>
      <c r="B5215" s="7"/>
      <c r="C5215" s="8"/>
      <c r="D5215" s="1" t="s">
        <v>5277</v>
      </c>
      <c r="E5215" s="5">
        <v>1763833.95</v>
      </c>
      <c r="F5215" s="5">
        <v>1660093.64</v>
      </c>
      <c r="G5215" s="6">
        <f t="shared" si="81"/>
        <v>94.118476401931133</v>
      </c>
    </row>
    <row r="5216" spans="1:7" x14ac:dyDescent="0.25">
      <c r="A5216" s="1" t="s">
        <v>4339</v>
      </c>
      <c r="B5216" s="7"/>
      <c r="C5216" s="8"/>
      <c r="D5216" s="1" t="s">
        <v>5278</v>
      </c>
      <c r="E5216" s="5">
        <v>1743188.25</v>
      </c>
      <c r="F5216" s="5">
        <v>1699512.96</v>
      </c>
      <c r="G5216" s="6">
        <f t="shared" si="81"/>
        <v>97.494516728184692</v>
      </c>
    </row>
    <row r="5217" spans="1:7" x14ac:dyDescent="0.25">
      <c r="A5217" s="1" t="s">
        <v>4339</v>
      </c>
      <c r="B5217" s="7"/>
      <c r="C5217" s="8"/>
      <c r="D5217" s="1" t="s">
        <v>5279</v>
      </c>
      <c r="E5217" s="5">
        <v>1768402.66</v>
      </c>
      <c r="F5217" s="5">
        <v>1613297.39</v>
      </c>
      <c r="G5217" s="6">
        <f t="shared" si="81"/>
        <v>91.229075056921701</v>
      </c>
    </row>
    <row r="5218" spans="1:7" x14ac:dyDescent="0.25">
      <c r="A5218" s="1" t="s">
        <v>4339</v>
      </c>
      <c r="B5218" s="7"/>
      <c r="C5218" s="8"/>
      <c r="D5218" s="1" t="s">
        <v>5280</v>
      </c>
      <c r="E5218" s="5">
        <v>1108529.1399999999</v>
      </c>
      <c r="F5218" s="5">
        <v>659669.61</v>
      </c>
      <c r="G5218" s="6">
        <f t="shared" si="81"/>
        <v>59.508549319686807</v>
      </c>
    </row>
    <row r="5219" spans="1:7" x14ac:dyDescent="0.25">
      <c r="A5219" s="1" t="s">
        <v>4339</v>
      </c>
      <c r="B5219" s="7"/>
      <c r="C5219" s="8"/>
      <c r="D5219" s="1" t="s">
        <v>5281</v>
      </c>
      <c r="E5219" s="5">
        <v>537812.08000000007</v>
      </c>
      <c r="F5219" s="5">
        <v>314975.59000000003</v>
      </c>
      <c r="G5219" s="6">
        <f t="shared" si="81"/>
        <v>58.566105469404853</v>
      </c>
    </row>
    <row r="5220" spans="1:7" x14ac:dyDescent="0.25">
      <c r="A5220" s="1" t="s">
        <v>4339</v>
      </c>
      <c r="B5220" s="7"/>
      <c r="C5220" s="8"/>
      <c r="D5220" s="1" t="s">
        <v>5282</v>
      </c>
      <c r="E5220" s="5">
        <v>592793.84</v>
      </c>
      <c r="F5220" s="5">
        <v>426597.25</v>
      </c>
      <c r="G5220" s="6">
        <f t="shared" si="81"/>
        <v>71.963846655356605</v>
      </c>
    </row>
    <row r="5221" spans="1:7" x14ac:dyDescent="0.25">
      <c r="A5221" s="1" t="s">
        <v>4339</v>
      </c>
      <c r="B5221" s="7"/>
      <c r="C5221" s="8"/>
      <c r="D5221" s="1" t="s">
        <v>5283</v>
      </c>
      <c r="E5221" s="5">
        <v>99331.86</v>
      </c>
      <c r="F5221" s="5">
        <v>93463.11</v>
      </c>
      <c r="G5221" s="6">
        <f t="shared" si="81"/>
        <v>94.091774784042101</v>
      </c>
    </row>
    <row r="5222" spans="1:7" x14ac:dyDescent="0.25">
      <c r="A5222" s="1" t="s">
        <v>4339</v>
      </c>
      <c r="B5222" s="7"/>
      <c r="C5222" s="8"/>
      <c r="D5222" s="1" t="s">
        <v>5284</v>
      </c>
      <c r="E5222" s="5">
        <v>585805.68999999994</v>
      </c>
      <c r="F5222" s="5">
        <v>540696.18000000005</v>
      </c>
      <c r="G5222" s="6">
        <f t="shared" si="81"/>
        <v>92.29957803926419</v>
      </c>
    </row>
    <row r="5223" spans="1:7" x14ac:dyDescent="0.25">
      <c r="A5223" s="1" t="s">
        <v>4339</v>
      </c>
      <c r="B5223" s="7"/>
      <c r="C5223" s="8"/>
      <c r="D5223" s="1" t="s">
        <v>5285</v>
      </c>
      <c r="E5223" s="5">
        <v>1615928.58</v>
      </c>
      <c r="F5223" s="5">
        <v>517894.97</v>
      </c>
      <c r="G5223" s="6">
        <f t="shared" si="81"/>
        <v>32.049372503826866</v>
      </c>
    </row>
    <row r="5224" spans="1:7" x14ac:dyDescent="0.25">
      <c r="A5224" s="1" t="s">
        <v>4339</v>
      </c>
      <c r="B5224" s="7"/>
      <c r="C5224" s="8"/>
      <c r="D5224" s="1" t="s">
        <v>5286</v>
      </c>
      <c r="E5224" s="5">
        <v>1394794.1400000001</v>
      </c>
      <c r="F5224" s="5">
        <v>1072345.5900000001</v>
      </c>
      <c r="G5224" s="6">
        <f t="shared" si="81"/>
        <v>76.881997080945581</v>
      </c>
    </row>
    <row r="5225" spans="1:7" x14ac:dyDescent="0.25">
      <c r="A5225" s="1" t="s">
        <v>4339</v>
      </c>
      <c r="B5225" s="7"/>
      <c r="C5225" s="8"/>
      <c r="D5225" s="1" t="s">
        <v>5287</v>
      </c>
      <c r="E5225" s="5">
        <v>1775074.45</v>
      </c>
      <c r="F5225" s="5">
        <v>1456878.63</v>
      </c>
      <c r="G5225" s="6">
        <f t="shared" si="81"/>
        <v>82.074226802149056</v>
      </c>
    </row>
    <row r="5226" spans="1:7" x14ac:dyDescent="0.25">
      <c r="A5226" s="1" t="s">
        <v>4339</v>
      </c>
      <c r="B5226" s="7"/>
      <c r="C5226" s="8"/>
      <c r="D5226" s="1" t="s">
        <v>5288</v>
      </c>
      <c r="E5226" s="5">
        <v>1671283.4300000002</v>
      </c>
      <c r="F5226" s="5">
        <v>1479365.54</v>
      </c>
      <c r="G5226" s="6">
        <f t="shared" si="81"/>
        <v>88.516735907565362</v>
      </c>
    </row>
    <row r="5227" spans="1:7" x14ac:dyDescent="0.25">
      <c r="A5227" s="1" t="s">
        <v>4339</v>
      </c>
      <c r="B5227" s="7"/>
      <c r="C5227" s="8"/>
      <c r="D5227" s="1" t="s">
        <v>5289</v>
      </c>
      <c r="E5227" s="5">
        <v>1670256.78</v>
      </c>
      <c r="F5227" s="5">
        <v>1478596.99</v>
      </c>
      <c r="G5227" s="6">
        <f t="shared" si="81"/>
        <v>88.525130249733223</v>
      </c>
    </row>
    <row r="5228" spans="1:7" x14ac:dyDescent="0.25">
      <c r="A5228" s="1" t="s">
        <v>4339</v>
      </c>
      <c r="B5228" s="7"/>
      <c r="C5228" s="8"/>
      <c r="D5228" s="1" t="s">
        <v>5290</v>
      </c>
      <c r="E5228" s="5">
        <v>1480185.95</v>
      </c>
      <c r="F5228" s="5">
        <v>1312780.8999999999</v>
      </c>
      <c r="G5228" s="6">
        <f t="shared" si="81"/>
        <v>88.690268948979011</v>
      </c>
    </row>
    <row r="5229" spans="1:7" x14ac:dyDescent="0.25">
      <c r="A5229" s="1" t="s">
        <v>4339</v>
      </c>
      <c r="B5229" s="7"/>
      <c r="C5229" s="8"/>
      <c r="D5229" s="1" t="s">
        <v>5291</v>
      </c>
      <c r="E5229" s="5">
        <v>824981.96</v>
      </c>
      <c r="F5229" s="5">
        <v>641248.97</v>
      </c>
      <c r="G5229" s="6">
        <f t="shared" si="81"/>
        <v>77.728847549587627</v>
      </c>
    </row>
    <row r="5230" spans="1:7" x14ac:dyDescent="0.25">
      <c r="A5230" s="1" t="s">
        <v>4339</v>
      </c>
      <c r="B5230" s="7"/>
      <c r="C5230" s="8"/>
      <c r="D5230" s="1" t="s">
        <v>5292</v>
      </c>
      <c r="E5230" s="5">
        <v>1004805.64</v>
      </c>
      <c r="F5230" s="5">
        <v>574332.16000000003</v>
      </c>
      <c r="G5230" s="6">
        <f t="shared" si="81"/>
        <v>57.158532669064243</v>
      </c>
    </row>
    <row r="5231" spans="1:7" x14ac:dyDescent="0.25">
      <c r="A5231" s="1" t="s">
        <v>4339</v>
      </c>
      <c r="B5231" s="7"/>
      <c r="C5231" s="8"/>
      <c r="D5231" s="1" t="s">
        <v>5293</v>
      </c>
      <c r="E5231" s="5">
        <v>1364608.23</v>
      </c>
      <c r="F5231" s="5">
        <v>1214908.74</v>
      </c>
      <c r="G5231" s="6">
        <f t="shared" si="81"/>
        <v>89.029855843680494</v>
      </c>
    </row>
    <row r="5232" spans="1:7" x14ac:dyDescent="0.25">
      <c r="A5232" s="1" t="s">
        <v>4339</v>
      </c>
      <c r="B5232" s="7"/>
      <c r="C5232" s="8"/>
      <c r="D5232" s="1" t="s">
        <v>5294</v>
      </c>
      <c r="E5232" s="5">
        <v>1369847.65</v>
      </c>
      <c r="F5232" s="5">
        <v>459987.23</v>
      </c>
      <c r="G5232" s="6">
        <f t="shared" si="81"/>
        <v>33.579444400258673</v>
      </c>
    </row>
    <row r="5233" spans="1:7" x14ac:dyDescent="0.25">
      <c r="A5233" s="1" t="s">
        <v>4339</v>
      </c>
      <c r="B5233" s="7"/>
      <c r="C5233" s="8"/>
      <c r="D5233" s="1" t="s">
        <v>5295</v>
      </c>
      <c r="E5233" s="5">
        <v>34360.81</v>
      </c>
      <c r="F5233" s="5">
        <v>12665.6</v>
      </c>
      <c r="G5233" s="6">
        <f t="shared" si="81"/>
        <v>36.860597872983789</v>
      </c>
    </row>
    <row r="5234" spans="1:7" x14ac:dyDescent="0.25">
      <c r="A5234" s="1" t="s">
        <v>4339</v>
      </c>
      <c r="B5234" s="7"/>
      <c r="C5234" s="8"/>
      <c r="D5234" s="1" t="s">
        <v>5296</v>
      </c>
      <c r="E5234" s="5">
        <v>2748731.76</v>
      </c>
      <c r="F5234" s="5">
        <v>2117777.64</v>
      </c>
      <c r="G5234" s="6">
        <f t="shared" si="81"/>
        <v>77.045627762528582</v>
      </c>
    </row>
    <row r="5235" spans="1:7" x14ac:dyDescent="0.25">
      <c r="A5235" s="1" t="s">
        <v>4339</v>
      </c>
      <c r="B5235" s="7"/>
      <c r="C5235" s="8"/>
      <c r="D5235" s="1" t="s">
        <v>5297</v>
      </c>
      <c r="E5235" s="5">
        <v>295340.13</v>
      </c>
      <c r="F5235" s="5">
        <v>256774.98</v>
      </c>
      <c r="G5235" s="6">
        <f t="shared" si="81"/>
        <v>86.942123307117129</v>
      </c>
    </row>
    <row r="5236" spans="1:7" x14ac:dyDescent="0.25">
      <c r="A5236" s="1" t="s">
        <v>4339</v>
      </c>
      <c r="B5236" s="7"/>
      <c r="C5236" s="8"/>
      <c r="D5236" s="1" t="s">
        <v>5298</v>
      </c>
      <c r="E5236" s="5">
        <v>248735</v>
      </c>
      <c r="F5236" s="5">
        <v>205743.79</v>
      </c>
      <c r="G5236" s="6">
        <f t="shared" si="81"/>
        <v>82.716059259854873</v>
      </c>
    </row>
    <row r="5237" spans="1:7" x14ac:dyDescent="0.25">
      <c r="A5237" s="1" t="s">
        <v>5299</v>
      </c>
      <c r="B5237" s="7"/>
      <c r="C5237" s="8"/>
      <c r="D5237" s="1" t="s">
        <v>5300</v>
      </c>
      <c r="E5237" s="5">
        <v>333897.67</v>
      </c>
      <c r="F5237" s="5">
        <v>280296.45</v>
      </c>
      <c r="G5237" s="6">
        <f t="shared" si="81"/>
        <v>83.946812207464646</v>
      </c>
    </row>
    <row r="5238" spans="1:7" x14ac:dyDescent="0.25">
      <c r="A5238" s="1" t="s">
        <v>5299</v>
      </c>
      <c r="B5238" s="7"/>
      <c r="C5238" s="8"/>
      <c r="D5238" s="1" t="s">
        <v>5301</v>
      </c>
      <c r="E5238" s="5">
        <v>702868.5</v>
      </c>
      <c r="F5238" s="5">
        <v>624146.73</v>
      </c>
      <c r="G5238" s="6">
        <f t="shared" si="81"/>
        <v>88.799929147486338</v>
      </c>
    </row>
    <row r="5239" spans="1:7" x14ac:dyDescent="0.25">
      <c r="A5239" s="1" t="s">
        <v>5299</v>
      </c>
      <c r="B5239" s="7"/>
      <c r="C5239" s="8"/>
      <c r="D5239" s="1" t="s">
        <v>5302</v>
      </c>
      <c r="E5239" s="5">
        <v>112250.74</v>
      </c>
      <c r="F5239" s="5">
        <v>103052.1</v>
      </c>
      <c r="G5239" s="6">
        <f t="shared" si="81"/>
        <v>91.805274513112352</v>
      </c>
    </row>
    <row r="5240" spans="1:7" x14ac:dyDescent="0.25">
      <c r="A5240" s="1" t="s">
        <v>5299</v>
      </c>
      <c r="B5240" s="7"/>
      <c r="C5240" s="8"/>
      <c r="D5240" s="1" t="s">
        <v>5303</v>
      </c>
      <c r="E5240" s="5">
        <v>82908.959999999992</v>
      </c>
      <c r="F5240" s="5">
        <v>65899.91</v>
      </c>
      <c r="G5240" s="6">
        <f t="shared" si="81"/>
        <v>79.484666072279779</v>
      </c>
    </row>
    <row r="5241" spans="1:7" x14ac:dyDescent="0.25">
      <c r="A5241" s="1" t="s">
        <v>5299</v>
      </c>
      <c r="B5241" s="7"/>
      <c r="C5241" s="8"/>
      <c r="D5241" s="1" t="s">
        <v>5304</v>
      </c>
      <c r="E5241" s="5">
        <v>95105.57</v>
      </c>
      <c r="F5241" s="5">
        <v>17367.490000000002</v>
      </c>
      <c r="G5241" s="6">
        <f t="shared" si="81"/>
        <v>18.261275338552725</v>
      </c>
    </row>
    <row r="5242" spans="1:7" x14ac:dyDescent="0.25">
      <c r="A5242" s="1" t="s">
        <v>5299</v>
      </c>
      <c r="B5242" s="7"/>
      <c r="C5242" s="8"/>
      <c r="D5242" s="1" t="s">
        <v>5305</v>
      </c>
      <c r="E5242" s="5">
        <v>479592.41000000003</v>
      </c>
      <c r="F5242" s="5">
        <v>343012.72</v>
      </c>
      <c r="G5242" s="6">
        <f t="shared" si="81"/>
        <v>71.521715700213008</v>
      </c>
    </row>
    <row r="5243" spans="1:7" x14ac:dyDescent="0.25">
      <c r="A5243" s="1" t="s">
        <v>5299</v>
      </c>
      <c r="B5243" s="7"/>
      <c r="C5243" s="8"/>
      <c r="D5243" s="1" t="s">
        <v>5306</v>
      </c>
      <c r="E5243" s="5">
        <v>450019.86000000004</v>
      </c>
      <c r="F5243" s="5">
        <v>398216.18</v>
      </c>
      <c r="G5243" s="6">
        <f t="shared" si="81"/>
        <v>88.488579148484675</v>
      </c>
    </row>
    <row r="5244" spans="1:7" x14ac:dyDescent="0.25">
      <c r="A5244" s="1" t="s">
        <v>5299</v>
      </c>
      <c r="B5244" s="7"/>
      <c r="C5244" s="8"/>
      <c r="D5244" s="1" t="s">
        <v>5307</v>
      </c>
      <c r="E5244" s="5">
        <v>455101.1</v>
      </c>
      <c r="F5244" s="5">
        <v>346947.69</v>
      </c>
      <c r="G5244" s="6">
        <f t="shared" si="81"/>
        <v>76.235300244275393</v>
      </c>
    </row>
    <row r="5245" spans="1:7" x14ac:dyDescent="0.25">
      <c r="A5245" s="1" t="s">
        <v>5299</v>
      </c>
      <c r="B5245" s="7"/>
      <c r="C5245" s="8"/>
      <c r="D5245" s="1" t="s">
        <v>5308</v>
      </c>
      <c r="E5245" s="5">
        <v>422507.93000000005</v>
      </c>
      <c r="F5245" s="5">
        <v>418519.25</v>
      </c>
      <c r="G5245" s="6">
        <f t="shared" si="81"/>
        <v>99.055951446875795</v>
      </c>
    </row>
    <row r="5246" spans="1:7" x14ac:dyDescent="0.25">
      <c r="A5246" s="1" t="s">
        <v>5299</v>
      </c>
      <c r="B5246" s="7"/>
      <c r="C5246" s="8"/>
      <c r="D5246" s="1" t="s">
        <v>5309</v>
      </c>
      <c r="E5246" s="5">
        <v>293494.07</v>
      </c>
      <c r="F5246" s="5">
        <v>239812</v>
      </c>
      <c r="G5246" s="6">
        <f t="shared" si="81"/>
        <v>81.709316988925877</v>
      </c>
    </row>
    <row r="5247" spans="1:7" x14ac:dyDescent="0.25">
      <c r="A5247" s="1" t="s">
        <v>5299</v>
      </c>
      <c r="B5247" s="7"/>
      <c r="C5247" s="8"/>
      <c r="D5247" s="1" t="s">
        <v>5310</v>
      </c>
      <c r="E5247" s="5">
        <v>565545.75</v>
      </c>
      <c r="F5247" s="5">
        <v>494991.25</v>
      </c>
      <c r="G5247" s="6">
        <f t="shared" si="81"/>
        <v>87.524528298550564</v>
      </c>
    </row>
    <row r="5248" spans="1:7" x14ac:dyDescent="0.25">
      <c r="A5248" s="1" t="s">
        <v>5299</v>
      </c>
      <c r="B5248" s="7"/>
      <c r="C5248" s="8"/>
      <c r="D5248" s="1" t="s">
        <v>5311</v>
      </c>
      <c r="E5248" s="5">
        <v>171399.82</v>
      </c>
      <c r="F5248" s="5">
        <v>172214.55</v>
      </c>
      <c r="G5248" s="6">
        <f t="shared" si="81"/>
        <v>100.47533888892065</v>
      </c>
    </row>
    <row r="5249" spans="1:7" x14ac:dyDescent="0.25">
      <c r="A5249" s="1" t="s">
        <v>5299</v>
      </c>
      <c r="B5249" s="7"/>
      <c r="C5249" s="8"/>
      <c r="D5249" s="1" t="s">
        <v>5312</v>
      </c>
      <c r="E5249" s="5">
        <v>207321.75999999998</v>
      </c>
      <c r="F5249" s="5">
        <v>142816.03</v>
      </c>
      <c r="G5249" s="6">
        <f t="shared" si="81"/>
        <v>68.886174803841143</v>
      </c>
    </row>
    <row r="5250" spans="1:7" x14ac:dyDescent="0.25">
      <c r="A5250" s="1" t="s">
        <v>5299</v>
      </c>
      <c r="B5250" s="7"/>
      <c r="C5250" s="8"/>
      <c r="D5250" s="1" t="s">
        <v>5313</v>
      </c>
      <c r="E5250" s="5">
        <v>337604.97000000003</v>
      </c>
      <c r="F5250" s="5">
        <v>308853.55</v>
      </c>
      <c r="G5250" s="6">
        <f t="shared" si="81"/>
        <v>91.483709496338278</v>
      </c>
    </row>
    <row r="5251" spans="1:7" x14ac:dyDescent="0.25">
      <c r="A5251" s="1" t="s">
        <v>5299</v>
      </c>
      <c r="B5251" s="7"/>
      <c r="C5251" s="8"/>
      <c r="D5251" s="1" t="s">
        <v>5314</v>
      </c>
      <c r="E5251" s="5">
        <v>202155.97</v>
      </c>
      <c r="F5251" s="5">
        <v>196076.55</v>
      </c>
      <c r="G5251" s="6">
        <f t="shared" si="81"/>
        <v>96.99270815499537</v>
      </c>
    </row>
    <row r="5252" spans="1:7" x14ac:dyDescent="0.25">
      <c r="A5252" s="1" t="s">
        <v>5299</v>
      </c>
      <c r="B5252" s="7"/>
      <c r="C5252" s="8"/>
      <c r="D5252" s="1" t="s">
        <v>5315</v>
      </c>
      <c r="E5252" s="5">
        <v>1184626.5799999998</v>
      </c>
      <c r="F5252" s="5">
        <v>1083480.3999999999</v>
      </c>
      <c r="G5252" s="6">
        <f t="shared" ref="G5252:G5315" si="82">F5252/E5252*100</f>
        <v>91.461766795744197</v>
      </c>
    </row>
    <row r="5253" spans="1:7" x14ac:dyDescent="0.25">
      <c r="A5253" s="1" t="s">
        <v>5299</v>
      </c>
      <c r="B5253" s="7"/>
      <c r="C5253" s="8"/>
      <c r="D5253" s="1" t="s">
        <v>5316</v>
      </c>
      <c r="E5253" s="5">
        <v>254930.51</v>
      </c>
      <c r="F5253" s="5">
        <v>137465.71</v>
      </c>
      <c r="G5253" s="6">
        <f t="shared" si="82"/>
        <v>53.922816064660125</v>
      </c>
    </row>
    <row r="5254" spans="1:7" x14ac:dyDescent="0.25">
      <c r="A5254" s="1" t="s">
        <v>5299</v>
      </c>
      <c r="B5254" s="7"/>
      <c r="C5254" s="8"/>
      <c r="D5254" s="1" t="s">
        <v>5317</v>
      </c>
      <c r="E5254" s="5">
        <v>1035617.41</v>
      </c>
      <c r="F5254" s="5">
        <v>962597.34</v>
      </c>
      <c r="G5254" s="6">
        <f t="shared" si="82"/>
        <v>92.949126840190914</v>
      </c>
    </row>
    <row r="5255" spans="1:7" x14ac:dyDescent="0.25">
      <c r="A5255" s="1" t="s">
        <v>5299</v>
      </c>
      <c r="B5255" s="7"/>
      <c r="C5255" s="8"/>
      <c r="D5255" s="1" t="s">
        <v>5318</v>
      </c>
      <c r="E5255" s="5">
        <v>1098664.6199999999</v>
      </c>
      <c r="F5255" s="5">
        <v>879706.63</v>
      </c>
      <c r="G5255" s="6">
        <f t="shared" si="82"/>
        <v>80.07053417265773</v>
      </c>
    </row>
    <row r="5256" spans="1:7" x14ac:dyDescent="0.25">
      <c r="A5256" s="1" t="s">
        <v>5299</v>
      </c>
      <c r="B5256" s="7"/>
      <c r="C5256" s="8"/>
      <c r="D5256" s="1" t="s">
        <v>5319</v>
      </c>
      <c r="E5256" s="5">
        <v>796665.26</v>
      </c>
      <c r="F5256" s="5">
        <v>691383.3</v>
      </c>
      <c r="G5256" s="6">
        <f t="shared" si="82"/>
        <v>86.784667879204378</v>
      </c>
    </row>
    <row r="5257" spans="1:7" x14ac:dyDescent="0.25">
      <c r="A5257" s="1" t="s">
        <v>5299</v>
      </c>
      <c r="B5257" s="7"/>
      <c r="C5257" s="8"/>
      <c r="D5257" s="1" t="s">
        <v>5320</v>
      </c>
      <c r="E5257" s="5">
        <v>243879.2</v>
      </c>
      <c r="F5257" s="5">
        <v>149646.04</v>
      </c>
      <c r="G5257" s="6">
        <f t="shared" si="82"/>
        <v>61.360722849673124</v>
      </c>
    </row>
    <row r="5258" spans="1:7" x14ac:dyDescent="0.25">
      <c r="A5258" s="1" t="s">
        <v>5299</v>
      </c>
      <c r="B5258" s="7"/>
      <c r="C5258" s="8"/>
      <c r="D5258" s="1" t="s">
        <v>5321</v>
      </c>
      <c r="E5258" s="5">
        <v>292036.98</v>
      </c>
      <c r="F5258" s="5">
        <v>267015.45</v>
      </c>
      <c r="G5258" s="6">
        <f t="shared" si="82"/>
        <v>91.432067952490144</v>
      </c>
    </row>
    <row r="5259" spans="1:7" x14ac:dyDescent="0.25">
      <c r="A5259" s="1" t="s">
        <v>5299</v>
      </c>
      <c r="B5259" s="7"/>
      <c r="C5259" s="8"/>
      <c r="D5259" s="1" t="s">
        <v>5322</v>
      </c>
      <c r="E5259" s="5">
        <v>237041.2</v>
      </c>
      <c r="F5259" s="5">
        <v>204165.29</v>
      </c>
      <c r="G5259" s="6">
        <f t="shared" si="82"/>
        <v>86.13071904799672</v>
      </c>
    </row>
    <row r="5260" spans="1:7" x14ac:dyDescent="0.25">
      <c r="A5260" s="1" t="s">
        <v>5299</v>
      </c>
      <c r="B5260" s="7"/>
      <c r="C5260" s="8"/>
      <c r="D5260" s="1" t="s">
        <v>5323</v>
      </c>
      <c r="E5260" s="5">
        <v>624084.53</v>
      </c>
      <c r="F5260" s="5">
        <v>579582.56999999995</v>
      </c>
      <c r="G5260" s="6">
        <f t="shared" si="82"/>
        <v>92.869241607382875</v>
      </c>
    </row>
    <row r="5261" spans="1:7" x14ac:dyDescent="0.25">
      <c r="A5261" s="1" t="s">
        <v>5299</v>
      </c>
      <c r="B5261" s="7"/>
      <c r="C5261" s="8"/>
      <c r="D5261" s="1" t="s">
        <v>5324</v>
      </c>
      <c r="E5261" s="5">
        <v>345426.35000000003</v>
      </c>
      <c r="F5261" s="5">
        <v>311964.78999999998</v>
      </c>
      <c r="G5261" s="6">
        <f t="shared" si="82"/>
        <v>90.312968307136941</v>
      </c>
    </row>
    <row r="5262" spans="1:7" x14ac:dyDescent="0.25">
      <c r="A5262" s="1" t="s">
        <v>5299</v>
      </c>
      <c r="B5262" s="7"/>
      <c r="C5262" s="8"/>
      <c r="D5262" s="1" t="s">
        <v>5325</v>
      </c>
      <c r="E5262" s="5">
        <v>337502.6</v>
      </c>
      <c r="F5262" s="5">
        <v>285611.55</v>
      </c>
      <c r="G5262" s="6">
        <f t="shared" si="82"/>
        <v>84.624992518576164</v>
      </c>
    </row>
    <row r="5263" spans="1:7" x14ac:dyDescent="0.25">
      <c r="A5263" s="1" t="s">
        <v>5299</v>
      </c>
      <c r="B5263" s="7"/>
      <c r="C5263" s="8"/>
      <c r="D5263" s="1" t="s">
        <v>5326</v>
      </c>
      <c r="E5263" s="5">
        <v>340706.43999999994</v>
      </c>
      <c r="F5263" s="5">
        <v>245202.43</v>
      </c>
      <c r="G5263" s="6">
        <f t="shared" si="82"/>
        <v>71.968827475054482</v>
      </c>
    </row>
    <row r="5264" spans="1:7" x14ac:dyDescent="0.25">
      <c r="A5264" s="1" t="s">
        <v>5299</v>
      </c>
      <c r="B5264" s="7"/>
      <c r="C5264" s="8"/>
      <c r="D5264" s="1" t="s">
        <v>5327</v>
      </c>
      <c r="E5264" s="5">
        <v>379460.24</v>
      </c>
      <c r="F5264" s="5">
        <v>352607.66</v>
      </c>
      <c r="G5264" s="6">
        <f t="shared" si="82"/>
        <v>92.923479940876021</v>
      </c>
    </row>
    <row r="5265" spans="1:7" x14ac:dyDescent="0.25">
      <c r="A5265" s="1" t="s">
        <v>5299</v>
      </c>
      <c r="B5265" s="7"/>
      <c r="C5265" s="8"/>
      <c r="D5265" s="1" t="s">
        <v>5328</v>
      </c>
      <c r="E5265" s="5">
        <v>336211.91000000003</v>
      </c>
      <c r="F5265" s="5">
        <v>263292.2</v>
      </c>
      <c r="G5265" s="6">
        <f t="shared" si="82"/>
        <v>78.311384031576978</v>
      </c>
    </row>
    <row r="5266" spans="1:7" x14ac:dyDescent="0.25">
      <c r="A5266" s="1" t="s">
        <v>5299</v>
      </c>
      <c r="B5266" s="7"/>
      <c r="C5266" s="8"/>
      <c r="D5266" s="1" t="s">
        <v>5329</v>
      </c>
      <c r="E5266" s="5">
        <v>446771.88</v>
      </c>
      <c r="F5266" s="5">
        <v>445998.27</v>
      </c>
      <c r="G5266" s="6">
        <f t="shared" si="82"/>
        <v>99.826844518504615</v>
      </c>
    </row>
    <row r="5267" spans="1:7" x14ac:dyDescent="0.25">
      <c r="A5267" s="1" t="s">
        <v>5299</v>
      </c>
      <c r="B5267" s="7"/>
      <c r="C5267" s="8"/>
      <c r="D5267" s="1" t="s">
        <v>5330</v>
      </c>
      <c r="E5267" s="5">
        <v>448599.21</v>
      </c>
      <c r="F5267" s="5">
        <v>416832.08</v>
      </c>
      <c r="G5267" s="6">
        <f t="shared" si="82"/>
        <v>92.918594306039907</v>
      </c>
    </row>
    <row r="5268" spans="1:7" x14ac:dyDescent="0.25">
      <c r="A5268" s="1" t="s">
        <v>5299</v>
      </c>
      <c r="B5268" s="7"/>
      <c r="C5268" s="8"/>
      <c r="D5268" s="1" t="s">
        <v>5331</v>
      </c>
      <c r="E5268" s="5">
        <v>212593.34</v>
      </c>
      <c r="F5268" s="5">
        <v>175769.44</v>
      </c>
      <c r="G5268" s="6">
        <f t="shared" si="82"/>
        <v>82.678714206192922</v>
      </c>
    </row>
    <row r="5269" spans="1:7" x14ac:dyDescent="0.25">
      <c r="A5269" s="1" t="s">
        <v>5299</v>
      </c>
      <c r="B5269" s="7"/>
      <c r="C5269" s="8"/>
      <c r="D5269" s="1" t="s">
        <v>5332</v>
      </c>
      <c r="E5269" s="5">
        <v>218313.53</v>
      </c>
      <c r="F5269" s="5">
        <v>186749.95</v>
      </c>
      <c r="G5269" s="6">
        <f t="shared" si="82"/>
        <v>85.542087107473378</v>
      </c>
    </row>
    <row r="5270" spans="1:7" x14ac:dyDescent="0.25">
      <c r="A5270" s="1" t="s">
        <v>5299</v>
      </c>
      <c r="B5270" s="7"/>
      <c r="C5270" s="8"/>
      <c r="D5270" s="1" t="s">
        <v>5333</v>
      </c>
      <c r="E5270" s="5">
        <v>342821.54</v>
      </c>
      <c r="F5270" s="5">
        <v>250008.31</v>
      </c>
      <c r="G5270" s="6">
        <f t="shared" si="82"/>
        <v>72.926663242922245</v>
      </c>
    </row>
    <row r="5271" spans="1:7" x14ac:dyDescent="0.25">
      <c r="A5271" s="1" t="s">
        <v>5299</v>
      </c>
      <c r="B5271" s="7"/>
      <c r="C5271" s="8"/>
      <c r="D5271" s="1" t="s">
        <v>5334</v>
      </c>
      <c r="E5271" s="5">
        <v>336784.3</v>
      </c>
      <c r="F5271" s="5">
        <v>295179.65999999997</v>
      </c>
      <c r="G5271" s="6">
        <f t="shared" si="82"/>
        <v>87.64650252401907</v>
      </c>
    </row>
    <row r="5272" spans="1:7" ht="25.5" x14ac:dyDescent="0.25">
      <c r="A5272" s="1" t="s">
        <v>5299</v>
      </c>
      <c r="B5272" s="7"/>
      <c r="C5272" s="8"/>
      <c r="D5272" s="1" t="s">
        <v>5335</v>
      </c>
      <c r="E5272" s="5">
        <v>336685.01</v>
      </c>
      <c r="F5272" s="5">
        <v>311954.06</v>
      </c>
      <c r="G5272" s="6">
        <f t="shared" si="82"/>
        <v>92.654573483981366</v>
      </c>
    </row>
    <row r="5273" spans="1:7" ht="25.5" x14ac:dyDescent="0.25">
      <c r="A5273" s="1" t="s">
        <v>5299</v>
      </c>
      <c r="B5273" s="7"/>
      <c r="C5273" s="8"/>
      <c r="D5273" s="1" t="s">
        <v>5336</v>
      </c>
      <c r="E5273" s="5">
        <v>338712.01</v>
      </c>
      <c r="F5273" s="5">
        <v>285843.74</v>
      </c>
      <c r="G5273" s="6">
        <f t="shared" si="82"/>
        <v>84.391380158028639</v>
      </c>
    </row>
    <row r="5274" spans="1:7" ht="25.5" x14ac:dyDescent="0.25">
      <c r="A5274" s="1" t="s">
        <v>5299</v>
      </c>
      <c r="B5274" s="7"/>
      <c r="C5274" s="8"/>
      <c r="D5274" s="1" t="s">
        <v>5337</v>
      </c>
      <c r="E5274" s="5">
        <v>329679.57999999996</v>
      </c>
      <c r="F5274" s="5">
        <v>307716.37</v>
      </c>
      <c r="G5274" s="6">
        <f t="shared" si="82"/>
        <v>93.338013230907421</v>
      </c>
    </row>
    <row r="5275" spans="1:7" ht="25.5" x14ac:dyDescent="0.25">
      <c r="A5275" s="1" t="s">
        <v>5299</v>
      </c>
      <c r="B5275" s="7"/>
      <c r="C5275" s="8"/>
      <c r="D5275" s="1" t="s">
        <v>5338</v>
      </c>
      <c r="E5275" s="5">
        <v>330920.18</v>
      </c>
      <c r="F5275" s="5">
        <v>272785.89</v>
      </c>
      <c r="G5275" s="6">
        <f t="shared" si="82"/>
        <v>82.432534032829309</v>
      </c>
    </row>
    <row r="5276" spans="1:7" ht="25.5" x14ac:dyDescent="0.25">
      <c r="A5276" s="1" t="s">
        <v>5299</v>
      </c>
      <c r="B5276" s="7"/>
      <c r="C5276" s="8"/>
      <c r="D5276" s="1" t="s">
        <v>5339</v>
      </c>
      <c r="E5276" s="5">
        <v>439154.43</v>
      </c>
      <c r="F5276" s="5">
        <v>422070.6</v>
      </c>
      <c r="G5276" s="6">
        <f t="shared" si="82"/>
        <v>96.109835439892976</v>
      </c>
    </row>
    <row r="5277" spans="1:7" x14ac:dyDescent="0.25">
      <c r="A5277" s="1" t="s">
        <v>5299</v>
      </c>
      <c r="B5277" s="7"/>
      <c r="C5277" s="8"/>
      <c r="D5277" s="1" t="s">
        <v>5340</v>
      </c>
      <c r="E5277" s="5">
        <v>650575.89</v>
      </c>
      <c r="F5277" s="5">
        <v>561320.80000000005</v>
      </c>
      <c r="G5277" s="6">
        <f t="shared" si="82"/>
        <v>86.280602867099802</v>
      </c>
    </row>
    <row r="5278" spans="1:7" ht="25.5" x14ac:dyDescent="0.25">
      <c r="A5278" s="1" t="s">
        <v>5299</v>
      </c>
      <c r="B5278" s="7"/>
      <c r="C5278" s="8"/>
      <c r="D5278" s="1" t="s">
        <v>5341</v>
      </c>
      <c r="E5278" s="5">
        <v>453208.28</v>
      </c>
      <c r="F5278" s="5">
        <v>405693.72</v>
      </c>
      <c r="G5278" s="6">
        <f t="shared" si="82"/>
        <v>89.515955004175993</v>
      </c>
    </row>
    <row r="5279" spans="1:7" x14ac:dyDescent="0.25">
      <c r="A5279" s="1" t="s">
        <v>5299</v>
      </c>
      <c r="B5279" s="7"/>
      <c r="C5279" s="8"/>
      <c r="D5279" s="1" t="s">
        <v>5342</v>
      </c>
      <c r="E5279" s="5">
        <v>213055.91</v>
      </c>
      <c r="F5279" s="5">
        <v>186641.25</v>
      </c>
      <c r="G5279" s="6">
        <f t="shared" si="82"/>
        <v>87.602005501748351</v>
      </c>
    </row>
    <row r="5280" spans="1:7" x14ac:dyDescent="0.25">
      <c r="A5280" s="1" t="s">
        <v>5299</v>
      </c>
      <c r="B5280" s="7"/>
      <c r="C5280" s="8"/>
      <c r="D5280" s="1" t="s">
        <v>5343</v>
      </c>
      <c r="E5280" s="5">
        <v>222528.31000000003</v>
      </c>
      <c r="F5280" s="5">
        <v>185534.57</v>
      </c>
      <c r="G5280" s="6">
        <f t="shared" si="82"/>
        <v>83.375715206752787</v>
      </c>
    </row>
    <row r="5281" spans="1:7" x14ac:dyDescent="0.25">
      <c r="A5281" s="1" t="s">
        <v>5299</v>
      </c>
      <c r="B5281" s="7"/>
      <c r="C5281" s="8"/>
      <c r="D5281" s="1" t="s">
        <v>5344</v>
      </c>
      <c r="E5281" s="5">
        <v>340817.06</v>
      </c>
      <c r="F5281" s="5">
        <v>281255.65999999997</v>
      </c>
      <c r="G5281" s="6">
        <f t="shared" si="82"/>
        <v>82.52393820896171</v>
      </c>
    </row>
    <row r="5282" spans="1:7" x14ac:dyDescent="0.25">
      <c r="A5282" s="1" t="s">
        <v>5299</v>
      </c>
      <c r="B5282" s="7"/>
      <c r="C5282" s="8"/>
      <c r="D5282" s="1" t="s">
        <v>5345</v>
      </c>
      <c r="E5282" s="5">
        <v>933432.31999999995</v>
      </c>
      <c r="F5282" s="5">
        <v>838930.88</v>
      </c>
      <c r="G5282" s="6">
        <f t="shared" si="82"/>
        <v>89.875919445343399</v>
      </c>
    </row>
    <row r="5283" spans="1:7" x14ac:dyDescent="0.25">
      <c r="A5283" s="1" t="s">
        <v>5299</v>
      </c>
      <c r="B5283" s="7"/>
      <c r="C5283" s="8"/>
      <c r="D5283" s="1" t="s">
        <v>5346</v>
      </c>
      <c r="E5283" s="5">
        <v>453491.59</v>
      </c>
      <c r="F5283" s="5">
        <v>443308.27</v>
      </c>
      <c r="G5283" s="6">
        <f t="shared" si="82"/>
        <v>97.754463318713363</v>
      </c>
    </row>
    <row r="5284" spans="1:7" x14ac:dyDescent="0.25">
      <c r="A5284" s="1" t="s">
        <v>5299</v>
      </c>
      <c r="B5284" s="7"/>
      <c r="C5284" s="8"/>
      <c r="D5284" s="1" t="s">
        <v>5347</v>
      </c>
      <c r="E5284" s="5">
        <v>199712.66</v>
      </c>
      <c r="F5284" s="5">
        <v>115140.98</v>
      </c>
      <c r="G5284" s="6">
        <f t="shared" si="82"/>
        <v>57.653320525599128</v>
      </c>
    </row>
    <row r="5285" spans="1:7" x14ac:dyDescent="0.25">
      <c r="A5285" s="1" t="s">
        <v>5299</v>
      </c>
      <c r="B5285" s="7"/>
      <c r="C5285" s="8"/>
      <c r="D5285" s="1" t="s">
        <v>5348</v>
      </c>
      <c r="E5285" s="5">
        <v>332637.05000000005</v>
      </c>
      <c r="F5285" s="5">
        <v>311371.64</v>
      </c>
      <c r="G5285" s="6">
        <f t="shared" si="82"/>
        <v>93.607023030056325</v>
      </c>
    </row>
    <row r="5286" spans="1:7" x14ac:dyDescent="0.25">
      <c r="A5286" s="1" t="s">
        <v>5299</v>
      </c>
      <c r="B5286" s="7"/>
      <c r="C5286" s="8"/>
      <c r="D5286" s="1" t="s">
        <v>5349</v>
      </c>
      <c r="E5286" s="5">
        <v>188138.04</v>
      </c>
      <c r="F5286" s="5">
        <v>188575.51</v>
      </c>
      <c r="G5286" s="6">
        <f t="shared" si="82"/>
        <v>100.23252607500324</v>
      </c>
    </row>
    <row r="5287" spans="1:7" x14ac:dyDescent="0.25">
      <c r="A5287" s="1" t="s">
        <v>5299</v>
      </c>
      <c r="B5287" s="7"/>
      <c r="C5287" s="8"/>
      <c r="D5287" s="1" t="s">
        <v>5350</v>
      </c>
      <c r="E5287" s="5">
        <v>187402.64</v>
      </c>
      <c r="F5287" s="5">
        <v>156075.78</v>
      </c>
      <c r="G5287" s="6">
        <f t="shared" si="82"/>
        <v>83.283661318751953</v>
      </c>
    </row>
    <row r="5288" spans="1:7" x14ac:dyDescent="0.25">
      <c r="A5288" s="1" t="s">
        <v>5299</v>
      </c>
      <c r="B5288" s="7"/>
      <c r="C5288" s="8"/>
      <c r="D5288" s="1" t="s">
        <v>5351</v>
      </c>
      <c r="E5288" s="5">
        <v>187916.38999999998</v>
      </c>
      <c r="F5288" s="5">
        <v>161126.82</v>
      </c>
      <c r="G5288" s="6">
        <f t="shared" si="82"/>
        <v>85.743888545325945</v>
      </c>
    </row>
    <row r="5289" spans="1:7" x14ac:dyDescent="0.25">
      <c r="A5289" s="1" t="s">
        <v>5299</v>
      </c>
      <c r="B5289" s="7"/>
      <c r="C5289" s="8"/>
      <c r="D5289" s="1" t="s">
        <v>5352</v>
      </c>
      <c r="E5289" s="5">
        <v>335680.76999999996</v>
      </c>
      <c r="F5289" s="5">
        <v>328143.8</v>
      </c>
      <c r="G5289" s="6">
        <f t="shared" si="82"/>
        <v>97.754720951098875</v>
      </c>
    </row>
    <row r="5290" spans="1:7" x14ac:dyDescent="0.25">
      <c r="A5290" s="1" t="s">
        <v>5299</v>
      </c>
      <c r="B5290" s="7"/>
      <c r="C5290" s="8"/>
      <c r="D5290" s="1" t="s">
        <v>5353</v>
      </c>
      <c r="E5290" s="5">
        <v>334837.78000000003</v>
      </c>
      <c r="F5290" s="5">
        <v>290490.32</v>
      </c>
      <c r="G5290" s="6">
        <f t="shared" si="82"/>
        <v>86.755538756707793</v>
      </c>
    </row>
    <row r="5291" spans="1:7" x14ac:dyDescent="0.25">
      <c r="A5291" s="1" t="s">
        <v>5299</v>
      </c>
      <c r="B5291" s="7"/>
      <c r="C5291" s="8"/>
      <c r="D5291" s="1" t="s">
        <v>5354</v>
      </c>
      <c r="E5291" s="5">
        <v>330866.68000000005</v>
      </c>
      <c r="F5291" s="5">
        <v>300062.65999999997</v>
      </c>
      <c r="G5291" s="6">
        <f t="shared" si="82"/>
        <v>90.6898996296635</v>
      </c>
    </row>
    <row r="5292" spans="1:7" x14ac:dyDescent="0.25">
      <c r="A5292" s="1" t="s">
        <v>5299</v>
      </c>
      <c r="B5292" s="7"/>
      <c r="C5292" s="8"/>
      <c r="D5292" s="1" t="s">
        <v>5355</v>
      </c>
      <c r="E5292" s="5">
        <v>338217.43</v>
      </c>
      <c r="F5292" s="5">
        <v>316304.77</v>
      </c>
      <c r="G5292" s="6">
        <f t="shared" si="82"/>
        <v>93.521132249157006</v>
      </c>
    </row>
    <row r="5293" spans="1:7" x14ac:dyDescent="0.25">
      <c r="A5293" s="1" t="s">
        <v>5299</v>
      </c>
      <c r="B5293" s="7"/>
      <c r="C5293" s="8"/>
      <c r="D5293" s="1" t="s">
        <v>5356</v>
      </c>
      <c r="E5293" s="5">
        <v>335979.73</v>
      </c>
      <c r="F5293" s="5">
        <v>304721.71000000002</v>
      </c>
      <c r="G5293" s="6">
        <f t="shared" si="82"/>
        <v>90.696456598735892</v>
      </c>
    </row>
    <row r="5294" spans="1:7" x14ac:dyDescent="0.25">
      <c r="A5294" s="1" t="s">
        <v>5299</v>
      </c>
      <c r="B5294" s="7"/>
      <c r="C5294" s="8"/>
      <c r="D5294" s="1" t="s">
        <v>5357</v>
      </c>
      <c r="E5294" s="5">
        <v>337317.74000000005</v>
      </c>
      <c r="F5294" s="5">
        <v>288554.48</v>
      </c>
      <c r="G5294" s="6">
        <f t="shared" si="82"/>
        <v>85.543819901081974</v>
      </c>
    </row>
    <row r="5295" spans="1:7" x14ac:dyDescent="0.25">
      <c r="A5295" s="1" t="s">
        <v>5299</v>
      </c>
      <c r="B5295" s="7"/>
      <c r="C5295" s="8"/>
      <c r="D5295" s="1" t="s">
        <v>5358</v>
      </c>
      <c r="E5295" s="5">
        <v>336004.23000000004</v>
      </c>
      <c r="F5295" s="5">
        <v>305810.42</v>
      </c>
      <c r="G5295" s="6">
        <f t="shared" si="82"/>
        <v>91.01386015289151</v>
      </c>
    </row>
    <row r="5296" spans="1:7" x14ac:dyDescent="0.25">
      <c r="A5296" s="1" t="s">
        <v>5299</v>
      </c>
      <c r="B5296" s="7"/>
      <c r="C5296" s="8"/>
      <c r="D5296" s="1" t="s">
        <v>5359</v>
      </c>
      <c r="E5296" s="5">
        <v>204483.16</v>
      </c>
      <c r="F5296" s="5">
        <v>136171.72</v>
      </c>
      <c r="G5296" s="6">
        <f t="shared" si="82"/>
        <v>66.593121898155331</v>
      </c>
    </row>
    <row r="5297" spans="1:7" x14ac:dyDescent="0.25">
      <c r="A5297" s="1" t="s">
        <v>5299</v>
      </c>
      <c r="B5297" s="7"/>
      <c r="C5297" s="8"/>
      <c r="D5297" s="1" t="s">
        <v>5360</v>
      </c>
      <c r="E5297" s="5">
        <v>344702.84</v>
      </c>
      <c r="F5297" s="5">
        <v>288470.88</v>
      </c>
      <c r="G5297" s="6">
        <f t="shared" si="82"/>
        <v>83.686830082397918</v>
      </c>
    </row>
    <row r="5298" spans="1:7" x14ac:dyDescent="0.25">
      <c r="A5298" s="1" t="s">
        <v>5299</v>
      </c>
      <c r="B5298" s="7"/>
      <c r="C5298" s="8"/>
      <c r="D5298" s="1" t="s">
        <v>5361</v>
      </c>
      <c r="E5298" s="5">
        <v>201547.21</v>
      </c>
      <c r="F5298" s="5">
        <v>171901.9</v>
      </c>
      <c r="G5298" s="6">
        <f t="shared" si="82"/>
        <v>85.291133526482454</v>
      </c>
    </row>
    <row r="5299" spans="1:7" x14ac:dyDescent="0.25">
      <c r="A5299" s="1" t="s">
        <v>5299</v>
      </c>
      <c r="B5299" s="7"/>
      <c r="C5299" s="8"/>
      <c r="D5299" s="1" t="s">
        <v>5362</v>
      </c>
      <c r="E5299" s="5">
        <v>324227.48</v>
      </c>
      <c r="F5299" s="5">
        <v>247963.87</v>
      </c>
      <c r="G5299" s="6">
        <f t="shared" si="82"/>
        <v>76.478363277535891</v>
      </c>
    </row>
    <row r="5300" spans="1:7" x14ac:dyDescent="0.25">
      <c r="A5300" s="1" t="s">
        <v>5299</v>
      </c>
      <c r="B5300" s="7"/>
      <c r="C5300" s="8"/>
      <c r="D5300" s="1" t="s">
        <v>5363</v>
      </c>
      <c r="E5300" s="5">
        <v>336021.8</v>
      </c>
      <c r="F5300" s="5">
        <v>297472.73</v>
      </c>
      <c r="G5300" s="6">
        <f t="shared" si="82"/>
        <v>88.52780682681896</v>
      </c>
    </row>
    <row r="5301" spans="1:7" x14ac:dyDescent="0.25">
      <c r="A5301" s="1" t="s">
        <v>5299</v>
      </c>
      <c r="B5301" s="7"/>
      <c r="C5301" s="8"/>
      <c r="D5301" s="1" t="s">
        <v>5364</v>
      </c>
      <c r="E5301" s="5">
        <v>196277.22</v>
      </c>
      <c r="F5301" s="5">
        <v>192284.16</v>
      </c>
      <c r="G5301" s="6">
        <f t="shared" si="82"/>
        <v>97.965601917532766</v>
      </c>
    </row>
    <row r="5302" spans="1:7" x14ac:dyDescent="0.25">
      <c r="A5302" s="1" t="s">
        <v>5299</v>
      </c>
      <c r="B5302" s="7"/>
      <c r="C5302" s="8"/>
      <c r="D5302" s="1" t="s">
        <v>5365</v>
      </c>
      <c r="E5302" s="5">
        <v>209272.94999999998</v>
      </c>
      <c r="F5302" s="5">
        <v>130763.25</v>
      </c>
      <c r="G5302" s="6">
        <f t="shared" si="82"/>
        <v>62.484544705849473</v>
      </c>
    </row>
    <row r="5303" spans="1:7" x14ac:dyDescent="0.25">
      <c r="A5303" s="1" t="s">
        <v>5299</v>
      </c>
      <c r="B5303" s="7"/>
      <c r="C5303" s="8"/>
      <c r="D5303" s="1" t="s">
        <v>5366</v>
      </c>
      <c r="E5303" s="5">
        <v>294225.45</v>
      </c>
      <c r="F5303" s="5">
        <v>285955</v>
      </c>
      <c r="G5303" s="6">
        <f t="shared" si="82"/>
        <v>97.189077287501817</v>
      </c>
    </row>
    <row r="5304" spans="1:7" x14ac:dyDescent="0.25">
      <c r="A5304" s="1" t="s">
        <v>5299</v>
      </c>
      <c r="B5304" s="7"/>
      <c r="C5304" s="8"/>
      <c r="D5304" s="1" t="s">
        <v>5367</v>
      </c>
      <c r="E5304" s="5">
        <v>243142.76</v>
      </c>
      <c r="F5304" s="5">
        <v>237870.07999999999</v>
      </c>
      <c r="G5304" s="6">
        <f t="shared" si="82"/>
        <v>97.831446842176177</v>
      </c>
    </row>
    <row r="5305" spans="1:7" x14ac:dyDescent="0.25">
      <c r="A5305" s="1" t="s">
        <v>5299</v>
      </c>
      <c r="B5305" s="7"/>
      <c r="C5305" s="8"/>
      <c r="D5305" s="1" t="s">
        <v>5368</v>
      </c>
      <c r="E5305" s="5">
        <v>981369.08</v>
      </c>
      <c r="F5305" s="5">
        <v>435863.2</v>
      </c>
      <c r="G5305" s="6">
        <f t="shared" si="82"/>
        <v>44.413789763989712</v>
      </c>
    </row>
    <row r="5306" spans="1:7" x14ac:dyDescent="0.25">
      <c r="A5306" s="1" t="s">
        <v>5299</v>
      </c>
      <c r="B5306" s="7"/>
      <c r="C5306" s="8"/>
      <c r="D5306" s="1" t="s">
        <v>5369</v>
      </c>
      <c r="E5306" s="5">
        <v>548166.77</v>
      </c>
      <c r="F5306" s="5">
        <v>414584.2</v>
      </c>
      <c r="G5306" s="6">
        <f t="shared" si="82"/>
        <v>75.631034694058528</v>
      </c>
    </row>
    <row r="5307" spans="1:7" x14ac:dyDescent="0.25">
      <c r="A5307" s="1" t="s">
        <v>5299</v>
      </c>
      <c r="B5307" s="7"/>
      <c r="C5307" s="8"/>
      <c r="D5307" s="1" t="s">
        <v>5370</v>
      </c>
      <c r="E5307" s="5">
        <v>1363371.15</v>
      </c>
      <c r="F5307" s="5">
        <v>810417.88</v>
      </c>
      <c r="G5307" s="6">
        <f t="shared" si="82"/>
        <v>59.442205447870897</v>
      </c>
    </row>
    <row r="5308" spans="1:7" x14ac:dyDescent="0.25">
      <c r="A5308" s="1" t="s">
        <v>5299</v>
      </c>
      <c r="B5308" s="7"/>
      <c r="C5308" s="8"/>
      <c r="D5308" s="1" t="s">
        <v>5371</v>
      </c>
      <c r="E5308" s="5">
        <v>1063665.8699999999</v>
      </c>
      <c r="F5308" s="5">
        <v>836106.43</v>
      </c>
      <c r="G5308" s="6">
        <f t="shared" si="82"/>
        <v>78.606116223321152</v>
      </c>
    </row>
    <row r="5309" spans="1:7" x14ac:dyDescent="0.25">
      <c r="A5309" s="1" t="s">
        <v>5299</v>
      </c>
      <c r="B5309" s="7"/>
      <c r="C5309" s="8"/>
      <c r="D5309" s="1" t="s">
        <v>5372</v>
      </c>
      <c r="E5309" s="5">
        <v>772011.08000000007</v>
      </c>
      <c r="F5309" s="5">
        <v>679450.44</v>
      </c>
      <c r="G5309" s="6">
        <f t="shared" si="82"/>
        <v>88.010451870716651</v>
      </c>
    </row>
    <row r="5310" spans="1:7" x14ac:dyDescent="0.25">
      <c r="A5310" s="1" t="s">
        <v>5299</v>
      </c>
      <c r="B5310" s="7"/>
      <c r="C5310" s="8"/>
      <c r="D5310" s="1" t="s">
        <v>5373</v>
      </c>
      <c r="E5310" s="5">
        <v>571090.74</v>
      </c>
      <c r="F5310" s="5">
        <v>510166.02</v>
      </c>
      <c r="G5310" s="6">
        <f t="shared" si="82"/>
        <v>89.331866946398051</v>
      </c>
    </row>
    <row r="5311" spans="1:7" x14ac:dyDescent="0.25">
      <c r="A5311" s="1" t="s">
        <v>5299</v>
      </c>
      <c r="B5311" s="7"/>
      <c r="C5311" s="8"/>
      <c r="D5311" s="1" t="s">
        <v>5374</v>
      </c>
      <c r="E5311" s="5">
        <v>331537.59000000003</v>
      </c>
      <c r="F5311" s="5">
        <v>260371.45</v>
      </c>
      <c r="G5311" s="6">
        <f t="shared" si="82"/>
        <v>78.534518514175119</v>
      </c>
    </row>
    <row r="5312" spans="1:7" x14ac:dyDescent="0.25">
      <c r="A5312" s="1" t="s">
        <v>5299</v>
      </c>
      <c r="B5312" s="7"/>
      <c r="C5312" s="8"/>
      <c r="D5312" s="1" t="s">
        <v>5375</v>
      </c>
      <c r="E5312" s="5">
        <v>558795.38</v>
      </c>
      <c r="F5312" s="5">
        <v>557688.25</v>
      </c>
      <c r="G5312" s="6">
        <f t="shared" si="82"/>
        <v>99.801872019772247</v>
      </c>
    </row>
    <row r="5313" spans="1:7" x14ac:dyDescent="0.25">
      <c r="A5313" s="1" t="s">
        <v>5299</v>
      </c>
      <c r="B5313" s="7"/>
      <c r="C5313" s="8"/>
      <c r="D5313" s="1" t="s">
        <v>5376</v>
      </c>
      <c r="E5313" s="5">
        <v>325670.7</v>
      </c>
      <c r="F5313" s="5">
        <v>283329.46999999997</v>
      </c>
      <c r="G5313" s="6">
        <f t="shared" si="82"/>
        <v>86.998759790180685</v>
      </c>
    </row>
    <row r="5314" spans="1:7" x14ac:dyDescent="0.25">
      <c r="A5314" s="1" t="s">
        <v>5299</v>
      </c>
      <c r="B5314" s="7"/>
      <c r="C5314" s="8"/>
      <c r="D5314" s="1" t="s">
        <v>5377</v>
      </c>
      <c r="E5314" s="5">
        <v>322685.52</v>
      </c>
      <c r="F5314" s="5">
        <v>322462.52</v>
      </c>
      <c r="G5314" s="6">
        <f t="shared" si="82"/>
        <v>99.930892467688054</v>
      </c>
    </row>
    <row r="5315" spans="1:7" x14ac:dyDescent="0.25">
      <c r="A5315" s="1" t="s">
        <v>5299</v>
      </c>
      <c r="B5315" s="7"/>
      <c r="C5315" s="8"/>
      <c r="D5315" s="1" t="s">
        <v>5378</v>
      </c>
      <c r="E5315" s="5">
        <v>325479.35000000003</v>
      </c>
      <c r="F5315" s="5">
        <v>323879.25</v>
      </c>
      <c r="G5315" s="6">
        <f t="shared" si="82"/>
        <v>99.508386630365337</v>
      </c>
    </row>
    <row r="5316" spans="1:7" x14ac:dyDescent="0.25">
      <c r="A5316" s="1" t="s">
        <v>5299</v>
      </c>
      <c r="B5316" s="7"/>
      <c r="C5316" s="8"/>
      <c r="D5316" s="1" t="s">
        <v>5379</v>
      </c>
      <c r="E5316" s="5">
        <v>322768.46999999997</v>
      </c>
      <c r="F5316" s="5">
        <v>302237.31</v>
      </c>
      <c r="G5316" s="6">
        <f t="shared" ref="G5316:G5379" si="83">F5316/E5316*100</f>
        <v>93.639044111093014</v>
      </c>
    </row>
    <row r="5317" spans="1:7" x14ac:dyDescent="0.25">
      <c r="A5317" s="1" t="s">
        <v>5299</v>
      </c>
      <c r="B5317" s="7"/>
      <c r="C5317" s="8"/>
      <c r="D5317" s="1" t="s">
        <v>5380</v>
      </c>
      <c r="E5317" s="5">
        <v>782049.63</v>
      </c>
      <c r="F5317" s="5">
        <v>636181.43000000005</v>
      </c>
      <c r="G5317" s="6">
        <f t="shared" si="83"/>
        <v>81.347961254070285</v>
      </c>
    </row>
    <row r="5318" spans="1:7" x14ac:dyDescent="0.25">
      <c r="A5318" s="1" t="s">
        <v>5299</v>
      </c>
      <c r="B5318" s="7"/>
      <c r="C5318" s="8"/>
      <c r="D5318" s="1" t="s">
        <v>5381</v>
      </c>
      <c r="E5318" s="5">
        <v>574185.93000000005</v>
      </c>
      <c r="F5318" s="5">
        <v>540000.30000000005</v>
      </c>
      <c r="G5318" s="6">
        <f t="shared" si="83"/>
        <v>94.046243870866007</v>
      </c>
    </row>
    <row r="5319" spans="1:7" x14ac:dyDescent="0.25">
      <c r="A5319" s="1" t="s">
        <v>5299</v>
      </c>
      <c r="B5319" s="7"/>
      <c r="C5319" s="8"/>
      <c r="D5319" s="1" t="s">
        <v>5382</v>
      </c>
      <c r="E5319" s="5">
        <v>767199.35</v>
      </c>
      <c r="F5319" s="5">
        <v>636590.9</v>
      </c>
      <c r="G5319" s="6">
        <f t="shared" si="83"/>
        <v>82.975943605791642</v>
      </c>
    </row>
    <row r="5320" spans="1:7" x14ac:dyDescent="0.25">
      <c r="A5320" s="1" t="s">
        <v>5299</v>
      </c>
      <c r="B5320" s="7"/>
      <c r="C5320" s="8"/>
      <c r="D5320" s="1" t="s">
        <v>5383</v>
      </c>
      <c r="E5320" s="5">
        <v>328401.59999999998</v>
      </c>
      <c r="F5320" s="5">
        <v>259420.4</v>
      </c>
      <c r="G5320" s="6">
        <f t="shared" si="83"/>
        <v>78.994864824044711</v>
      </c>
    </row>
    <row r="5321" spans="1:7" x14ac:dyDescent="0.25">
      <c r="A5321" s="1" t="s">
        <v>5299</v>
      </c>
      <c r="B5321" s="7"/>
      <c r="C5321" s="8"/>
      <c r="D5321" s="1" t="s">
        <v>5384</v>
      </c>
      <c r="E5321" s="5">
        <v>334509.62</v>
      </c>
      <c r="F5321" s="5">
        <v>263122.88</v>
      </c>
      <c r="G5321" s="6">
        <f t="shared" si="83"/>
        <v>78.659286390627571</v>
      </c>
    </row>
    <row r="5322" spans="1:7" x14ac:dyDescent="0.25">
      <c r="A5322" s="1" t="s">
        <v>5299</v>
      </c>
      <c r="B5322" s="7"/>
      <c r="C5322" s="8"/>
      <c r="D5322" s="1" t="s">
        <v>5385</v>
      </c>
      <c r="E5322" s="5">
        <v>446041.79000000004</v>
      </c>
      <c r="F5322" s="5">
        <v>385662.85</v>
      </c>
      <c r="G5322" s="6">
        <f t="shared" si="83"/>
        <v>86.463389450571427</v>
      </c>
    </row>
    <row r="5323" spans="1:7" x14ac:dyDescent="0.25">
      <c r="A5323" s="1" t="s">
        <v>5299</v>
      </c>
      <c r="B5323" s="7"/>
      <c r="C5323" s="8"/>
      <c r="D5323" s="1" t="s">
        <v>5386</v>
      </c>
      <c r="E5323" s="5">
        <v>660365.88</v>
      </c>
      <c r="F5323" s="5">
        <v>632252.28</v>
      </c>
      <c r="G5323" s="6">
        <f t="shared" si="83"/>
        <v>95.742723715525699</v>
      </c>
    </row>
    <row r="5324" spans="1:7" x14ac:dyDescent="0.25">
      <c r="A5324" s="1" t="s">
        <v>5299</v>
      </c>
      <c r="B5324" s="7"/>
      <c r="C5324" s="8"/>
      <c r="D5324" s="1" t="s">
        <v>5387</v>
      </c>
      <c r="E5324" s="5">
        <v>275250.54000000004</v>
      </c>
      <c r="F5324" s="5">
        <v>227258.97</v>
      </c>
      <c r="G5324" s="6">
        <f t="shared" si="83"/>
        <v>82.564404778279439</v>
      </c>
    </row>
    <row r="5325" spans="1:7" x14ac:dyDescent="0.25">
      <c r="A5325" s="1" t="s">
        <v>5299</v>
      </c>
      <c r="B5325" s="7"/>
      <c r="C5325" s="8"/>
      <c r="D5325" s="1" t="s">
        <v>5388</v>
      </c>
      <c r="E5325" s="5">
        <v>679009.08</v>
      </c>
      <c r="F5325" s="5">
        <v>595595.48</v>
      </c>
      <c r="G5325" s="6">
        <f t="shared" si="83"/>
        <v>87.715392554102522</v>
      </c>
    </row>
    <row r="5326" spans="1:7" x14ac:dyDescent="0.25">
      <c r="A5326" s="1" t="s">
        <v>5299</v>
      </c>
      <c r="B5326" s="7"/>
      <c r="C5326" s="8"/>
      <c r="D5326" s="1" t="s">
        <v>5389</v>
      </c>
      <c r="E5326" s="5">
        <v>2507978.0300000003</v>
      </c>
      <c r="F5326" s="5">
        <v>2224861.64</v>
      </c>
      <c r="G5326" s="6">
        <f t="shared" si="83"/>
        <v>88.71136881530019</v>
      </c>
    </row>
    <row r="5327" spans="1:7" x14ac:dyDescent="0.25">
      <c r="A5327" s="1" t="s">
        <v>5299</v>
      </c>
      <c r="B5327" s="7"/>
      <c r="C5327" s="8"/>
      <c r="D5327" s="1" t="s">
        <v>5390</v>
      </c>
      <c r="E5327" s="5">
        <v>739558.37</v>
      </c>
      <c r="F5327" s="5">
        <v>482570.81</v>
      </c>
      <c r="G5327" s="6">
        <f t="shared" si="83"/>
        <v>65.251213369405846</v>
      </c>
    </row>
    <row r="5328" spans="1:7" x14ac:dyDescent="0.25">
      <c r="A5328" s="1" t="s">
        <v>5299</v>
      </c>
      <c r="B5328" s="7"/>
      <c r="C5328" s="8"/>
      <c r="D5328" s="1" t="s">
        <v>5391</v>
      </c>
      <c r="E5328" s="5">
        <v>729180.80999999994</v>
      </c>
      <c r="F5328" s="5">
        <v>521035.39</v>
      </c>
      <c r="G5328" s="6">
        <f t="shared" si="83"/>
        <v>71.454896077147183</v>
      </c>
    </row>
    <row r="5329" spans="1:7" x14ac:dyDescent="0.25">
      <c r="A5329" s="1" t="s">
        <v>5299</v>
      </c>
      <c r="B5329" s="7"/>
      <c r="C5329" s="8"/>
      <c r="D5329" s="1" t="s">
        <v>5392</v>
      </c>
      <c r="E5329" s="5">
        <v>728070.67</v>
      </c>
      <c r="F5329" s="5">
        <v>615055.34</v>
      </c>
      <c r="G5329" s="6">
        <f t="shared" si="83"/>
        <v>84.477423050155281</v>
      </c>
    </row>
    <row r="5330" spans="1:7" x14ac:dyDescent="0.25">
      <c r="A5330" s="1" t="s">
        <v>5299</v>
      </c>
      <c r="B5330" s="7"/>
      <c r="C5330" s="8"/>
      <c r="D5330" s="1" t="s">
        <v>5393</v>
      </c>
      <c r="E5330" s="5">
        <v>719894.67</v>
      </c>
      <c r="F5330" s="5">
        <v>592437.65</v>
      </c>
      <c r="G5330" s="6">
        <f t="shared" si="83"/>
        <v>82.295046023885689</v>
      </c>
    </row>
    <row r="5331" spans="1:7" x14ac:dyDescent="0.25">
      <c r="A5331" s="1" t="s">
        <v>5299</v>
      </c>
      <c r="B5331" s="7"/>
      <c r="C5331" s="8"/>
      <c r="D5331" s="1" t="s">
        <v>5394</v>
      </c>
      <c r="E5331" s="5">
        <v>705720.26</v>
      </c>
      <c r="F5331" s="5">
        <v>578935.69999999995</v>
      </c>
      <c r="G5331" s="6">
        <f t="shared" si="83"/>
        <v>82.034728604787389</v>
      </c>
    </row>
    <row r="5332" spans="1:7" x14ac:dyDescent="0.25">
      <c r="A5332" s="1" t="s">
        <v>5299</v>
      </c>
      <c r="B5332" s="7"/>
      <c r="C5332" s="8"/>
      <c r="D5332" s="1" t="s">
        <v>5395</v>
      </c>
      <c r="E5332" s="5">
        <v>715063.98</v>
      </c>
      <c r="F5332" s="5">
        <v>591690.01</v>
      </c>
      <c r="G5332" s="6">
        <f t="shared" si="83"/>
        <v>82.746443192397976</v>
      </c>
    </row>
    <row r="5333" spans="1:7" x14ac:dyDescent="0.25">
      <c r="A5333" s="1" t="s">
        <v>5299</v>
      </c>
      <c r="B5333" s="7"/>
      <c r="C5333" s="8"/>
      <c r="D5333" s="1" t="s">
        <v>5396</v>
      </c>
      <c r="E5333" s="5">
        <v>755664.05999999994</v>
      </c>
      <c r="F5333" s="5">
        <v>437886.83</v>
      </c>
      <c r="G5333" s="6">
        <f t="shared" si="83"/>
        <v>57.947288111068829</v>
      </c>
    </row>
    <row r="5334" spans="1:7" x14ac:dyDescent="0.25">
      <c r="A5334" s="1" t="s">
        <v>5299</v>
      </c>
      <c r="B5334" s="7"/>
      <c r="C5334" s="8"/>
      <c r="D5334" s="1" t="s">
        <v>5397</v>
      </c>
      <c r="E5334" s="5">
        <v>913809.54</v>
      </c>
      <c r="F5334" s="5">
        <v>716616.38</v>
      </c>
      <c r="G5334" s="6">
        <f t="shared" si="83"/>
        <v>78.420759319277849</v>
      </c>
    </row>
    <row r="5335" spans="1:7" x14ac:dyDescent="0.25">
      <c r="A5335" s="1" t="s">
        <v>5299</v>
      </c>
      <c r="B5335" s="7"/>
      <c r="C5335" s="8"/>
      <c r="D5335" s="1" t="s">
        <v>5398</v>
      </c>
      <c r="E5335" s="5">
        <v>963102.37999999989</v>
      </c>
      <c r="F5335" s="5">
        <v>646490.24</v>
      </c>
      <c r="G5335" s="6">
        <f t="shared" si="83"/>
        <v>67.125806500447027</v>
      </c>
    </row>
    <row r="5336" spans="1:7" x14ac:dyDescent="0.25">
      <c r="A5336" s="1" t="s">
        <v>5299</v>
      </c>
      <c r="B5336" s="7"/>
      <c r="C5336" s="8"/>
      <c r="D5336" s="1" t="s">
        <v>5399</v>
      </c>
      <c r="E5336" s="5">
        <v>684138.21</v>
      </c>
      <c r="F5336" s="5">
        <v>683111.65</v>
      </c>
      <c r="G5336" s="6">
        <f t="shared" si="83"/>
        <v>99.84994844828212</v>
      </c>
    </row>
    <row r="5337" spans="1:7" x14ac:dyDescent="0.25">
      <c r="A5337" s="1" t="s">
        <v>5299</v>
      </c>
      <c r="B5337" s="7"/>
      <c r="C5337" s="8"/>
      <c r="D5337" s="1" t="s">
        <v>5400</v>
      </c>
      <c r="E5337" s="5">
        <v>677255.27999999991</v>
      </c>
      <c r="F5337" s="5">
        <v>614812.25</v>
      </c>
      <c r="G5337" s="6">
        <f t="shared" si="83"/>
        <v>90.77998624093415</v>
      </c>
    </row>
    <row r="5338" spans="1:7" x14ac:dyDescent="0.25">
      <c r="A5338" s="1" t="s">
        <v>5299</v>
      </c>
      <c r="B5338" s="7"/>
      <c r="C5338" s="8"/>
      <c r="D5338" s="1" t="s">
        <v>5401</v>
      </c>
      <c r="E5338" s="5">
        <v>701852.79</v>
      </c>
      <c r="F5338" s="5">
        <v>554200.4</v>
      </c>
      <c r="G5338" s="6">
        <f t="shared" si="83"/>
        <v>78.962484426399442</v>
      </c>
    </row>
    <row r="5339" spans="1:7" x14ac:dyDescent="0.25">
      <c r="A5339" s="1" t="s">
        <v>5299</v>
      </c>
      <c r="B5339" s="7"/>
      <c r="C5339" s="8"/>
      <c r="D5339" s="1" t="s">
        <v>5402</v>
      </c>
      <c r="E5339" s="5">
        <v>336670.07</v>
      </c>
      <c r="F5339" s="5">
        <v>286293.82</v>
      </c>
      <c r="G5339" s="6">
        <f t="shared" si="83"/>
        <v>85.036908686299313</v>
      </c>
    </row>
    <row r="5340" spans="1:7" x14ac:dyDescent="0.25">
      <c r="A5340" s="1" t="s">
        <v>5299</v>
      </c>
      <c r="B5340" s="7"/>
      <c r="C5340" s="8"/>
      <c r="D5340" s="1" t="s">
        <v>5403</v>
      </c>
      <c r="E5340" s="5">
        <v>166744.6</v>
      </c>
      <c r="F5340" s="5">
        <v>162068.32999999999</v>
      </c>
      <c r="G5340" s="6">
        <f t="shared" si="83"/>
        <v>97.195549361118722</v>
      </c>
    </row>
    <row r="5341" spans="1:7" x14ac:dyDescent="0.25">
      <c r="A5341" s="1" t="s">
        <v>5299</v>
      </c>
      <c r="B5341" s="7"/>
      <c r="C5341" s="8"/>
      <c r="D5341" s="1" t="s">
        <v>5404</v>
      </c>
      <c r="E5341" s="5">
        <v>308224.18</v>
      </c>
      <c r="F5341" s="5">
        <v>262126.49</v>
      </c>
      <c r="G5341" s="6">
        <f t="shared" si="83"/>
        <v>85.044103288716684</v>
      </c>
    </row>
    <row r="5342" spans="1:7" x14ac:dyDescent="0.25">
      <c r="A5342" s="1" t="s">
        <v>5299</v>
      </c>
      <c r="B5342" s="7"/>
      <c r="C5342" s="8"/>
      <c r="D5342" s="1" t="s">
        <v>5405</v>
      </c>
      <c r="E5342" s="5">
        <v>445604.42</v>
      </c>
      <c r="F5342" s="5">
        <v>406592.9</v>
      </c>
      <c r="G5342" s="6">
        <f t="shared" si="83"/>
        <v>91.245257396683826</v>
      </c>
    </row>
    <row r="5343" spans="1:7" x14ac:dyDescent="0.25">
      <c r="A5343" s="1" t="s">
        <v>5299</v>
      </c>
      <c r="B5343" s="7"/>
      <c r="C5343" s="8"/>
      <c r="D5343" s="1" t="s">
        <v>5406</v>
      </c>
      <c r="E5343" s="5">
        <v>458729.5</v>
      </c>
      <c r="F5343" s="5">
        <v>420760.11</v>
      </c>
      <c r="G5343" s="6">
        <f t="shared" si="83"/>
        <v>91.72292385817785</v>
      </c>
    </row>
    <row r="5344" spans="1:7" x14ac:dyDescent="0.25">
      <c r="A5344" s="1" t="s">
        <v>5299</v>
      </c>
      <c r="B5344" s="7"/>
      <c r="C5344" s="8"/>
      <c r="D5344" s="1" t="s">
        <v>5407</v>
      </c>
      <c r="E5344" s="5">
        <v>446313.77</v>
      </c>
      <c r="F5344" s="5">
        <v>404384.61</v>
      </c>
      <c r="G5344" s="6">
        <f t="shared" si="83"/>
        <v>90.605452303208111</v>
      </c>
    </row>
    <row r="5345" spans="1:7" x14ac:dyDescent="0.25">
      <c r="A5345" s="1" t="s">
        <v>5299</v>
      </c>
      <c r="B5345" s="7"/>
      <c r="C5345" s="8"/>
      <c r="D5345" s="1" t="s">
        <v>5408</v>
      </c>
      <c r="E5345" s="5">
        <v>302361.61</v>
      </c>
      <c r="F5345" s="5">
        <v>268633.06</v>
      </c>
      <c r="G5345" s="6">
        <f t="shared" si="83"/>
        <v>88.844962824480262</v>
      </c>
    </row>
    <row r="5346" spans="1:7" x14ac:dyDescent="0.25">
      <c r="A5346" s="1" t="s">
        <v>5299</v>
      </c>
      <c r="B5346" s="7"/>
      <c r="C5346" s="8"/>
      <c r="D5346" s="1" t="s">
        <v>5409</v>
      </c>
      <c r="E5346" s="5">
        <v>324833.33</v>
      </c>
      <c r="F5346" s="5">
        <v>323251.7</v>
      </c>
      <c r="G5346" s="6">
        <f t="shared" si="83"/>
        <v>99.513094915475577</v>
      </c>
    </row>
    <row r="5347" spans="1:7" x14ac:dyDescent="0.25">
      <c r="A5347" s="1" t="s">
        <v>5299</v>
      </c>
      <c r="B5347" s="7"/>
      <c r="C5347" s="8"/>
      <c r="D5347" s="1" t="s">
        <v>5410</v>
      </c>
      <c r="E5347" s="5">
        <v>329086.55</v>
      </c>
      <c r="F5347" s="5">
        <v>299391.88</v>
      </c>
      <c r="G5347" s="6">
        <f t="shared" si="83"/>
        <v>90.976638212652574</v>
      </c>
    </row>
    <row r="5348" spans="1:7" x14ac:dyDescent="0.25">
      <c r="A5348" s="1" t="s">
        <v>5299</v>
      </c>
      <c r="B5348" s="7"/>
      <c r="C5348" s="8"/>
      <c r="D5348" s="1" t="s">
        <v>5411</v>
      </c>
      <c r="E5348" s="5">
        <v>460972.01999999996</v>
      </c>
      <c r="F5348" s="5">
        <v>361850.83</v>
      </c>
      <c r="G5348" s="6">
        <f t="shared" si="83"/>
        <v>78.497352182026162</v>
      </c>
    </row>
    <row r="5349" spans="1:7" x14ac:dyDescent="0.25">
      <c r="A5349" s="1" t="s">
        <v>5299</v>
      </c>
      <c r="B5349" s="7"/>
      <c r="C5349" s="8"/>
      <c r="D5349" s="1" t="s">
        <v>5412</v>
      </c>
      <c r="E5349" s="5">
        <v>198796.77000000002</v>
      </c>
      <c r="F5349" s="5">
        <v>162448.64000000001</v>
      </c>
      <c r="G5349" s="6">
        <f t="shared" si="83"/>
        <v>81.715935324301299</v>
      </c>
    </row>
    <row r="5350" spans="1:7" x14ac:dyDescent="0.25">
      <c r="A5350" s="1" t="s">
        <v>5299</v>
      </c>
      <c r="B5350" s="7"/>
      <c r="C5350" s="8"/>
      <c r="D5350" s="1" t="s">
        <v>5413</v>
      </c>
      <c r="E5350" s="5">
        <v>341889.69</v>
      </c>
      <c r="F5350" s="5">
        <v>231201.61</v>
      </c>
      <c r="G5350" s="6">
        <f t="shared" si="83"/>
        <v>67.624621848058652</v>
      </c>
    </row>
    <row r="5351" spans="1:7" x14ac:dyDescent="0.25">
      <c r="A5351" s="1" t="s">
        <v>5299</v>
      </c>
      <c r="B5351" s="7"/>
      <c r="C5351" s="8"/>
      <c r="D5351" s="1" t="s">
        <v>5414</v>
      </c>
      <c r="E5351" s="5">
        <v>182856.80000000002</v>
      </c>
      <c r="F5351" s="5">
        <v>68774.789999999994</v>
      </c>
      <c r="G5351" s="6">
        <f t="shared" si="83"/>
        <v>37.611283802407122</v>
      </c>
    </row>
    <row r="5352" spans="1:7" x14ac:dyDescent="0.25">
      <c r="A5352" s="1" t="s">
        <v>5299</v>
      </c>
      <c r="B5352" s="7"/>
      <c r="C5352" s="8"/>
      <c r="D5352" s="1" t="s">
        <v>5415</v>
      </c>
      <c r="E5352" s="5">
        <v>332403.07</v>
      </c>
      <c r="F5352" s="5">
        <v>274118.33</v>
      </c>
      <c r="G5352" s="6">
        <f t="shared" si="83"/>
        <v>82.465643292644685</v>
      </c>
    </row>
    <row r="5353" spans="1:7" x14ac:dyDescent="0.25">
      <c r="A5353" s="1" t="s">
        <v>5299</v>
      </c>
      <c r="B5353" s="7"/>
      <c r="C5353" s="8"/>
      <c r="D5353" s="1" t="s">
        <v>5416</v>
      </c>
      <c r="E5353" s="5">
        <v>252127.1</v>
      </c>
      <c r="F5353" s="5">
        <v>173393.72</v>
      </c>
      <c r="G5353" s="6">
        <f t="shared" si="83"/>
        <v>68.772345376597755</v>
      </c>
    </row>
    <row r="5354" spans="1:7" x14ac:dyDescent="0.25">
      <c r="A5354" s="1" t="s">
        <v>5299</v>
      </c>
      <c r="B5354" s="7"/>
      <c r="C5354" s="8"/>
      <c r="D5354" s="1" t="s">
        <v>5417</v>
      </c>
      <c r="E5354" s="5">
        <v>329433.71999999997</v>
      </c>
      <c r="F5354" s="5">
        <v>268258.27</v>
      </c>
      <c r="G5354" s="6">
        <f t="shared" si="83"/>
        <v>81.430118932573166</v>
      </c>
    </row>
    <row r="5355" spans="1:7" x14ac:dyDescent="0.25">
      <c r="A5355" s="1" t="s">
        <v>5299</v>
      </c>
      <c r="B5355" s="7"/>
      <c r="C5355" s="8"/>
      <c r="D5355" s="1" t="s">
        <v>5418</v>
      </c>
      <c r="E5355" s="5">
        <v>451926.94</v>
      </c>
      <c r="F5355" s="5">
        <v>425660.9</v>
      </c>
      <c r="G5355" s="6">
        <f t="shared" si="83"/>
        <v>94.187989766664501</v>
      </c>
    </row>
    <row r="5356" spans="1:7" x14ac:dyDescent="0.25">
      <c r="A5356" s="1" t="s">
        <v>5299</v>
      </c>
      <c r="B5356" s="7"/>
      <c r="C5356" s="8"/>
      <c r="D5356" s="1" t="s">
        <v>5419</v>
      </c>
      <c r="E5356" s="5">
        <v>220754.79</v>
      </c>
      <c r="F5356" s="5">
        <v>175934.93</v>
      </c>
      <c r="G5356" s="6">
        <f t="shared" si="83"/>
        <v>79.696993211336434</v>
      </c>
    </row>
    <row r="5357" spans="1:7" x14ac:dyDescent="0.25">
      <c r="A5357" s="1" t="s">
        <v>5299</v>
      </c>
      <c r="B5357" s="7"/>
      <c r="C5357" s="8"/>
      <c r="D5357" s="1" t="s">
        <v>5420</v>
      </c>
      <c r="E5357" s="5">
        <v>158868.94</v>
      </c>
      <c r="F5357" s="5">
        <v>104908.9</v>
      </c>
      <c r="G5357" s="6">
        <f t="shared" si="83"/>
        <v>66.034871259290824</v>
      </c>
    </row>
    <row r="5358" spans="1:7" x14ac:dyDescent="0.25">
      <c r="A5358" s="1" t="s">
        <v>5299</v>
      </c>
      <c r="B5358" s="7"/>
      <c r="C5358" s="8"/>
      <c r="D5358" s="1" t="s">
        <v>5421</v>
      </c>
      <c r="E5358" s="5">
        <v>139720.23000000001</v>
      </c>
      <c r="F5358" s="5">
        <v>139010.04</v>
      </c>
      <c r="G5358" s="6">
        <f t="shared" si="83"/>
        <v>99.491705674976345</v>
      </c>
    </row>
    <row r="5359" spans="1:7" x14ac:dyDescent="0.25">
      <c r="A5359" s="1" t="s">
        <v>5299</v>
      </c>
      <c r="B5359" s="7"/>
      <c r="C5359" s="8"/>
      <c r="D5359" s="1" t="s">
        <v>5422</v>
      </c>
      <c r="E5359" s="5">
        <v>146180.19</v>
      </c>
      <c r="F5359" s="5">
        <v>130775.77</v>
      </c>
      <c r="G5359" s="6">
        <f t="shared" si="83"/>
        <v>89.462033125008261</v>
      </c>
    </row>
    <row r="5360" spans="1:7" x14ac:dyDescent="0.25">
      <c r="A5360" s="1" t="s">
        <v>5299</v>
      </c>
      <c r="B5360" s="7"/>
      <c r="C5360" s="8"/>
      <c r="D5360" s="1" t="s">
        <v>5423</v>
      </c>
      <c r="E5360" s="5">
        <v>588570.5</v>
      </c>
      <c r="F5360" s="5">
        <v>481177.3</v>
      </c>
      <c r="G5360" s="6">
        <f t="shared" si="83"/>
        <v>81.75355373740274</v>
      </c>
    </row>
    <row r="5361" spans="1:7" x14ac:dyDescent="0.25">
      <c r="A5361" s="1" t="s">
        <v>5299</v>
      </c>
      <c r="B5361" s="7"/>
      <c r="C5361" s="8"/>
      <c r="D5361" s="1" t="s">
        <v>5424</v>
      </c>
      <c r="E5361" s="5">
        <v>565599.43000000005</v>
      </c>
      <c r="F5361" s="5">
        <v>551026.34</v>
      </c>
      <c r="G5361" s="6">
        <f t="shared" si="83"/>
        <v>97.423425621203322</v>
      </c>
    </row>
    <row r="5362" spans="1:7" x14ac:dyDescent="0.25">
      <c r="A5362" s="1" t="s">
        <v>5299</v>
      </c>
      <c r="B5362" s="7"/>
      <c r="C5362" s="8"/>
      <c r="D5362" s="1" t="s">
        <v>5425</v>
      </c>
      <c r="E5362" s="5">
        <v>581652.92999999993</v>
      </c>
      <c r="F5362" s="5">
        <v>454301.74</v>
      </c>
      <c r="G5362" s="6">
        <f t="shared" si="83"/>
        <v>78.10529554110559</v>
      </c>
    </row>
    <row r="5363" spans="1:7" x14ac:dyDescent="0.25">
      <c r="A5363" s="1" t="s">
        <v>5299</v>
      </c>
      <c r="B5363" s="7"/>
      <c r="C5363" s="8"/>
      <c r="D5363" s="1" t="s">
        <v>5426</v>
      </c>
      <c r="E5363" s="5">
        <v>587134.31000000006</v>
      </c>
      <c r="F5363" s="5">
        <v>539217.38</v>
      </c>
      <c r="G5363" s="6">
        <f t="shared" si="83"/>
        <v>91.838846890075274</v>
      </c>
    </row>
    <row r="5364" spans="1:7" x14ac:dyDescent="0.25">
      <c r="A5364" s="1" t="s">
        <v>5299</v>
      </c>
      <c r="B5364" s="7"/>
      <c r="C5364" s="8"/>
      <c r="D5364" s="1" t="s">
        <v>5427</v>
      </c>
      <c r="E5364" s="5">
        <v>597604.08000000007</v>
      </c>
      <c r="F5364" s="5">
        <v>484240.24</v>
      </c>
      <c r="G5364" s="6">
        <f t="shared" si="83"/>
        <v>81.030276767856051</v>
      </c>
    </row>
    <row r="5365" spans="1:7" x14ac:dyDescent="0.25">
      <c r="A5365" s="1" t="s">
        <v>5299</v>
      </c>
      <c r="B5365" s="7"/>
      <c r="C5365" s="8"/>
      <c r="D5365" s="1" t="s">
        <v>5428</v>
      </c>
      <c r="E5365" s="5">
        <v>584689.14999999991</v>
      </c>
      <c r="F5365" s="5">
        <v>486264.36</v>
      </c>
      <c r="G5365" s="6">
        <f t="shared" si="83"/>
        <v>83.166304693699217</v>
      </c>
    </row>
    <row r="5366" spans="1:7" x14ac:dyDescent="0.25">
      <c r="A5366" s="1" t="s">
        <v>5299</v>
      </c>
      <c r="B5366" s="7"/>
      <c r="C5366" s="8"/>
      <c r="D5366" s="1" t="s">
        <v>5429</v>
      </c>
      <c r="E5366" s="5">
        <v>292811.43</v>
      </c>
      <c r="F5366" s="5">
        <v>272922.2</v>
      </c>
      <c r="G5366" s="6">
        <f t="shared" si="83"/>
        <v>93.207495349481405</v>
      </c>
    </row>
    <row r="5367" spans="1:7" x14ac:dyDescent="0.25">
      <c r="A5367" s="1" t="s">
        <v>5299</v>
      </c>
      <c r="B5367" s="7"/>
      <c r="C5367" s="8"/>
      <c r="D5367" s="1" t="s">
        <v>5430</v>
      </c>
      <c r="E5367" s="5">
        <v>1762476.3900000001</v>
      </c>
      <c r="F5367" s="5">
        <v>1604194.82</v>
      </c>
      <c r="G5367" s="6">
        <f t="shared" si="83"/>
        <v>91.019365087778553</v>
      </c>
    </row>
    <row r="5368" spans="1:7" x14ac:dyDescent="0.25">
      <c r="A5368" s="1" t="s">
        <v>5299</v>
      </c>
      <c r="B5368" s="7"/>
      <c r="C5368" s="8"/>
      <c r="D5368" s="1" t="s">
        <v>5431</v>
      </c>
      <c r="E5368" s="5">
        <v>1639157.16</v>
      </c>
      <c r="F5368" s="5">
        <v>1497573.26</v>
      </c>
      <c r="G5368" s="6">
        <f t="shared" si="83"/>
        <v>91.362396269556001</v>
      </c>
    </row>
    <row r="5369" spans="1:7" x14ac:dyDescent="0.25">
      <c r="A5369" s="1" t="s">
        <v>5299</v>
      </c>
      <c r="B5369" s="7"/>
      <c r="C5369" s="8"/>
      <c r="D5369" s="1" t="s">
        <v>5432</v>
      </c>
      <c r="E5369" s="5">
        <v>457425.39999999997</v>
      </c>
      <c r="F5369" s="5">
        <v>455480.52</v>
      </c>
      <c r="G5369" s="6">
        <f t="shared" si="83"/>
        <v>99.574820287635987</v>
      </c>
    </row>
    <row r="5370" spans="1:7" x14ac:dyDescent="0.25">
      <c r="A5370" s="1" t="s">
        <v>5299</v>
      </c>
      <c r="B5370" s="7"/>
      <c r="C5370" s="8"/>
      <c r="D5370" s="1" t="s">
        <v>5433</v>
      </c>
      <c r="E5370" s="5">
        <v>278587.27</v>
      </c>
      <c r="F5370" s="5">
        <v>260720.44</v>
      </c>
      <c r="G5370" s="6">
        <f t="shared" si="83"/>
        <v>93.586630860771209</v>
      </c>
    </row>
    <row r="5371" spans="1:7" x14ac:dyDescent="0.25">
      <c r="A5371" s="1" t="s">
        <v>5299</v>
      </c>
      <c r="B5371" s="7"/>
      <c r="C5371" s="8"/>
      <c r="D5371" s="1" t="s">
        <v>5434</v>
      </c>
      <c r="E5371" s="5">
        <v>274563.44</v>
      </c>
      <c r="F5371" s="5">
        <v>256642.55</v>
      </c>
      <c r="G5371" s="6">
        <f t="shared" si="83"/>
        <v>93.472951096475185</v>
      </c>
    </row>
    <row r="5372" spans="1:7" x14ac:dyDescent="0.25">
      <c r="A5372" s="1" t="s">
        <v>5299</v>
      </c>
      <c r="B5372" s="7"/>
      <c r="C5372" s="8"/>
      <c r="D5372" s="1" t="s">
        <v>5435</v>
      </c>
      <c r="E5372" s="5">
        <v>522850.36</v>
      </c>
      <c r="F5372" s="5">
        <v>465539.3</v>
      </c>
      <c r="G5372" s="6">
        <f t="shared" si="83"/>
        <v>89.038726108938704</v>
      </c>
    </row>
    <row r="5373" spans="1:7" x14ac:dyDescent="0.25">
      <c r="A5373" s="1" t="s">
        <v>5299</v>
      </c>
      <c r="B5373" s="7"/>
      <c r="C5373" s="8"/>
      <c r="D5373" s="1" t="s">
        <v>5436</v>
      </c>
      <c r="E5373" s="5">
        <v>500682.09</v>
      </c>
      <c r="F5373" s="5">
        <v>496045.44</v>
      </c>
      <c r="G5373" s="6">
        <f t="shared" si="83"/>
        <v>99.073933321641277</v>
      </c>
    </row>
    <row r="5374" spans="1:7" x14ac:dyDescent="0.25">
      <c r="A5374" s="1" t="s">
        <v>5299</v>
      </c>
      <c r="B5374" s="7"/>
      <c r="C5374" s="8"/>
      <c r="D5374" s="1" t="s">
        <v>5437</v>
      </c>
      <c r="E5374" s="5">
        <v>513226.99</v>
      </c>
      <c r="F5374" s="5">
        <v>511439.99</v>
      </c>
      <c r="G5374" s="6">
        <f t="shared" si="83"/>
        <v>99.651810985232871</v>
      </c>
    </row>
    <row r="5375" spans="1:7" x14ac:dyDescent="0.25">
      <c r="A5375" s="1" t="s">
        <v>5299</v>
      </c>
      <c r="B5375" s="7"/>
      <c r="C5375" s="8"/>
      <c r="D5375" s="1" t="s">
        <v>5438</v>
      </c>
      <c r="E5375" s="5">
        <v>286740.75</v>
      </c>
      <c r="F5375" s="5">
        <v>238134.73</v>
      </c>
      <c r="G5375" s="6">
        <f t="shared" si="83"/>
        <v>83.048792332446652</v>
      </c>
    </row>
    <row r="5376" spans="1:7" x14ac:dyDescent="0.25">
      <c r="A5376" s="1" t="s">
        <v>5299</v>
      </c>
      <c r="B5376" s="7"/>
      <c r="C5376" s="8"/>
      <c r="D5376" s="1" t="s">
        <v>5439</v>
      </c>
      <c r="E5376" s="5">
        <v>188906.38</v>
      </c>
      <c r="F5376" s="5">
        <v>189291.02</v>
      </c>
      <c r="G5376" s="6">
        <f t="shared" si="83"/>
        <v>100.20361408651206</v>
      </c>
    </row>
    <row r="5377" spans="1:7" x14ac:dyDescent="0.25">
      <c r="A5377" s="1" t="s">
        <v>5299</v>
      </c>
      <c r="B5377" s="7"/>
      <c r="C5377" s="8"/>
      <c r="D5377" s="1" t="s">
        <v>5440</v>
      </c>
      <c r="E5377" s="5">
        <v>186356.48000000001</v>
      </c>
      <c r="F5377" s="5">
        <v>184576.3</v>
      </c>
      <c r="G5377" s="6">
        <f t="shared" si="83"/>
        <v>99.044744781614241</v>
      </c>
    </row>
    <row r="5378" spans="1:7" x14ac:dyDescent="0.25">
      <c r="A5378" s="1" t="s">
        <v>5299</v>
      </c>
      <c r="B5378" s="7"/>
      <c r="C5378" s="8"/>
      <c r="D5378" s="1" t="s">
        <v>5441</v>
      </c>
      <c r="E5378" s="5">
        <v>326379.01</v>
      </c>
      <c r="F5378" s="5">
        <v>296837.64</v>
      </c>
      <c r="G5378" s="6">
        <f t="shared" si="83"/>
        <v>90.948753107621712</v>
      </c>
    </row>
    <row r="5379" spans="1:7" x14ac:dyDescent="0.25">
      <c r="A5379" s="1" t="s">
        <v>5299</v>
      </c>
      <c r="B5379" s="7"/>
      <c r="C5379" s="8"/>
      <c r="D5379" s="1" t="s">
        <v>5442</v>
      </c>
      <c r="E5379" s="5">
        <v>340701.69</v>
      </c>
      <c r="F5379" s="5">
        <v>292330.57</v>
      </c>
      <c r="G5379" s="6">
        <f t="shared" si="83"/>
        <v>85.802500715508629</v>
      </c>
    </row>
    <row r="5380" spans="1:7" x14ac:dyDescent="0.25">
      <c r="A5380" s="1" t="s">
        <v>5299</v>
      </c>
      <c r="B5380" s="7"/>
      <c r="C5380" s="8"/>
      <c r="D5380" s="1" t="s">
        <v>5443</v>
      </c>
      <c r="E5380" s="5">
        <v>347458.73</v>
      </c>
      <c r="F5380" s="5">
        <v>229853.04</v>
      </c>
      <c r="G5380" s="6">
        <f t="shared" ref="G5380:G5443" si="84">F5380/E5380*100</f>
        <v>66.152616168256884</v>
      </c>
    </row>
    <row r="5381" spans="1:7" x14ac:dyDescent="0.25">
      <c r="A5381" s="1" t="s">
        <v>5299</v>
      </c>
      <c r="B5381" s="7"/>
      <c r="C5381" s="8"/>
      <c r="D5381" s="1" t="s">
        <v>5444</v>
      </c>
      <c r="E5381" s="5">
        <v>342586.37</v>
      </c>
      <c r="F5381" s="5">
        <v>247759.38</v>
      </c>
      <c r="G5381" s="6">
        <f t="shared" si="84"/>
        <v>72.320267732776415</v>
      </c>
    </row>
    <row r="5382" spans="1:7" x14ac:dyDescent="0.25">
      <c r="A5382" s="1" t="s">
        <v>5299</v>
      </c>
      <c r="B5382" s="7"/>
      <c r="C5382" s="8"/>
      <c r="D5382" s="1" t="s">
        <v>5445</v>
      </c>
      <c r="E5382" s="5">
        <v>0</v>
      </c>
      <c r="F5382" s="5">
        <v>1523.96</v>
      </c>
      <c r="G5382" s="6">
        <v>0</v>
      </c>
    </row>
    <row r="5383" spans="1:7" x14ac:dyDescent="0.25">
      <c r="A5383" s="1" t="s">
        <v>5299</v>
      </c>
      <c r="B5383" s="7"/>
      <c r="C5383" s="8"/>
      <c r="D5383" s="1" t="s">
        <v>5446</v>
      </c>
      <c r="E5383" s="5">
        <v>930035.32000000007</v>
      </c>
      <c r="F5383" s="5">
        <v>897370.14</v>
      </c>
      <c r="G5383" s="6">
        <f t="shared" si="84"/>
        <v>96.487748443790281</v>
      </c>
    </row>
    <row r="5384" spans="1:7" x14ac:dyDescent="0.25">
      <c r="A5384" s="1" t="s">
        <v>5299</v>
      </c>
      <c r="B5384" s="7"/>
      <c r="C5384" s="8"/>
      <c r="D5384" s="1" t="s">
        <v>5447</v>
      </c>
      <c r="E5384" s="5">
        <v>744323.92999999993</v>
      </c>
      <c r="F5384" s="5">
        <v>382716.87</v>
      </c>
      <c r="G5384" s="6">
        <f t="shared" si="84"/>
        <v>51.418052621255917</v>
      </c>
    </row>
    <row r="5385" spans="1:7" x14ac:dyDescent="0.25">
      <c r="A5385" s="1" t="s">
        <v>5299</v>
      </c>
      <c r="B5385" s="7"/>
      <c r="C5385" s="8"/>
      <c r="D5385" s="1" t="s">
        <v>5448</v>
      </c>
      <c r="E5385" s="5">
        <v>745803.78999999992</v>
      </c>
      <c r="F5385" s="5">
        <v>472127.23</v>
      </c>
      <c r="G5385" s="6">
        <f t="shared" si="84"/>
        <v>63.304482536888159</v>
      </c>
    </row>
    <row r="5386" spans="1:7" x14ac:dyDescent="0.25">
      <c r="A5386" s="1" t="s">
        <v>5299</v>
      </c>
      <c r="B5386" s="7"/>
      <c r="C5386" s="8"/>
      <c r="D5386" s="1" t="s">
        <v>5449</v>
      </c>
      <c r="E5386" s="5">
        <v>209712.88999999998</v>
      </c>
      <c r="F5386" s="5">
        <v>209712.89</v>
      </c>
      <c r="G5386" s="6">
        <f t="shared" si="84"/>
        <v>100.00000000000003</v>
      </c>
    </row>
    <row r="5387" spans="1:7" x14ac:dyDescent="0.25">
      <c r="A5387" s="1" t="s">
        <v>5299</v>
      </c>
      <c r="B5387" s="7"/>
      <c r="C5387" s="8"/>
      <c r="D5387" s="1" t="s">
        <v>5450</v>
      </c>
      <c r="E5387" s="5">
        <v>223621.73</v>
      </c>
      <c r="F5387" s="5">
        <v>189505.7</v>
      </c>
      <c r="G5387" s="6">
        <f t="shared" si="84"/>
        <v>84.743866349661104</v>
      </c>
    </row>
    <row r="5388" spans="1:7" x14ac:dyDescent="0.25">
      <c r="A5388" s="1" t="s">
        <v>5299</v>
      </c>
      <c r="B5388" s="7"/>
      <c r="C5388" s="8"/>
      <c r="D5388" s="1" t="s">
        <v>5451</v>
      </c>
      <c r="E5388" s="5">
        <v>228213.26</v>
      </c>
      <c r="F5388" s="5">
        <v>156456.01999999999</v>
      </c>
      <c r="G5388" s="6">
        <f t="shared" si="84"/>
        <v>68.556936612710402</v>
      </c>
    </row>
    <row r="5389" spans="1:7" x14ac:dyDescent="0.25">
      <c r="A5389" s="1" t="s">
        <v>5299</v>
      </c>
      <c r="B5389" s="7"/>
      <c r="C5389" s="8"/>
      <c r="D5389" s="1" t="s">
        <v>5452</v>
      </c>
      <c r="E5389" s="5">
        <v>222513.40000000002</v>
      </c>
      <c r="F5389" s="5">
        <v>159496.46</v>
      </c>
      <c r="G5389" s="6">
        <f t="shared" si="84"/>
        <v>71.679485370319256</v>
      </c>
    </row>
    <row r="5390" spans="1:7" x14ac:dyDescent="0.25">
      <c r="A5390" s="1" t="s">
        <v>5299</v>
      </c>
      <c r="B5390" s="7"/>
      <c r="C5390" s="8"/>
      <c r="D5390" s="1" t="s">
        <v>5453</v>
      </c>
      <c r="E5390" s="5">
        <v>195828.69999999998</v>
      </c>
      <c r="F5390" s="5">
        <v>88698.59</v>
      </c>
      <c r="G5390" s="6">
        <f t="shared" si="84"/>
        <v>45.293968657301001</v>
      </c>
    </row>
    <row r="5391" spans="1:7" x14ac:dyDescent="0.25">
      <c r="A5391" s="1" t="s">
        <v>5299</v>
      </c>
      <c r="B5391" s="7"/>
      <c r="C5391" s="8"/>
      <c r="D5391" s="1" t="s">
        <v>5454</v>
      </c>
      <c r="E5391" s="5">
        <v>331659.09000000003</v>
      </c>
      <c r="F5391" s="5">
        <v>250425.4</v>
      </c>
      <c r="G5391" s="6">
        <f t="shared" si="84"/>
        <v>75.506870624290741</v>
      </c>
    </row>
    <row r="5392" spans="1:7" x14ac:dyDescent="0.25">
      <c r="A5392" s="1" t="s">
        <v>5299</v>
      </c>
      <c r="B5392" s="7"/>
      <c r="C5392" s="8"/>
      <c r="D5392" s="1" t="s">
        <v>5455</v>
      </c>
      <c r="E5392" s="5">
        <v>185978.59</v>
      </c>
      <c r="F5392" s="5">
        <v>104480.04</v>
      </c>
      <c r="G5392" s="6">
        <f t="shared" si="84"/>
        <v>56.1785310879064</v>
      </c>
    </row>
    <row r="5393" spans="1:7" x14ac:dyDescent="0.25">
      <c r="A5393" s="1" t="s">
        <v>5299</v>
      </c>
      <c r="B5393" s="7"/>
      <c r="C5393" s="8"/>
      <c r="D5393" s="1" t="s">
        <v>5456</v>
      </c>
      <c r="E5393" s="5">
        <v>616944.64000000001</v>
      </c>
      <c r="F5393" s="5">
        <v>436819.22</v>
      </c>
      <c r="G5393" s="6">
        <f t="shared" si="84"/>
        <v>70.803633207673215</v>
      </c>
    </row>
    <row r="5394" spans="1:7" x14ac:dyDescent="0.25">
      <c r="A5394" s="1" t="s">
        <v>5299</v>
      </c>
      <c r="B5394" s="7"/>
      <c r="C5394" s="8"/>
      <c r="D5394" s="1" t="s">
        <v>5457</v>
      </c>
      <c r="E5394" s="5">
        <v>260123.19</v>
      </c>
      <c r="F5394" s="5">
        <v>245811.16</v>
      </c>
      <c r="G5394" s="6">
        <f t="shared" si="84"/>
        <v>94.497979976333525</v>
      </c>
    </row>
    <row r="5395" spans="1:7" x14ac:dyDescent="0.25">
      <c r="A5395" s="1" t="s">
        <v>5299</v>
      </c>
      <c r="B5395" s="7"/>
      <c r="C5395" s="8"/>
      <c r="D5395" s="1" t="s">
        <v>5458</v>
      </c>
      <c r="E5395" s="5">
        <v>254466.13999999998</v>
      </c>
      <c r="F5395" s="5">
        <v>139425.24</v>
      </c>
      <c r="G5395" s="6">
        <f t="shared" si="84"/>
        <v>54.791273998183023</v>
      </c>
    </row>
    <row r="5396" spans="1:7" x14ac:dyDescent="0.25">
      <c r="A5396" s="1" t="s">
        <v>5299</v>
      </c>
      <c r="B5396" s="7"/>
      <c r="C5396" s="8"/>
      <c r="D5396" s="1" t="s">
        <v>5459</v>
      </c>
      <c r="E5396" s="5">
        <v>268877.5</v>
      </c>
      <c r="F5396" s="5">
        <v>206737.43</v>
      </c>
      <c r="G5396" s="6">
        <f t="shared" si="84"/>
        <v>76.889077739862941</v>
      </c>
    </row>
    <row r="5397" spans="1:7" x14ac:dyDescent="0.25">
      <c r="A5397" s="1" t="s">
        <v>5299</v>
      </c>
      <c r="B5397" s="7"/>
      <c r="C5397" s="8"/>
      <c r="D5397" s="1" t="s">
        <v>5460</v>
      </c>
      <c r="E5397" s="5">
        <v>311053.33</v>
      </c>
      <c r="F5397" s="5">
        <v>215612.31</v>
      </c>
      <c r="G5397" s="6">
        <f t="shared" si="84"/>
        <v>69.316830654087511</v>
      </c>
    </row>
    <row r="5398" spans="1:7" x14ac:dyDescent="0.25">
      <c r="A5398" s="1" t="s">
        <v>5299</v>
      </c>
      <c r="B5398" s="7"/>
      <c r="C5398" s="8"/>
      <c r="D5398" s="1" t="s">
        <v>5461</v>
      </c>
      <c r="E5398" s="5">
        <v>179720.94999999998</v>
      </c>
      <c r="F5398" s="5">
        <v>146844.79</v>
      </c>
      <c r="G5398" s="6">
        <f t="shared" si="84"/>
        <v>81.707107602090929</v>
      </c>
    </row>
    <row r="5399" spans="1:7" x14ac:dyDescent="0.25">
      <c r="A5399" s="1" t="s">
        <v>5299</v>
      </c>
      <c r="B5399" s="7"/>
      <c r="C5399" s="8"/>
      <c r="D5399" s="1" t="s">
        <v>5462</v>
      </c>
      <c r="E5399" s="5">
        <v>177044.75999999998</v>
      </c>
      <c r="F5399" s="5">
        <v>137563.15</v>
      </c>
      <c r="G5399" s="6">
        <f t="shared" si="84"/>
        <v>77.699644993729279</v>
      </c>
    </row>
    <row r="5400" spans="1:7" x14ac:dyDescent="0.25">
      <c r="A5400" s="1" t="s">
        <v>5299</v>
      </c>
      <c r="B5400" s="7"/>
      <c r="C5400" s="8"/>
      <c r="D5400" s="1" t="s">
        <v>5463</v>
      </c>
      <c r="E5400" s="5">
        <v>174292.22999999998</v>
      </c>
      <c r="F5400" s="5">
        <v>130227.08</v>
      </c>
      <c r="G5400" s="6">
        <f t="shared" si="84"/>
        <v>74.717662399522922</v>
      </c>
    </row>
    <row r="5401" spans="1:7" x14ac:dyDescent="0.25">
      <c r="A5401" s="1" t="s">
        <v>5299</v>
      </c>
      <c r="B5401" s="7"/>
      <c r="C5401" s="8"/>
      <c r="D5401" s="1" t="s">
        <v>5464</v>
      </c>
      <c r="E5401" s="5">
        <v>139779.09</v>
      </c>
      <c r="F5401" s="5">
        <v>131073.54</v>
      </c>
      <c r="G5401" s="6">
        <f t="shared" si="84"/>
        <v>93.771922538628644</v>
      </c>
    </row>
    <row r="5402" spans="1:7" x14ac:dyDescent="0.25">
      <c r="A5402" s="1" t="s">
        <v>5299</v>
      </c>
      <c r="B5402" s="7"/>
      <c r="C5402" s="8"/>
      <c r="D5402" s="1" t="s">
        <v>5465</v>
      </c>
      <c r="E5402" s="5">
        <v>186566.04</v>
      </c>
      <c r="F5402" s="5">
        <v>162442.9</v>
      </c>
      <c r="G5402" s="6">
        <f t="shared" si="84"/>
        <v>87.069919048504204</v>
      </c>
    </row>
    <row r="5403" spans="1:7" x14ac:dyDescent="0.25">
      <c r="A5403" s="1" t="s">
        <v>5299</v>
      </c>
      <c r="B5403" s="7"/>
      <c r="C5403" s="8"/>
      <c r="D5403" s="1" t="s">
        <v>5466</v>
      </c>
      <c r="E5403" s="5">
        <v>149327.72</v>
      </c>
      <c r="F5403" s="5">
        <v>143697.74</v>
      </c>
      <c r="G5403" s="6">
        <f t="shared" si="84"/>
        <v>96.229782387355797</v>
      </c>
    </row>
    <row r="5404" spans="1:7" x14ac:dyDescent="0.25">
      <c r="A5404" s="1" t="s">
        <v>5299</v>
      </c>
      <c r="B5404" s="7"/>
      <c r="C5404" s="8"/>
      <c r="D5404" s="1" t="s">
        <v>5467</v>
      </c>
      <c r="E5404" s="5">
        <v>668947.49</v>
      </c>
      <c r="F5404" s="5">
        <v>553052.37</v>
      </c>
      <c r="G5404" s="6">
        <f t="shared" si="84"/>
        <v>82.675004879680472</v>
      </c>
    </row>
    <row r="5405" spans="1:7" x14ac:dyDescent="0.25">
      <c r="A5405" s="1" t="s">
        <v>5299</v>
      </c>
      <c r="B5405" s="7"/>
      <c r="C5405" s="8"/>
      <c r="D5405" s="1" t="s">
        <v>5468</v>
      </c>
      <c r="E5405" s="5">
        <v>679153.3899999999</v>
      </c>
      <c r="F5405" s="5">
        <v>613365.94999999995</v>
      </c>
      <c r="G5405" s="6">
        <f t="shared" si="84"/>
        <v>90.313316407063809</v>
      </c>
    </row>
    <row r="5406" spans="1:7" x14ac:dyDescent="0.25">
      <c r="A5406" s="1" t="s">
        <v>5299</v>
      </c>
      <c r="B5406" s="7"/>
      <c r="C5406" s="8"/>
      <c r="D5406" s="1" t="s">
        <v>5469</v>
      </c>
      <c r="E5406" s="5">
        <v>633945.53999999992</v>
      </c>
      <c r="F5406" s="5">
        <v>512366.64</v>
      </c>
      <c r="G5406" s="6">
        <f t="shared" si="84"/>
        <v>80.821869966937555</v>
      </c>
    </row>
    <row r="5407" spans="1:7" x14ac:dyDescent="0.25">
      <c r="A5407" s="1" t="s">
        <v>5299</v>
      </c>
      <c r="B5407" s="7"/>
      <c r="C5407" s="8"/>
      <c r="D5407" s="1" t="s">
        <v>5470</v>
      </c>
      <c r="E5407" s="5">
        <v>620800.27</v>
      </c>
      <c r="F5407" s="5">
        <v>537486.67000000004</v>
      </c>
      <c r="G5407" s="6">
        <f t="shared" si="84"/>
        <v>86.579645012074508</v>
      </c>
    </row>
    <row r="5408" spans="1:7" x14ac:dyDescent="0.25">
      <c r="A5408" s="1" t="s">
        <v>5299</v>
      </c>
      <c r="B5408" s="7"/>
      <c r="C5408" s="8"/>
      <c r="D5408" s="1" t="s">
        <v>5471</v>
      </c>
      <c r="E5408" s="5">
        <v>691474.17999999993</v>
      </c>
      <c r="F5408" s="5">
        <v>566969.99</v>
      </c>
      <c r="G5408" s="6">
        <f t="shared" si="84"/>
        <v>81.994383362224752</v>
      </c>
    </row>
    <row r="5409" spans="1:7" x14ac:dyDescent="0.25">
      <c r="A5409" s="1" t="s">
        <v>5299</v>
      </c>
      <c r="B5409" s="7"/>
      <c r="C5409" s="8"/>
      <c r="D5409" s="1" t="s">
        <v>5472</v>
      </c>
      <c r="E5409" s="5">
        <v>722840.59</v>
      </c>
      <c r="F5409" s="5">
        <v>617790.99</v>
      </c>
      <c r="G5409" s="6">
        <f t="shared" si="84"/>
        <v>85.46711384871179</v>
      </c>
    </row>
    <row r="5410" spans="1:7" x14ac:dyDescent="0.25">
      <c r="A5410" s="1" t="s">
        <v>5299</v>
      </c>
      <c r="B5410" s="7"/>
      <c r="C5410" s="8"/>
      <c r="D5410" s="1" t="s">
        <v>5473</v>
      </c>
      <c r="E5410" s="5">
        <v>612832.19999999995</v>
      </c>
      <c r="F5410" s="5">
        <v>539850.05000000005</v>
      </c>
      <c r="G5410" s="6">
        <f t="shared" si="84"/>
        <v>88.091005988262381</v>
      </c>
    </row>
    <row r="5411" spans="1:7" x14ac:dyDescent="0.25">
      <c r="A5411" s="1" t="s">
        <v>5299</v>
      </c>
      <c r="B5411" s="7"/>
      <c r="C5411" s="8"/>
      <c r="D5411" s="1" t="s">
        <v>5474</v>
      </c>
      <c r="E5411" s="5">
        <v>665951.21000000008</v>
      </c>
      <c r="F5411" s="5">
        <v>545914.21</v>
      </c>
      <c r="G5411" s="6">
        <f t="shared" si="84"/>
        <v>81.975105954083318</v>
      </c>
    </row>
    <row r="5412" spans="1:7" x14ac:dyDescent="0.25">
      <c r="A5412" s="1" t="s">
        <v>5299</v>
      </c>
      <c r="B5412" s="7"/>
      <c r="C5412" s="8"/>
      <c r="D5412" s="1" t="s">
        <v>5475</v>
      </c>
      <c r="E5412" s="5">
        <v>636904.75</v>
      </c>
      <c r="F5412" s="5">
        <v>458229.27</v>
      </c>
      <c r="G5412" s="6">
        <f t="shared" si="84"/>
        <v>71.946279251332328</v>
      </c>
    </row>
    <row r="5413" spans="1:7" x14ac:dyDescent="0.25">
      <c r="A5413" s="1" t="s">
        <v>5299</v>
      </c>
      <c r="B5413" s="7"/>
      <c r="C5413" s="8"/>
      <c r="D5413" s="1" t="s">
        <v>5476</v>
      </c>
      <c r="E5413" s="5">
        <v>696260.80999999994</v>
      </c>
      <c r="F5413" s="5">
        <v>654833.51</v>
      </c>
      <c r="G5413" s="6">
        <f t="shared" si="84"/>
        <v>94.050031338113087</v>
      </c>
    </row>
    <row r="5414" spans="1:7" x14ac:dyDescent="0.25">
      <c r="A5414" s="1" t="s">
        <v>5299</v>
      </c>
      <c r="B5414" s="7"/>
      <c r="C5414" s="8"/>
      <c r="D5414" s="1" t="s">
        <v>5477</v>
      </c>
      <c r="E5414" s="5">
        <v>373061.25</v>
      </c>
      <c r="F5414" s="5">
        <v>358761.16</v>
      </c>
      <c r="G5414" s="6">
        <f t="shared" si="84"/>
        <v>96.166825152706153</v>
      </c>
    </row>
    <row r="5415" spans="1:7" x14ac:dyDescent="0.25">
      <c r="A5415" s="1" t="s">
        <v>5299</v>
      </c>
      <c r="B5415" s="7"/>
      <c r="C5415" s="8"/>
      <c r="D5415" s="1" t="s">
        <v>5478</v>
      </c>
      <c r="E5415" s="5">
        <v>320682.58</v>
      </c>
      <c r="F5415" s="5">
        <v>307934</v>
      </c>
      <c r="G5415" s="6">
        <f t="shared" si="84"/>
        <v>96.024548636224637</v>
      </c>
    </row>
    <row r="5416" spans="1:7" x14ac:dyDescent="0.25">
      <c r="A5416" s="1" t="s">
        <v>5299</v>
      </c>
      <c r="B5416" s="7"/>
      <c r="C5416" s="8"/>
      <c r="D5416" s="1" t="s">
        <v>5479</v>
      </c>
      <c r="E5416" s="5">
        <v>331649.46000000002</v>
      </c>
      <c r="F5416" s="5">
        <v>297567.88</v>
      </c>
      <c r="G5416" s="6">
        <f t="shared" si="84"/>
        <v>89.723613600938762</v>
      </c>
    </row>
    <row r="5417" spans="1:7" x14ac:dyDescent="0.25">
      <c r="A5417" s="1" t="s">
        <v>5299</v>
      </c>
      <c r="B5417" s="7"/>
      <c r="C5417" s="8"/>
      <c r="D5417" s="1" t="s">
        <v>5480</v>
      </c>
      <c r="E5417" s="5">
        <v>297068.74</v>
      </c>
      <c r="F5417" s="5">
        <v>196636.74</v>
      </c>
      <c r="G5417" s="6">
        <f t="shared" si="84"/>
        <v>66.192336494240351</v>
      </c>
    </row>
    <row r="5418" spans="1:7" x14ac:dyDescent="0.25">
      <c r="A5418" s="1" t="s">
        <v>5299</v>
      </c>
      <c r="B5418" s="7"/>
      <c r="C5418" s="8"/>
      <c r="D5418" s="1" t="s">
        <v>5481</v>
      </c>
      <c r="E5418" s="5">
        <v>190973.87</v>
      </c>
      <c r="F5418" s="5">
        <v>190974.54</v>
      </c>
      <c r="G5418" s="6">
        <f t="shared" si="84"/>
        <v>100.00035083333651</v>
      </c>
    </row>
    <row r="5419" spans="1:7" x14ac:dyDescent="0.25">
      <c r="A5419" s="1" t="s">
        <v>5299</v>
      </c>
      <c r="B5419" s="7"/>
      <c r="C5419" s="8"/>
      <c r="D5419" s="1" t="s">
        <v>5482</v>
      </c>
      <c r="E5419" s="5">
        <v>319844.58</v>
      </c>
      <c r="F5419" s="5">
        <v>286149.55</v>
      </c>
      <c r="G5419" s="6">
        <f t="shared" si="84"/>
        <v>89.465186497767121</v>
      </c>
    </row>
    <row r="5420" spans="1:7" x14ac:dyDescent="0.25">
      <c r="A5420" s="1" t="s">
        <v>5299</v>
      </c>
      <c r="B5420" s="7"/>
      <c r="C5420" s="8"/>
      <c r="D5420" s="1" t="s">
        <v>5483</v>
      </c>
      <c r="E5420" s="5">
        <v>326442.27999999997</v>
      </c>
      <c r="F5420" s="5">
        <v>232773.02</v>
      </c>
      <c r="G5420" s="6">
        <f t="shared" si="84"/>
        <v>71.306026903132775</v>
      </c>
    </row>
    <row r="5421" spans="1:7" x14ac:dyDescent="0.25">
      <c r="A5421" s="1" t="s">
        <v>5299</v>
      </c>
      <c r="B5421" s="7"/>
      <c r="C5421" s="8"/>
      <c r="D5421" s="1" t="s">
        <v>5484</v>
      </c>
      <c r="E5421" s="5">
        <v>327095.74</v>
      </c>
      <c r="F5421" s="5">
        <v>325871.62</v>
      </c>
      <c r="G5421" s="6">
        <f t="shared" si="84"/>
        <v>99.625760946932544</v>
      </c>
    </row>
    <row r="5422" spans="1:7" x14ac:dyDescent="0.25">
      <c r="A5422" s="1" t="s">
        <v>5299</v>
      </c>
      <c r="B5422" s="7"/>
      <c r="C5422" s="8"/>
      <c r="D5422" s="1" t="s">
        <v>5485</v>
      </c>
      <c r="E5422" s="5">
        <v>446648.59</v>
      </c>
      <c r="F5422" s="5">
        <v>414823.39</v>
      </c>
      <c r="G5422" s="6">
        <f t="shared" si="84"/>
        <v>92.874666860584966</v>
      </c>
    </row>
    <row r="5423" spans="1:7" x14ac:dyDescent="0.25">
      <c r="A5423" s="1" t="s">
        <v>5299</v>
      </c>
      <c r="B5423" s="7"/>
      <c r="C5423" s="8"/>
      <c r="D5423" s="1" t="s">
        <v>5486</v>
      </c>
      <c r="E5423" s="5">
        <v>282280.39</v>
      </c>
      <c r="F5423" s="5">
        <v>203323.05</v>
      </c>
      <c r="G5423" s="6">
        <f t="shared" si="84"/>
        <v>72.028754813609254</v>
      </c>
    </row>
    <row r="5424" spans="1:7" x14ac:dyDescent="0.25">
      <c r="A5424" s="1" t="s">
        <v>5299</v>
      </c>
      <c r="B5424" s="7"/>
      <c r="C5424" s="8"/>
      <c r="D5424" s="1" t="s">
        <v>5487</v>
      </c>
      <c r="E5424" s="5">
        <v>608465.64</v>
      </c>
      <c r="F5424" s="5">
        <v>603972.38</v>
      </c>
      <c r="G5424" s="6">
        <f t="shared" si="84"/>
        <v>99.261542525227881</v>
      </c>
    </row>
    <row r="5425" spans="1:7" x14ac:dyDescent="0.25">
      <c r="A5425" s="1" t="s">
        <v>5299</v>
      </c>
      <c r="B5425" s="7"/>
      <c r="C5425" s="8"/>
      <c r="D5425" s="1" t="s">
        <v>5488</v>
      </c>
      <c r="E5425" s="5">
        <v>309813.08</v>
      </c>
      <c r="F5425" s="5">
        <v>240928.18</v>
      </c>
      <c r="G5425" s="6">
        <f t="shared" si="84"/>
        <v>77.7656579250947</v>
      </c>
    </row>
    <row r="5426" spans="1:7" x14ac:dyDescent="0.25">
      <c r="A5426" s="1" t="s">
        <v>5299</v>
      </c>
      <c r="B5426" s="7"/>
      <c r="C5426" s="8"/>
      <c r="D5426" s="1" t="s">
        <v>5489</v>
      </c>
      <c r="E5426" s="5">
        <v>445699.12</v>
      </c>
      <c r="F5426" s="5">
        <v>385157.17</v>
      </c>
      <c r="G5426" s="6">
        <f t="shared" si="84"/>
        <v>86.41640800188253</v>
      </c>
    </row>
    <row r="5427" spans="1:7" x14ac:dyDescent="0.25">
      <c r="A5427" s="1" t="s">
        <v>5299</v>
      </c>
      <c r="B5427" s="7"/>
      <c r="C5427" s="8"/>
      <c r="D5427" s="1" t="s">
        <v>5490</v>
      </c>
      <c r="E5427" s="5">
        <v>670447.51</v>
      </c>
      <c r="F5427" s="5">
        <v>558604.16</v>
      </c>
      <c r="G5427" s="6">
        <f t="shared" si="84"/>
        <v>83.318104947544668</v>
      </c>
    </row>
    <row r="5428" spans="1:7" x14ac:dyDescent="0.25">
      <c r="A5428" s="1" t="s">
        <v>5299</v>
      </c>
      <c r="B5428" s="7"/>
      <c r="C5428" s="8"/>
      <c r="D5428" s="1" t="s">
        <v>5491</v>
      </c>
      <c r="E5428" s="5">
        <v>287325.36</v>
      </c>
      <c r="F5428" s="5">
        <v>187152.11</v>
      </c>
      <c r="G5428" s="6">
        <f t="shared" si="84"/>
        <v>65.135952496500821</v>
      </c>
    </row>
    <row r="5429" spans="1:7" x14ac:dyDescent="0.25">
      <c r="A5429" s="1" t="s">
        <v>5299</v>
      </c>
      <c r="B5429" s="7"/>
      <c r="C5429" s="8"/>
      <c r="D5429" s="1" t="s">
        <v>5492</v>
      </c>
      <c r="E5429" s="5">
        <v>435266.14999999997</v>
      </c>
      <c r="F5429" s="5">
        <v>426753.45</v>
      </c>
      <c r="G5429" s="6">
        <f t="shared" si="84"/>
        <v>98.044254073053935</v>
      </c>
    </row>
    <row r="5430" spans="1:7" x14ac:dyDescent="0.25">
      <c r="A5430" s="1" t="s">
        <v>5299</v>
      </c>
      <c r="B5430" s="7"/>
      <c r="C5430" s="8"/>
      <c r="D5430" s="1" t="s">
        <v>5493</v>
      </c>
      <c r="E5430" s="5">
        <v>659557.23</v>
      </c>
      <c r="F5430" s="5">
        <v>650084.09</v>
      </c>
      <c r="G5430" s="6">
        <f t="shared" si="84"/>
        <v>98.563712204322286</v>
      </c>
    </row>
    <row r="5431" spans="1:7" x14ac:dyDescent="0.25">
      <c r="A5431" s="1" t="s">
        <v>5299</v>
      </c>
      <c r="B5431" s="7"/>
      <c r="C5431" s="8"/>
      <c r="D5431" s="1" t="s">
        <v>5494</v>
      </c>
      <c r="E5431" s="5">
        <v>283579.22000000003</v>
      </c>
      <c r="F5431" s="5">
        <v>224294.09</v>
      </c>
      <c r="G5431" s="6">
        <f t="shared" si="84"/>
        <v>79.09397945307839</v>
      </c>
    </row>
    <row r="5432" spans="1:7" x14ac:dyDescent="0.25">
      <c r="A5432" s="1" t="s">
        <v>5299</v>
      </c>
      <c r="B5432" s="7"/>
      <c r="C5432" s="8"/>
      <c r="D5432" s="1" t="s">
        <v>5495</v>
      </c>
      <c r="E5432" s="5">
        <v>680824.02</v>
      </c>
      <c r="F5432" s="5">
        <v>622588.06999999995</v>
      </c>
      <c r="G5432" s="6">
        <f t="shared" si="84"/>
        <v>91.446255083655828</v>
      </c>
    </row>
    <row r="5433" spans="1:7" x14ac:dyDescent="0.25">
      <c r="A5433" s="1" t="s">
        <v>5299</v>
      </c>
      <c r="B5433" s="7"/>
      <c r="C5433" s="8"/>
      <c r="D5433" s="1" t="s">
        <v>5496</v>
      </c>
      <c r="E5433" s="5">
        <v>686051.97</v>
      </c>
      <c r="F5433" s="5">
        <v>638002.85</v>
      </c>
      <c r="G5433" s="6">
        <f t="shared" si="84"/>
        <v>92.996285689552067</v>
      </c>
    </row>
    <row r="5434" spans="1:7" x14ac:dyDescent="0.25">
      <c r="A5434" s="1" t="s">
        <v>5299</v>
      </c>
      <c r="B5434" s="7"/>
      <c r="C5434" s="8"/>
      <c r="D5434" s="1" t="s">
        <v>5497</v>
      </c>
      <c r="E5434" s="5">
        <v>676272.94000000006</v>
      </c>
      <c r="F5434" s="5">
        <v>663665.93000000005</v>
      </c>
      <c r="G5434" s="6">
        <f t="shared" si="84"/>
        <v>98.135810372658113</v>
      </c>
    </row>
    <row r="5435" spans="1:7" x14ac:dyDescent="0.25">
      <c r="A5435" s="1" t="s">
        <v>5299</v>
      </c>
      <c r="B5435" s="7"/>
      <c r="C5435" s="8"/>
      <c r="D5435" s="1" t="s">
        <v>5498</v>
      </c>
      <c r="E5435" s="5">
        <v>318363.52999999997</v>
      </c>
      <c r="F5435" s="5">
        <v>318507.25</v>
      </c>
      <c r="G5435" s="6">
        <f t="shared" si="84"/>
        <v>100.04514336174122</v>
      </c>
    </row>
    <row r="5436" spans="1:7" x14ac:dyDescent="0.25">
      <c r="A5436" s="1" t="s">
        <v>5299</v>
      </c>
      <c r="B5436" s="7"/>
      <c r="C5436" s="8"/>
      <c r="D5436" s="1" t="s">
        <v>5499</v>
      </c>
      <c r="E5436" s="5">
        <v>0</v>
      </c>
      <c r="F5436" s="5">
        <v>1127.1600000000001</v>
      </c>
      <c r="G5436" s="6">
        <v>0</v>
      </c>
    </row>
    <row r="5437" spans="1:7" x14ac:dyDescent="0.25">
      <c r="A5437" s="1" t="s">
        <v>5299</v>
      </c>
      <c r="B5437" s="7"/>
      <c r="C5437" s="8"/>
      <c r="D5437" s="1" t="s">
        <v>5500</v>
      </c>
      <c r="E5437" s="5">
        <v>313492.26</v>
      </c>
      <c r="F5437" s="5">
        <v>309618.74</v>
      </c>
      <c r="G5437" s="6">
        <f t="shared" si="84"/>
        <v>98.764396926418527</v>
      </c>
    </row>
    <row r="5438" spans="1:7" x14ac:dyDescent="0.25">
      <c r="A5438" s="1" t="s">
        <v>5299</v>
      </c>
      <c r="B5438" s="7"/>
      <c r="C5438" s="8"/>
      <c r="D5438" s="1" t="s">
        <v>5501</v>
      </c>
      <c r="E5438" s="5">
        <v>318792.58</v>
      </c>
      <c r="F5438" s="5">
        <v>300856</v>
      </c>
      <c r="G5438" s="6">
        <f t="shared" si="84"/>
        <v>94.373589247277962</v>
      </c>
    </row>
    <row r="5439" spans="1:7" x14ac:dyDescent="0.25">
      <c r="A5439" s="1" t="s">
        <v>5299</v>
      </c>
      <c r="B5439" s="7"/>
      <c r="C5439" s="8"/>
      <c r="D5439" s="1" t="s">
        <v>5502</v>
      </c>
      <c r="E5439" s="5">
        <v>325060.51999999996</v>
      </c>
      <c r="F5439" s="5">
        <v>322747.11</v>
      </c>
      <c r="G5439" s="6">
        <f t="shared" si="84"/>
        <v>99.288314065331591</v>
      </c>
    </row>
    <row r="5440" spans="1:7" x14ac:dyDescent="0.25">
      <c r="A5440" s="1" t="s">
        <v>5299</v>
      </c>
      <c r="B5440" s="7"/>
      <c r="C5440" s="8"/>
      <c r="D5440" s="1" t="s">
        <v>5503</v>
      </c>
      <c r="E5440" s="5">
        <v>335649.7</v>
      </c>
      <c r="F5440" s="5">
        <v>322025.45</v>
      </c>
      <c r="G5440" s="6">
        <f t="shared" si="84"/>
        <v>95.940931870339824</v>
      </c>
    </row>
    <row r="5441" spans="1:7" x14ac:dyDescent="0.25">
      <c r="A5441" s="1" t="s">
        <v>5299</v>
      </c>
      <c r="B5441" s="7"/>
      <c r="C5441" s="8"/>
      <c r="D5441" s="1" t="s">
        <v>5504</v>
      </c>
      <c r="E5441" s="5">
        <v>188454.7</v>
      </c>
      <c r="F5441" s="5">
        <v>157349.01</v>
      </c>
      <c r="G5441" s="6">
        <f t="shared" si="84"/>
        <v>83.494341080376344</v>
      </c>
    </row>
    <row r="5442" spans="1:7" x14ac:dyDescent="0.25">
      <c r="A5442" s="1" t="s">
        <v>5299</v>
      </c>
      <c r="B5442" s="7"/>
      <c r="C5442" s="8"/>
      <c r="D5442" s="1" t="s">
        <v>5505</v>
      </c>
      <c r="E5442" s="5">
        <v>197760.19</v>
      </c>
      <c r="F5442" s="5">
        <v>161029.54999999999</v>
      </c>
      <c r="G5442" s="6">
        <f t="shared" si="84"/>
        <v>81.426676420567759</v>
      </c>
    </row>
    <row r="5443" spans="1:7" x14ac:dyDescent="0.25">
      <c r="A5443" s="1" t="s">
        <v>5299</v>
      </c>
      <c r="B5443" s="7"/>
      <c r="C5443" s="8"/>
      <c r="D5443" s="1" t="s">
        <v>5506</v>
      </c>
      <c r="E5443" s="5">
        <v>193250.91</v>
      </c>
      <c r="F5443" s="5">
        <v>167635.42000000001</v>
      </c>
      <c r="G5443" s="6">
        <f t="shared" si="84"/>
        <v>86.744957630471191</v>
      </c>
    </row>
    <row r="5444" spans="1:7" x14ac:dyDescent="0.25">
      <c r="A5444" s="1" t="s">
        <v>5299</v>
      </c>
      <c r="B5444" s="7"/>
      <c r="C5444" s="8"/>
      <c r="D5444" s="1" t="s">
        <v>5507</v>
      </c>
      <c r="E5444" s="5">
        <v>316513.53000000003</v>
      </c>
      <c r="F5444" s="5">
        <v>254819.49</v>
      </c>
      <c r="G5444" s="6">
        <f t="shared" ref="G5444:G5507" si="85">F5444/E5444*100</f>
        <v>80.508245571682195</v>
      </c>
    </row>
    <row r="5445" spans="1:7" x14ac:dyDescent="0.25">
      <c r="A5445" s="1" t="s">
        <v>5299</v>
      </c>
      <c r="B5445" s="7"/>
      <c r="C5445" s="8"/>
      <c r="D5445" s="1" t="s">
        <v>5508</v>
      </c>
      <c r="E5445" s="5">
        <v>380004.64</v>
      </c>
      <c r="F5445" s="5">
        <v>273898.8</v>
      </c>
      <c r="G5445" s="6">
        <f t="shared" si="85"/>
        <v>72.077751471666247</v>
      </c>
    </row>
    <row r="5446" spans="1:7" x14ac:dyDescent="0.25">
      <c r="A5446" s="1" t="s">
        <v>5299</v>
      </c>
      <c r="B5446" s="7"/>
      <c r="C5446" s="8"/>
      <c r="D5446" s="1" t="s">
        <v>5509</v>
      </c>
      <c r="E5446" s="5">
        <v>461088.63999999996</v>
      </c>
      <c r="F5446" s="5">
        <v>224306.44</v>
      </c>
      <c r="G5446" s="6">
        <f t="shared" si="85"/>
        <v>48.647140818737157</v>
      </c>
    </row>
    <row r="5447" spans="1:7" x14ac:dyDescent="0.25">
      <c r="A5447" s="1" t="s">
        <v>5299</v>
      </c>
      <c r="B5447" s="7"/>
      <c r="C5447" s="8"/>
      <c r="D5447" s="1" t="s">
        <v>5510</v>
      </c>
      <c r="E5447" s="5">
        <v>213591.75</v>
      </c>
      <c r="F5447" s="5">
        <v>195757.71</v>
      </c>
      <c r="G5447" s="6">
        <f t="shared" si="85"/>
        <v>91.650407845808644</v>
      </c>
    </row>
    <row r="5448" spans="1:7" x14ac:dyDescent="0.25">
      <c r="A5448" s="1" t="s">
        <v>5299</v>
      </c>
      <c r="B5448" s="7"/>
      <c r="C5448" s="8"/>
      <c r="D5448" s="1" t="s">
        <v>5511</v>
      </c>
      <c r="E5448" s="5">
        <v>362014.99</v>
      </c>
      <c r="F5448" s="5">
        <v>359711.27</v>
      </c>
      <c r="G5448" s="6">
        <f t="shared" si="85"/>
        <v>99.363639610613916</v>
      </c>
    </row>
    <row r="5449" spans="1:7" x14ac:dyDescent="0.25">
      <c r="A5449" s="1" t="s">
        <v>5299</v>
      </c>
      <c r="B5449" s="7"/>
      <c r="C5449" s="8"/>
      <c r="D5449" s="1" t="s">
        <v>5512</v>
      </c>
      <c r="E5449" s="5">
        <v>207268.06000000003</v>
      </c>
      <c r="F5449" s="5">
        <v>207268.98</v>
      </c>
      <c r="G5449" s="6">
        <f t="shared" si="85"/>
        <v>100.00044386964397</v>
      </c>
    </row>
    <row r="5450" spans="1:7" x14ac:dyDescent="0.25">
      <c r="A5450" s="1" t="s">
        <v>5299</v>
      </c>
      <c r="B5450" s="7"/>
      <c r="C5450" s="8"/>
      <c r="D5450" s="1" t="s">
        <v>5513</v>
      </c>
      <c r="E5450" s="5">
        <v>444500.43</v>
      </c>
      <c r="F5450" s="5">
        <v>444277.01</v>
      </c>
      <c r="G5450" s="6">
        <f t="shared" si="85"/>
        <v>99.949736831525684</v>
      </c>
    </row>
    <row r="5451" spans="1:7" x14ac:dyDescent="0.25">
      <c r="A5451" s="1" t="s">
        <v>5299</v>
      </c>
      <c r="B5451" s="7"/>
      <c r="C5451" s="8"/>
      <c r="D5451" s="1" t="s">
        <v>5514</v>
      </c>
      <c r="E5451" s="5">
        <v>60248.97</v>
      </c>
      <c r="F5451" s="5">
        <v>54151.040000000001</v>
      </c>
      <c r="G5451" s="6">
        <f t="shared" si="85"/>
        <v>89.878781330203651</v>
      </c>
    </row>
    <row r="5452" spans="1:7" x14ac:dyDescent="0.25">
      <c r="A5452" s="1" t="s">
        <v>5299</v>
      </c>
      <c r="B5452" s="7"/>
      <c r="C5452" s="8"/>
      <c r="D5452" s="1" t="s">
        <v>5515</v>
      </c>
      <c r="E5452" s="5">
        <v>625507.16</v>
      </c>
      <c r="F5452" s="5">
        <v>543610.14</v>
      </c>
      <c r="G5452" s="6">
        <f t="shared" si="85"/>
        <v>86.907101111360575</v>
      </c>
    </row>
    <row r="5453" spans="1:7" x14ac:dyDescent="0.25">
      <c r="A5453" s="1" t="s">
        <v>5299</v>
      </c>
      <c r="B5453" s="7"/>
      <c r="C5453" s="8"/>
      <c r="D5453" s="1" t="s">
        <v>5516</v>
      </c>
      <c r="E5453" s="5">
        <v>637325.05000000005</v>
      </c>
      <c r="F5453" s="5">
        <v>556100.56999999995</v>
      </c>
      <c r="G5453" s="6">
        <f t="shared" si="85"/>
        <v>87.255407582049358</v>
      </c>
    </row>
    <row r="5454" spans="1:7" x14ac:dyDescent="0.25">
      <c r="A5454" s="1" t="s">
        <v>5299</v>
      </c>
      <c r="B5454" s="7"/>
      <c r="C5454" s="8"/>
      <c r="D5454" s="1" t="s">
        <v>5517</v>
      </c>
      <c r="E5454" s="5">
        <v>195765.64</v>
      </c>
      <c r="F5454" s="5">
        <v>153433.29999999999</v>
      </c>
      <c r="G5454" s="6">
        <f t="shared" si="85"/>
        <v>78.376011234657909</v>
      </c>
    </row>
    <row r="5455" spans="1:7" x14ac:dyDescent="0.25">
      <c r="A5455" s="1" t="s">
        <v>5299</v>
      </c>
      <c r="B5455" s="7"/>
      <c r="C5455" s="8"/>
      <c r="D5455" s="1" t="s">
        <v>5518</v>
      </c>
      <c r="E5455" s="5">
        <v>189657.93999999997</v>
      </c>
      <c r="F5455" s="5">
        <v>189658.46</v>
      </c>
      <c r="G5455" s="6">
        <f t="shared" si="85"/>
        <v>100.00027417781719</v>
      </c>
    </row>
    <row r="5456" spans="1:7" x14ac:dyDescent="0.25">
      <c r="A5456" s="1" t="s">
        <v>5299</v>
      </c>
      <c r="B5456" s="7"/>
      <c r="C5456" s="8"/>
      <c r="D5456" s="1" t="s">
        <v>5519</v>
      </c>
      <c r="E5456" s="5">
        <v>322894.51999999996</v>
      </c>
      <c r="F5456" s="5">
        <v>322072.33</v>
      </c>
      <c r="G5456" s="6">
        <f t="shared" si="85"/>
        <v>99.745368859155633</v>
      </c>
    </row>
    <row r="5457" spans="1:7" x14ac:dyDescent="0.25">
      <c r="A5457" s="1" t="s">
        <v>5299</v>
      </c>
      <c r="B5457" s="7"/>
      <c r="C5457" s="8"/>
      <c r="D5457" s="1" t="s">
        <v>5520</v>
      </c>
      <c r="E5457" s="5">
        <v>192358.69</v>
      </c>
      <c r="F5457" s="5">
        <v>180509.19</v>
      </c>
      <c r="G5457" s="6">
        <f t="shared" si="85"/>
        <v>93.839893586299638</v>
      </c>
    </row>
    <row r="5458" spans="1:7" x14ac:dyDescent="0.25">
      <c r="A5458" s="1" t="s">
        <v>5299</v>
      </c>
      <c r="B5458" s="7"/>
      <c r="C5458" s="8"/>
      <c r="D5458" s="1" t="s">
        <v>5521</v>
      </c>
      <c r="E5458" s="5">
        <v>192378.22999999998</v>
      </c>
      <c r="F5458" s="5">
        <v>188245.35</v>
      </c>
      <c r="G5458" s="6">
        <f t="shared" si="85"/>
        <v>97.851690391371221</v>
      </c>
    </row>
    <row r="5459" spans="1:7" x14ac:dyDescent="0.25">
      <c r="A5459" s="1" t="s">
        <v>5299</v>
      </c>
      <c r="B5459" s="7"/>
      <c r="C5459" s="8"/>
      <c r="D5459" s="1" t="s">
        <v>5522</v>
      </c>
      <c r="E5459" s="5">
        <v>192834.62</v>
      </c>
      <c r="F5459" s="5">
        <v>188956.83</v>
      </c>
      <c r="G5459" s="6">
        <f t="shared" si="85"/>
        <v>97.989059225983382</v>
      </c>
    </row>
    <row r="5460" spans="1:7" x14ac:dyDescent="0.25">
      <c r="A5460" s="1" t="s">
        <v>5299</v>
      </c>
      <c r="B5460" s="7"/>
      <c r="C5460" s="8"/>
      <c r="D5460" s="1" t="s">
        <v>5523</v>
      </c>
      <c r="E5460" s="5">
        <v>280510.48</v>
      </c>
      <c r="F5460" s="5">
        <v>277437.3</v>
      </c>
      <c r="G5460" s="6">
        <f t="shared" si="85"/>
        <v>98.904433089273525</v>
      </c>
    </row>
    <row r="5461" spans="1:7" x14ac:dyDescent="0.25">
      <c r="A5461" s="1" t="s">
        <v>5299</v>
      </c>
      <c r="B5461" s="7"/>
      <c r="C5461" s="8"/>
      <c r="D5461" s="1" t="s">
        <v>5524</v>
      </c>
      <c r="E5461" s="5">
        <v>189706.63999999998</v>
      </c>
      <c r="F5461" s="5">
        <v>141465.23000000001</v>
      </c>
      <c r="G5461" s="6">
        <f t="shared" si="85"/>
        <v>74.570521095097149</v>
      </c>
    </row>
    <row r="5462" spans="1:7" x14ac:dyDescent="0.25">
      <c r="A5462" s="1" t="s">
        <v>5299</v>
      </c>
      <c r="B5462" s="7"/>
      <c r="C5462" s="8"/>
      <c r="D5462" s="1" t="s">
        <v>5525</v>
      </c>
      <c r="E5462" s="5">
        <v>199059.13</v>
      </c>
      <c r="F5462" s="5">
        <v>150265.29999999999</v>
      </c>
      <c r="G5462" s="6">
        <f t="shared" si="85"/>
        <v>75.48777089500993</v>
      </c>
    </row>
    <row r="5463" spans="1:7" x14ac:dyDescent="0.25">
      <c r="A5463" s="1" t="s">
        <v>5299</v>
      </c>
      <c r="B5463" s="7"/>
      <c r="C5463" s="8"/>
      <c r="D5463" s="1" t="s">
        <v>5526</v>
      </c>
      <c r="E5463" s="5">
        <v>207957.72999999998</v>
      </c>
      <c r="F5463" s="5">
        <v>191009.44</v>
      </c>
      <c r="G5463" s="6">
        <f t="shared" si="85"/>
        <v>91.850127427338251</v>
      </c>
    </row>
    <row r="5464" spans="1:7" x14ac:dyDescent="0.25">
      <c r="A5464" s="1" t="s">
        <v>5299</v>
      </c>
      <c r="B5464" s="7"/>
      <c r="C5464" s="8"/>
      <c r="D5464" s="1" t="s">
        <v>5527</v>
      </c>
      <c r="E5464" s="5">
        <v>209952.79</v>
      </c>
      <c r="F5464" s="5">
        <v>159813.73000000001</v>
      </c>
      <c r="G5464" s="6">
        <f t="shared" si="85"/>
        <v>76.118888441539639</v>
      </c>
    </row>
    <row r="5465" spans="1:7" x14ac:dyDescent="0.25">
      <c r="A5465" s="1" t="s">
        <v>5299</v>
      </c>
      <c r="B5465" s="7"/>
      <c r="C5465" s="8"/>
      <c r="D5465" s="1" t="s">
        <v>5528</v>
      </c>
      <c r="E5465" s="5">
        <v>211670.36</v>
      </c>
      <c r="F5465" s="5">
        <v>208129.55</v>
      </c>
      <c r="G5465" s="6">
        <f t="shared" si="85"/>
        <v>98.327205566239883</v>
      </c>
    </row>
    <row r="5466" spans="1:7" x14ac:dyDescent="0.25">
      <c r="A5466" s="1" t="s">
        <v>5299</v>
      </c>
      <c r="B5466" s="7"/>
      <c r="C5466" s="8"/>
      <c r="D5466" s="1" t="s">
        <v>5529</v>
      </c>
      <c r="E5466" s="5">
        <v>202784.28999999998</v>
      </c>
      <c r="F5466" s="5">
        <v>138876.19</v>
      </c>
      <c r="G5466" s="6">
        <f t="shared" si="85"/>
        <v>68.484688828705615</v>
      </c>
    </row>
    <row r="5467" spans="1:7" x14ac:dyDescent="0.25">
      <c r="A5467" s="1" t="s">
        <v>5299</v>
      </c>
      <c r="B5467" s="7"/>
      <c r="C5467" s="8"/>
      <c r="D5467" s="1" t="s">
        <v>5530</v>
      </c>
      <c r="E5467" s="5">
        <v>789514.15999999992</v>
      </c>
      <c r="F5467" s="5">
        <v>678313.46</v>
      </c>
      <c r="G5467" s="6">
        <f t="shared" si="85"/>
        <v>85.915300113173402</v>
      </c>
    </row>
    <row r="5468" spans="1:7" x14ac:dyDescent="0.25">
      <c r="A5468" s="1" t="s">
        <v>5299</v>
      </c>
      <c r="B5468" s="7"/>
      <c r="C5468" s="8"/>
      <c r="D5468" s="1" t="s">
        <v>5531</v>
      </c>
      <c r="E5468" s="5">
        <v>278079.78999999998</v>
      </c>
      <c r="F5468" s="5">
        <v>214313.82</v>
      </c>
      <c r="G5468" s="6">
        <f t="shared" si="85"/>
        <v>77.069182194074585</v>
      </c>
    </row>
    <row r="5469" spans="1:7" x14ac:dyDescent="0.25">
      <c r="A5469" s="1" t="s">
        <v>5299</v>
      </c>
      <c r="B5469" s="7"/>
      <c r="C5469" s="8"/>
      <c r="D5469" s="1" t="s">
        <v>5532</v>
      </c>
      <c r="E5469" s="5">
        <v>268209.57</v>
      </c>
      <c r="F5469" s="5">
        <v>218798.97</v>
      </c>
      <c r="G5469" s="6">
        <f t="shared" si="85"/>
        <v>81.577614847971304</v>
      </c>
    </row>
    <row r="5470" spans="1:7" x14ac:dyDescent="0.25">
      <c r="A5470" s="1" t="s">
        <v>5299</v>
      </c>
      <c r="B5470" s="7"/>
      <c r="C5470" s="8"/>
      <c r="D5470" s="1" t="s">
        <v>5533</v>
      </c>
      <c r="E5470" s="5">
        <v>694298.24</v>
      </c>
      <c r="F5470" s="5">
        <v>495916.83</v>
      </c>
      <c r="G5470" s="6">
        <f t="shared" si="85"/>
        <v>71.427061373510043</v>
      </c>
    </row>
    <row r="5471" spans="1:7" x14ac:dyDescent="0.25">
      <c r="A5471" s="1" t="s">
        <v>5299</v>
      </c>
      <c r="B5471" s="7"/>
      <c r="C5471" s="8"/>
      <c r="D5471" s="1" t="s">
        <v>5534</v>
      </c>
      <c r="E5471" s="5">
        <v>273343.59999999998</v>
      </c>
      <c r="F5471" s="5">
        <v>192954.89</v>
      </c>
      <c r="G5471" s="6">
        <f t="shared" si="85"/>
        <v>70.590600987182441</v>
      </c>
    </row>
    <row r="5472" spans="1:7" x14ac:dyDescent="0.25">
      <c r="A5472" s="1" t="s">
        <v>5299</v>
      </c>
      <c r="B5472" s="7"/>
      <c r="C5472" s="8"/>
      <c r="D5472" s="1" t="s">
        <v>5535</v>
      </c>
      <c r="E5472" s="5">
        <v>271907.51</v>
      </c>
      <c r="F5472" s="5">
        <v>231639.39</v>
      </c>
      <c r="G5472" s="6">
        <f t="shared" si="85"/>
        <v>85.190508346018106</v>
      </c>
    </row>
    <row r="5473" spans="1:7" x14ac:dyDescent="0.25">
      <c r="A5473" s="1" t="s">
        <v>5299</v>
      </c>
      <c r="B5473" s="7"/>
      <c r="C5473" s="8"/>
      <c r="D5473" s="1" t="s">
        <v>5536</v>
      </c>
      <c r="E5473" s="5">
        <v>451590.52999999997</v>
      </c>
      <c r="F5473" s="5">
        <v>389817.84</v>
      </c>
      <c r="G5473" s="6">
        <f t="shared" si="85"/>
        <v>86.321083836722622</v>
      </c>
    </row>
    <row r="5474" spans="1:7" x14ac:dyDescent="0.25">
      <c r="A5474" s="1" t="s">
        <v>5299</v>
      </c>
      <c r="B5474" s="7"/>
      <c r="C5474" s="8"/>
      <c r="D5474" s="1" t="s">
        <v>5537</v>
      </c>
      <c r="E5474" s="5">
        <v>665795.09</v>
      </c>
      <c r="F5474" s="5">
        <v>637378.05000000005</v>
      </c>
      <c r="G5474" s="6">
        <f t="shared" si="85"/>
        <v>95.731863988363159</v>
      </c>
    </row>
    <row r="5475" spans="1:7" x14ac:dyDescent="0.25">
      <c r="A5475" s="1" t="s">
        <v>5299</v>
      </c>
      <c r="B5475" s="7"/>
      <c r="C5475" s="8"/>
      <c r="D5475" s="1" t="s">
        <v>5538</v>
      </c>
      <c r="E5475" s="5">
        <v>404624.93</v>
      </c>
      <c r="F5475" s="5">
        <v>401284.59</v>
      </c>
      <c r="G5475" s="6">
        <f t="shared" si="85"/>
        <v>99.174460159931328</v>
      </c>
    </row>
    <row r="5476" spans="1:7" x14ac:dyDescent="0.25">
      <c r="A5476" s="1" t="s">
        <v>5299</v>
      </c>
      <c r="B5476" s="7"/>
      <c r="C5476" s="8"/>
      <c r="D5476" s="1" t="s">
        <v>5539</v>
      </c>
      <c r="E5476" s="5">
        <v>677108.82</v>
      </c>
      <c r="F5476" s="5">
        <v>551138.4</v>
      </c>
      <c r="G5476" s="6">
        <f t="shared" si="85"/>
        <v>81.395838264224665</v>
      </c>
    </row>
    <row r="5477" spans="1:7" x14ac:dyDescent="0.25">
      <c r="A5477" s="1" t="s">
        <v>5299</v>
      </c>
      <c r="B5477" s="7"/>
      <c r="C5477" s="8"/>
      <c r="D5477" s="1" t="s">
        <v>5540</v>
      </c>
      <c r="E5477" s="5">
        <v>440390.33999999997</v>
      </c>
      <c r="F5477" s="5">
        <v>407295.92</v>
      </c>
      <c r="G5477" s="6">
        <f t="shared" si="85"/>
        <v>92.485207554734288</v>
      </c>
    </row>
    <row r="5478" spans="1:7" x14ac:dyDescent="0.25">
      <c r="A5478" s="1" t="s">
        <v>5299</v>
      </c>
      <c r="B5478" s="7"/>
      <c r="C5478" s="8"/>
      <c r="D5478" s="1" t="s">
        <v>5541</v>
      </c>
      <c r="E5478" s="5">
        <v>794846.64</v>
      </c>
      <c r="F5478" s="5">
        <v>667541.11</v>
      </c>
      <c r="G5478" s="6">
        <f t="shared" si="85"/>
        <v>83.983636138916054</v>
      </c>
    </row>
    <row r="5479" spans="1:7" x14ac:dyDescent="0.25">
      <c r="A5479" s="1" t="s">
        <v>5299</v>
      </c>
      <c r="B5479" s="7"/>
      <c r="C5479" s="8"/>
      <c r="D5479" s="1" t="s">
        <v>5542</v>
      </c>
      <c r="E5479" s="5">
        <v>673709.55999999994</v>
      </c>
      <c r="F5479" s="5">
        <v>398455.83</v>
      </c>
      <c r="G5479" s="6">
        <f t="shared" si="85"/>
        <v>59.143561804288488</v>
      </c>
    </row>
    <row r="5480" spans="1:7" x14ac:dyDescent="0.25">
      <c r="A5480" s="1" t="s">
        <v>5299</v>
      </c>
      <c r="B5480" s="7"/>
      <c r="C5480" s="8"/>
      <c r="D5480" s="1" t="s">
        <v>5543</v>
      </c>
      <c r="E5480" s="5">
        <v>678849.64</v>
      </c>
      <c r="F5480" s="5">
        <v>592153.72</v>
      </c>
      <c r="G5480" s="6">
        <f t="shared" si="85"/>
        <v>87.228995216083476</v>
      </c>
    </row>
    <row r="5481" spans="1:7" x14ac:dyDescent="0.25">
      <c r="A5481" s="1" t="s">
        <v>5299</v>
      </c>
      <c r="B5481" s="7"/>
      <c r="C5481" s="8"/>
      <c r="D5481" s="1" t="s">
        <v>5544</v>
      </c>
      <c r="E5481" s="5">
        <v>685587.58000000007</v>
      </c>
      <c r="F5481" s="5">
        <v>621612.36</v>
      </c>
      <c r="G5481" s="6">
        <f t="shared" si="85"/>
        <v>90.668556160250148</v>
      </c>
    </row>
    <row r="5482" spans="1:7" x14ac:dyDescent="0.25">
      <c r="A5482" s="1" t="s">
        <v>5299</v>
      </c>
      <c r="B5482" s="7"/>
      <c r="C5482" s="8"/>
      <c r="D5482" s="1" t="s">
        <v>5545</v>
      </c>
      <c r="E5482" s="5">
        <v>666502.81999999995</v>
      </c>
      <c r="F5482" s="5">
        <v>607476.09</v>
      </c>
      <c r="G5482" s="6">
        <f t="shared" si="85"/>
        <v>91.143813915145927</v>
      </c>
    </row>
    <row r="5483" spans="1:7" x14ac:dyDescent="0.25">
      <c r="A5483" s="1" t="s">
        <v>5299</v>
      </c>
      <c r="B5483" s="7"/>
      <c r="C5483" s="8"/>
      <c r="D5483" s="1" t="s">
        <v>5546</v>
      </c>
      <c r="E5483" s="5">
        <v>191304.87</v>
      </c>
      <c r="F5483" s="5">
        <v>131305.70000000001</v>
      </c>
      <c r="G5483" s="6">
        <f t="shared" si="85"/>
        <v>68.636883107053166</v>
      </c>
    </row>
    <row r="5484" spans="1:7" x14ac:dyDescent="0.25">
      <c r="A5484" s="1" t="s">
        <v>5299</v>
      </c>
      <c r="B5484" s="7"/>
      <c r="C5484" s="8"/>
      <c r="D5484" s="1" t="s">
        <v>5547</v>
      </c>
      <c r="E5484" s="5">
        <v>321134.3</v>
      </c>
      <c r="F5484" s="5">
        <v>250431.97</v>
      </c>
      <c r="G5484" s="6">
        <f t="shared" si="85"/>
        <v>77.983563263095846</v>
      </c>
    </row>
    <row r="5485" spans="1:7" x14ac:dyDescent="0.25">
      <c r="A5485" s="1" t="s">
        <v>5299</v>
      </c>
      <c r="B5485" s="7"/>
      <c r="C5485" s="8"/>
      <c r="D5485" s="1" t="s">
        <v>5548</v>
      </c>
      <c r="E5485" s="5">
        <v>77501.599999999991</v>
      </c>
      <c r="F5485" s="5">
        <v>0</v>
      </c>
      <c r="G5485" s="6">
        <f t="shared" si="85"/>
        <v>0</v>
      </c>
    </row>
    <row r="5486" spans="1:7" x14ac:dyDescent="0.25">
      <c r="A5486" s="1" t="s">
        <v>5299</v>
      </c>
      <c r="B5486" s="7"/>
      <c r="C5486" s="8"/>
      <c r="D5486" s="1" t="s">
        <v>5549</v>
      </c>
      <c r="E5486" s="5">
        <v>328278.83999999997</v>
      </c>
      <c r="F5486" s="5">
        <v>316867.8</v>
      </c>
      <c r="G5486" s="6">
        <f t="shared" si="85"/>
        <v>96.523979431631972</v>
      </c>
    </row>
    <row r="5487" spans="1:7" x14ac:dyDescent="0.25">
      <c r="A5487" s="1" t="s">
        <v>5299</v>
      </c>
      <c r="B5487" s="7"/>
      <c r="C5487" s="8"/>
      <c r="D5487" s="1" t="s">
        <v>5550</v>
      </c>
      <c r="E5487" s="5">
        <v>193488.18</v>
      </c>
      <c r="F5487" s="5">
        <v>190489.83</v>
      </c>
      <c r="G5487" s="6">
        <f t="shared" si="85"/>
        <v>98.450370456737986</v>
      </c>
    </row>
    <row r="5488" spans="1:7" x14ac:dyDescent="0.25">
      <c r="A5488" s="1" t="s">
        <v>5299</v>
      </c>
      <c r="B5488" s="7"/>
      <c r="C5488" s="8"/>
      <c r="D5488" s="1" t="s">
        <v>5551</v>
      </c>
      <c r="E5488" s="5">
        <v>328343.40000000002</v>
      </c>
      <c r="F5488" s="5">
        <v>276728.49</v>
      </c>
      <c r="G5488" s="6">
        <f t="shared" si="85"/>
        <v>84.280204809964204</v>
      </c>
    </row>
    <row r="5489" spans="1:7" x14ac:dyDescent="0.25">
      <c r="A5489" s="1" t="s">
        <v>5299</v>
      </c>
      <c r="B5489" s="7"/>
      <c r="C5489" s="8"/>
      <c r="D5489" s="1" t="s">
        <v>5552</v>
      </c>
      <c r="E5489" s="5">
        <v>331682.19</v>
      </c>
      <c r="F5489" s="5">
        <v>114536.64</v>
      </c>
      <c r="G5489" s="6">
        <f t="shared" si="85"/>
        <v>34.5320440630231</v>
      </c>
    </row>
    <row r="5490" spans="1:7" x14ac:dyDescent="0.25">
      <c r="A5490" s="1" t="s">
        <v>5299</v>
      </c>
      <c r="B5490" s="7"/>
      <c r="C5490" s="8"/>
      <c r="D5490" s="1" t="s">
        <v>5553</v>
      </c>
      <c r="E5490" s="5">
        <v>309652.31</v>
      </c>
      <c r="F5490" s="5">
        <v>114130.94</v>
      </c>
      <c r="G5490" s="6">
        <f t="shared" si="85"/>
        <v>36.857771220889653</v>
      </c>
    </row>
    <row r="5491" spans="1:7" x14ac:dyDescent="0.25">
      <c r="A5491" s="1" t="s">
        <v>5299</v>
      </c>
      <c r="B5491" s="7"/>
      <c r="C5491" s="8"/>
      <c r="D5491" s="1" t="s">
        <v>5554</v>
      </c>
      <c r="E5491" s="5">
        <v>191915.72999999998</v>
      </c>
      <c r="F5491" s="5">
        <v>156170.68</v>
      </c>
      <c r="G5491" s="6">
        <f t="shared" si="85"/>
        <v>81.374611658981792</v>
      </c>
    </row>
    <row r="5492" spans="1:7" x14ac:dyDescent="0.25">
      <c r="A5492" s="1" t="s">
        <v>5299</v>
      </c>
      <c r="B5492" s="7"/>
      <c r="C5492" s="8"/>
      <c r="D5492" s="1" t="s">
        <v>5555</v>
      </c>
      <c r="E5492" s="5">
        <v>323791.94999999995</v>
      </c>
      <c r="F5492" s="5">
        <v>295121.15999999997</v>
      </c>
      <c r="G5492" s="6">
        <f t="shared" si="85"/>
        <v>91.14530487864198</v>
      </c>
    </row>
    <row r="5493" spans="1:7" x14ac:dyDescent="0.25">
      <c r="A5493" s="1" t="s">
        <v>5299</v>
      </c>
      <c r="B5493" s="7"/>
      <c r="C5493" s="8"/>
      <c r="D5493" s="1" t="s">
        <v>5556</v>
      </c>
      <c r="E5493" s="5">
        <v>330681.38</v>
      </c>
      <c r="F5493" s="5">
        <v>298912.52</v>
      </c>
      <c r="G5493" s="6">
        <f t="shared" si="85"/>
        <v>90.392909331635181</v>
      </c>
    </row>
    <row r="5494" spans="1:7" x14ac:dyDescent="0.25">
      <c r="A5494" s="1" t="s">
        <v>5299</v>
      </c>
      <c r="B5494" s="7"/>
      <c r="C5494" s="8"/>
      <c r="D5494" s="1" t="s">
        <v>5557</v>
      </c>
      <c r="E5494" s="5">
        <v>188973.02</v>
      </c>
      <c r="F5494" s="5">
        <v>188973.02</v>
      </c>
      <c r="G5494" s="6">
        <f t="shared" si="85"/>
        <v>100</v>
      </c>
    </row>
    <row r="5495" spans="1:7" x14ac:dyDescent="0.25">
      <c r="A5495" s="1" t="s">
        <v>5299</v>
      </c>
      <c r="B5495" s="7"/>
      <c r="C5495" s="8"/>
      <c r="D5495" s="1" t="s">
        <v>5558</v>
      </c>
      <c r="E5495" s="5">
        <v>330609.57</v>
      </c>
      <c r="F5495" s="5">
        <v>275568.65000000002</v>
      </c>
      <c r="G5495" s="6">
        <f t="shared" si="85"/>
        <v>83.351685796633177</v>
      </c>
    </row>
    <row r="5496" spans="1:7" x14ac:dyDescent="0.25">
      <c r="A5496" s="1" t="s">
        <v>5299</v>
      </c>
      <c r="B5496" s="7"/>
      <c r="C5496" s="8"/>
      <c r="D5496" s="1" t="s">
        <v>5559</v>
      </c>
      <c r="E5496" s="5">
        <v>198040.52</v>
      </c>
      <c r="F5496" s="5">
        <v>167207.18</v>
      </c>
      <c r="G5496" s="6">
        <f t="shared" si="85"/>
        <v>84.430792243930682</v>
      </c>
    </row>
    <row r="5497" spans="1:7" x14ac:dyDescent="0.25">
      <c r="A5497" s="1" t="s">
        <v>5299</v>
      </c>
      <c r="B5497" s="7"/>
      <c r="C5497" s="8"/>
      <c r="D5497" s="1" t="s">
        <v>5560</v>
      </c>
      <c r="E5497" s="5">
        <v>675592.64</v>
      </c>
      <c r="F5497" s="5">
        <v>637630.11</v>
      </c>
      <c r="G5497" s="6">
        <f t="shared" si="85"/>
        <v>94.380855007538273</v>
      </c>
    </row>
    <row r="5498" spans="1:7" x14ac:dyDescent="0.25">
      <c r="A5498" s="1" t="s">
        <v>5299</v>
      </c>
      <c r="B5498" s="7"/>
      <c r="C5498" s="8"/>
      <c r="D5498" s="1" t="s">
        <v>5561</v>
      </c>
      <c r="E5498" s="5">
        <v>675850.23999999999</v>
      </c>
      <c r="F5498" s="5">
        <v>665071.28</v>
      </c>
      <c r="G5498" s="6">
        <f t="shared" si="85"/>
        <v>98.405125964000547</v>
      </c>
    </row>
    <row r="5499" spans="1:7" x14ac:dyDescent="0.25">
      <c r="A5499" s="1" t="s">
        <v>5299</v>
      </c>
      <c r="B5499" s="7"/>
      <c r="C5499" s="8"/>
      <c r="D5499" s="1" t="s">
        <v>5562</v>
      </c>
      <c r="E5499" s="5">
        <v>698690.05999999994</v>
      </c>
      <c r="F5499" s="5">
        <v>666593.05000000005</v>
      </c>
      <c r="G5499" s="6">
        <f t="shared" si="85"/>
        <v>95.406116125367532</v>
      </c>
    </row>
    <row r="5500" spans="1:7" x14ac:dyDescent="0.25">
      <c r="A5500" s="1" t="s">
        <v>5299</v>
      </c>
      <c r="B5500" s="7"/>
      <c r="C5500" s="8"/>
      <c r="D5500" s="1" t="s">
        <v>5563</v>
      </c>
      <c r="E5500" s="5">
        <v>681175.37</v>
      </c>
      <c r="F5500" s="5">
        <v>663107.07999999996</v>
      </c>
      <c r="G5500" s="6">
        <f t="shared" si="85"/>
        <v>97.347483365407044</v>
      </c>
    </row>
    <row r="5501" spans="1:7" x14ac:dyDescent="0.25">
      <c r="A5501" s="1" t="s">
        <v>5299</v>
      </c>
      <c r="B5501" s="7"/>
      <c r="C5501" s="8"/>
      <c r="D5501" s="1" t="s">
        <v>5564</v>
      </c>
      <c r="E5501" s="5">
        <v>681553.44000000006</v>
      </c>
      <c r="F5501" s="5">
        <v>648077.76</v>
      </c>
      <c r="G5501" s="6">
        <f t="shared" si="85"/>
        <v>95.088326456102976</v>
      </c>
    </row>
    <row r="5502" spans="1:7" x14ac:dyDescent="0.25">
      <c r="A5502" s="1" t="s">
        <v>5299</v>
      </c>
      <c r="B5502" s="7"/>
      <c r="C5502" s="8"/>
      <c r="D5502" s="1" t="s">
        <v>5565</v>
      </c>
      <c r="E5502" s="5">
        <v>701156.69</v>
      </c>
      <c r="F5502" s="5">
        <v>582340.06999999995</v>
      </c>
      <c r="G5502" s="6">
        <f t="shared" si="85"/>
        <v>83.054198627128557</v>
      </c>
    </row>
    <row r="5503" spans="1:7" x14ac:dyDescent="0.25">
      <c r="A5503" s="1" t="s">
        <v>5299</v>
      </c>
      <c r="B5503" s="7"/>
      <c r="C5503" s="8"/>
      <c r="D5503" s="1" t="s">
        <v>5566</v>
      </c>
      <c r="E5503" s="5">
        <v>702726.19000000006</v>
      </c>
      <c r="F5503" s="5">
        <v>580951.07999999996</v>
      </c>
      <c r="G5503" s="6">
        <f t="shared" si="85"/>
        <v>82.67104432239816</v>
      </c>
    </row>
    <row r="5504" spans="1:7" x14ac:dyDescent="0.25">
      <c r="A5504" s="1" t="s">
        <v>5299</v>
      </c>
      <c r="B5504" s="7"/>
      <c r="C5504" s="8"/>
      <c r="D5504" s="1" t="s">
        <v>5567</v>
      </c>
      <c r="E5504" s="5">
        <v>676747.09</v>
      </c>
      <c r="F5504" s="5">
        <v>591694.9</v>
      </c>
      <c r="G5504" s="6">
        <f t="shared" si="85"/>
        <v>87.432204547787578</v>
      </c>
    </row>
    <row r="5505" spans="1:7" x14ac:dyDescent="0.25">
      <c r="A5505" s="1" t="s">
        <v>5299</v>
      </c>
      <c r="B5505" s="7"/>
      <c r="C5505" s="8"/>
      <c r="D5505" s="1" t="s">
        <v>5568</v>
      </c>
      <c r="E5505" s="5">
        <v>684181.17999999993</v>
      </c>
      <c r="F5505" s="5">
        <v>622793.98</v>
      </c>
      <c r="G5505" s="6">
        <f t="shared" si="85"/>
        <v>91.027639783953134</v>
      </c>
    </row>
    <row r="5506" spans="1:7" x14ac:dyDescent="0.25">
      <c r="A5506" s="1" t="s">
        <v>5299</v>
      </c>
      <c r="B5506" s="7"/>
      <c r="C5506" s="8"/>
      <c r="D5506" s="1" t="s">
        <v>5569</v>
      </c>
      <c r="E5506" s="5">
        <v>619721.06999999995</v>
      </c>
      <c r="F5506" s="5">
        <v>521445.7</v>
      </c>
      <c r="G5506" s="6">
        <f t="shared" si="85"/>
        <v>84.141999561189692</v>
      </c>
    </row>
    <row r="5507" spans="1:7" x14ac:dyDescent="0.25">
      <c r="A5507" s="1" t="s">
        <v>5299</v>
      </c>
      <c r="B5507" s="7"/>
      <c r="C5507" s="8"/>
      <c r="D5507" s="1" t="s">
        <v>5570</v>
      </c>
      <c r="E5507" s="5">
        <v>323576.55</v>
      </c>
      <c r="F5507" s="5">
        <v>260706.56</v>
      </c>
      <c r="G5507" s="6">
        <f t="shared" si="85"/>
        <v>80.570288545322583</v>
      </c>
    </row>
    <row r="5508" spans="1:7" x14ac:dyDescent="0.25">
      <c r="A5508" s="1" t="s">
        <v>5299</v>
      </c>
      <c r="B5508" s="7"/>
      <c r="C5508" s="8"/>
      <c r="D5508" s="1" t="s">
        <v>5571</v>
      </c>
      <c r="E5508" s="5">
        <v>311094.05</v>
      </c>
      <c r="F5508" s="5">
        <v>235412.14</v>
      </c>
      <c r="G5508" s="6">
        <f t="shared" ref="G5508:G5571" si="86">F5508/E5508*100</f>
        <v>75.672337674089235</v>
      </c>
    </row>
    <row r="5509" spans="1:7" x14ac:dyDescent="0.25">
      <c r="A5509" s="1" t="s">
        <v>5299</v>
      </c>
      <c r="B5509" s="7"/>
      <c r="C5509" s="8"/>
      <c r="D5509" s="1" t="s">
        <v>5572</v>
      </c>
      <c r="E5509" s="5">
        <v>338933.52</v>
      </c>
      <c r="F5509" s="5">
        <v>202086.71</v>
      </c>
      <c r="G5509" s="6">
        <f t="shared" si="86"/>
        <v>59.624291512978701</v>
      </c>
    </row>
    <row r="5510" spans="1:7" x14ac:dyDescent="0.25">
      <c r="A5510" s="1" t="s">
        <v>5299</v>
      </c>
      <c r="B5510" s="7"/>
      <c r="C5510" s="8"/>
      <c r="D5510" s="1" t="s">
        <v>5573</v>
      </c>
      <c r="E5510" s="5">
        <v>304414.38</v>
      </c>
      <c r="F5510" s="5">
        <v>141921.78</v>
      </c>
      <c r="G5510" s="6">
        <f t="shared" si="86"/>
        <v>46.621246998909839</v>
      </c>
    </row>
    <row r="5511" spans="1:7" x14ac:dyDescent="0.25">
      <c r="A5511" s="1" t="s">
        <v>5299</v>
      </c>
      <c r="B5511" s="7"/>
      <c r="C5511" s="8"/>
      <c r="D5511" s="1" t="s">
        <v>5574</v>
      </c>
      <c r="E5511" s="5">
        <v>311291.31</v>
      </c>
      <c r="F5511" s="5">
        <v>230178.15</v>
      </c>
      <c r="G5511" s="6">
        <f t="shared" si="86"/>
        <v>73.943005347627604</v>
      </c>
    </row>
    <row r="5512" spans="1:7" x14ac:dyDescent="0.25">
      <c r="A5512" s="1" t="s">
        <v>5299</v>
      </c>
      <c r="B5512" s="7"/>
      <c r="C5512" s="8"/>
      <c r="D5512" s="1" t="s">
        <v>5575</v>
      </c>
      <c r="E5512" s="5">
        <v>373414.44</v>
      </c>
      <c r="F5512" s="5">
        <v>213549.4</v>
      </c>
      <c r="G5512" s="6">
        <f t="shared" si="86"/>
        <v>57.188307982947848</v>
      </c>
    </row>
    <row r="5513" spans="1:7" x14ac:dyDescent="0.25">
      <c r="A5513" s="1" t="s">
        <v>5299</v>
      </c>
      <c r="B5513" s="7"/>
      <c r="C5513" s="8"/>
      <c r="D5513" s="1" t="s">
        <v>5576</v>
      </c>
      <c r="E5513" s="5">
        <v>329882.15000000002</v>
      </c>
      <c r="F5513" s="5">
        <v>210850.8</v>
      </c>
      <c r="G5513" s="6">
        <f t="shared" si="86"/>
        <v>63.917007937531622</v>
      </c>
    </row>
    <row r="5514" spans="1:7" x14ac:dyDescent="0.25">
      <c r="A5514" s="1" t="s">
        <v>5299</v>
      </c>
      <c r="B5514" s="7"/>
      <c r="C5514" s="8"/>
      <c r="D5514" s="1" t="s">
        <v>5577</v>
      </c>
      <c r="E5514" s="5">
        <v>334098.37</v>
      </c>
      <c r="F5514" s="5">
        <v>243805.64</v>
      </c>
      <c r="G5514" s="6">
        <f t="shared" si="86"/>
        <v>72.974208165098204</v>
      </c>
    </row>
    <row r="5515" spans="1:7" x14ac:dyDescent="0.25">
      <c r="A5515" s="1" t="s">
        <v>5299</v>
      </c>
      <c r="B5515" s="7"/>
      <c r="C5515" s="8"/>
      <c r="D5515" s="1" t="s">
        <v>5578</v>
      </c>
      <c r="E5515" s="5">
        <v>549837.16999999993</v>
      </c>
      <c r="F5515" s="5">
        <v>478432.27</v>
      </c>
      <c r="G5515" s="6">
        <f t="shared" si="86"/>
        <v>87.013446180802958</v>
      </c>
    </row>
    <row r="5516" spans="1:7" x14ac:dyDescent="0.25">
      <c r="A5516" s="1" t="s">
        <v>5299</v>
      </c>
      <c r="B5516" s="7"/>
      <c r="C5516" s="8"/>
      <c r="D5516" s="1" t="s">
        <v>5579</v>
      </c>
      <c r="E5516" s="5">
        <v>166654.20000000001</v>
      </c>
      <c r="F5516" s="5">
        <v>150172.79999999999</v>
      </c>
      <c r="G5516" s="6">
        <f t="shared" si="86"/>
        <v>90.110420259435401</v>
      </c>
    </row>
    <row r="5517" spans="1:7" x14ac:dyDescent="0.25">
      <c r="A5517" s="1" t="s">
        <v>5299</v>
      </c>
      <c r="B5517" s="7"/>
      <c r="C5517" s="8"/>
      <c r="D5517" s="1" t="s">
        <v>5580</v>
      </c>
      <c r="E5517" s="5">
        <v>1567617.36</v>
      </c>
      <c r="F5517" s="5">
        <v>1348014.05</v>
      </c>
      <c r="G5517" s="6">
        <f t="shared" si="86"/>
        <v>85.991268302872072</v>
      </c>
    </row>
    <row r="5518" spans="1:7" x14ac:dyDescent="0.25">
      <c r="A5518" s="1" t="s">
        <v>5299</v>
      </c>
      <c r="B5518" s="7"/>
      <c r="C5518" s="8"/>
      <c r="D5518" s="1" t="s">
        <v>5581</v>
      </c>
      <c r="E5518" s="5">
        <v>785779.24</v>
      </c>
      <c r="F5518" s="5">
        <v>669670.06000000006</v>
      </c>
      <c r="G5518" s="6">
        <f t="shared" si="86"/>
        <v>85.223689544152379</v>
      </c>
    </row>
    <row r="5519" spans="1:7" x14ac:dyDescent="0.25">
      <c r="A5519" s="1" t="s">
        <v>5299</v>
      </c>
      <c r="B5519" s="7"/>
      <c r="C5519" s="8"/>
      <c r="D5519" s="1" t="s">
        <v>5582</v>
      </c>
      <c r="E5519" s="5">
        <v>348142.72</v>
      </c>
      <c r="F5519" s="5">
        <v>255499.98</v>
      </c>
      <c r="G5519" s="6">
        <f t="shared" si="86"/>
        <v>73.389436378276145</v>
      </c>
    </row>
    <row r="5520" spans="1:7" x14ac:dyDescent="0.25">
      <c r="A5520" s="1" t="s">
        <v>5299</v>
      </c>
      <c r="B5520" s="7"/>
      <c r="C5520" s="8"/>
      <c r="D5520" s="1" t="s">
        <v>5583</v>
      </c>
      <c r="E5520" s="5">
        <v>682120.16</v>
      </c>
      <c r="F5520" s="5">
        <v>666618.85</v>
      </c>
      <c r="G5520" s="6">
        <f t="shared" si="86"/>
        <v>97.727481035012943</v>
      </c>
    </row>
    <row r="5521" spans="1:7" x14ac:dyDescent="0.25">
      <c r="A5521" s="1" t="s">
        <v>5299</v>
      </c>
      <c r="B5521" s="7"/>
      <c r="C5521" s="8"/>
      <c r="D5521" s="1" t="s">
        <v>5584</v>
      </c>
      <c r="E5521" s="5">
        <v>51595.82</v>
      </c>
      <c r="F5521" s="5">
        <v>35760.080000000002</v>
      </c>
      <c r="G5521" s="6">
        <f t="shared" si="86"/>
        <v>69.308095113131259</v>
      </c>
    </row>
    <row r="5522" spans="1:7" x14ac:dyDescent="0.25">
      <c r="A5522" s="1" t="s">
        <v>5299</v>
      </c>
      <c r="B5522" s="7"/>
      <c r="C5522" s="8"/>
      <c r="D5522" s="1" t="s">
        <v>5585</v>
      </c>
      <c r="E5522" s="5">
        <v>1820865.19</v>
      </c>
      <c r="F5522" s="5">
        <v>1667592.6</v>
      </c>
      <c r="G5522" s="6">
        <f t="shared" si="86"/>
        <v>91.582430657593065</v>
      </c>
    </row>
    <row r="5523" spans="1:7" x14ac:dyDescent="0.25">
      <c r="A5523" s="1" t="s">
        <v>5299</v>
      </c>
      <c r="B5523" s="7"/>
      <c r="C5523" s="8"/>
      <c r="D5523" s="1" t="s">
        <v>5586</v>
      </c>
      <c r="E5523" s="5">
        <v>728138.99</v>
      </c>
      <c r="F5523" s="5">
        <v>559060.89</v>
      </c>
      <c r="G5523" s="6">
        <f t="shared" si="86"/>
        <v>76.779419544611955</v>
      </c>
    </row>
    <row r="5524" spans="1:7" x14ac:dyDescent="0.25">
      <c r="A5524" s="1" t="s">
        <v>5299</v>
      </c>
      <c r="B5524" s="7"/>
      <c r="C5524" s="8"/>
      <c r="D5524" s="1" t="s">
        <v>5587</v>
      </c>
      <c r="E5524" s="5">
        <v>305191.28999999998</v>
      </c>
      <c r="F5524" s="5">
        <v>220966.97</v>
      </c>
      <c r="G5524" s="6">
        <f t="shared" si="86"/>
        <v>72.402777287648021</v>
      </c>
    </row>
    <row r="5525" spans="1:7" x14ac:dyDescent="0.25">
      <c r="A5525" s="1" t="s">
        <v>5299</v>
      </c>
      <c r="B5525" s="7"/>
      <c r="C5525" s="8"/>
      <c r="D5525" s="1" t="s">
        <v>5588</v>
      </c>
      <c r="E5525" s="5">
        <v>328257.48</v>
      </c>
      <c r="F5525" s="5">
        <v>270297.36</v>
      </c>
      <c r="G5525" s="6">
        <f t="shared" si="86"/>
        <v>82.343092379798932</v>
      </c>
    </row>
    <row r="5526" spans="1:7" x14ac:dyDescent="0.25">
      <c r="A5526" s="1" t="s">
        <v>5299</v>
      </c>
      <c r="B5526" s="7"/>
      <c r="C5526" s="8"/>
      <c r="D5526" s="1" t="s">
        <v>5589</v>
      </c>
      <c r="E5526" s="5">
        <v>395745.01999999996</v>
      </c>
      <c r="F5526" s="5">
        <v>325729.34000000003</v>
      </c>
      <c r="G5526" s="6">
        <f t="shared" si="86"/>
        <v>82.307880968407403</v>
      </c>
    </row>
    <row r="5527" spans="1:7" x14ac:dyDescent="0.25">
      <c r="A5527" s="1" t="s">
        <v>5299</v>
      </c>
      <c r="B5527" s="7"/>
      <c r="C5527" s="8"/>
      <c r="D5527" s="1" t="s">
        <v>5590</v>
      </c>
      <c r="E5527" s="5">
        <v>204343.53999999998</v>
      </c>
      <c r="F5527" s="5">
        <v>202081.65</v>
      </c>
      <c r="G5527" s="6">
        <f t="shared" si="86"/>
        <v>98.893094442819191</v>
      </c>
    </row>
    <row r="5528" spans="1:7" x14ac:dyDescent="0.25">
      <c r="A5528" s="1" t="s">
        <v>5299</v>
      </c>
      <c r="B5528" s="7"/>
      <c r="C5528" s="8"/>
      <c r="D5528" s="1" t="s">
        <v>5591</v>
      </c>
      <c r="E5528" s="5">
        <v>1425861.8900000001</v>
      </c>
      <c r="F5528" s="5">
        <v>1165817.46</v>
      </c>
      <c r="G5528" s="6">
        <f t="shared" si="86"/>
        <v>81.762298871737144</v>
      </c>
    </row>
    <row r="5529" spans="1:7" x14ac:dyDescent="0.25">
      <c r="A5529" s="1" t="s">
        <v>5299</v>
      </c>
      <c r="B5529" s="7"/>
      <c r="C5529" s="8"/>
      <c r="D5529" s="1" t="s">
        <v>5592</v>
      </c>
      <c r="E5529" s="5">
        <v>209730.36</v>
      </c>
      <c r="F5529" s="5">
        <v>173339.6</v>
      </c>
      <c r="G5529" s="6">
        <f t="shared" si="86"/>
        <v>82.648787710086424</v>
      </c>
    </row>
    <row r="5530" spans="1:7" x14ac:dyDescent="0.25">
      <c r="A5530" s="1" t="s">
        <v>5299</v>
      </c>
      <c r="B5530" s="7"/>
      <c r="C5530" s="8"/>
      <c r="D5530" s="1" t="s">
        <v>5593</v>
      </c>
      <c r="E5530" s="5">
        <v>209295.19999999998</v>
      </c>
      <c r="F5530" s="5">
        <v>207460.37</v>
      </c>
      <c r="G5530" s="6">
        <f t="shared" si="86"/>
        <v>99.123329154228102</v>
      </c>
    </row>
    <row r="5531" spans="1:7" x14ac:dyDescent="0.25">
      <c r="A5531" s="1" t="s">
        <v>5299</v>
      </c>
      <c r="B5531" s="7"/>
      <c r="C5531" s="8"/>
      <c r="D5531" s="1" t="s">
        <v>5594</v>
      </c>
      <c r="E5531" s="5">
        <v>333417.32</v>
      </c>
      <c r="F5531" s="5">
        <v>251295.66</v>
      </c>
      <c r="G5531" s="6">
        <f t="shared" si="86"/>
        <v>75.369707848410513</v>
      </c>
    </row>
    <row r="5532" spans="1:7" x14ac:dyDescent="0.25">
      <c r="A5532" s="1" t="s">
        <v>5299</v>
      </c>
      <c r="B5532" s="7"/>
      <c r="C5532" s="8"/>
      <c r="D5532" s="1" t="s">
        <v>5595</v>
      </c>
      <c r="E5532" s="5">
        <v>322869.58</v>
      </c>
      <c r="F5532" s="5">
        <v>297046.24</v>
      </c>
      <c r="G5532" s="6">
        <f t="shared" si="86"/>
        <v>92.001928456685206</v>
      </c>
    </row>
    <row r="5533" spans="1:7" x14ac:dyDescent="0.25">
      <c r="A5533" s="1" t="s">
        <v>5299</v>
      </c>
      <c r="B5533" s="7"/>
      <c r="C5533" s="8"/>
      <c r="D5533" s="1" t="s">
        <v>5596</v>
      </c>
      <c r="E5533" s="5">
        <v>315218.09999999998</v>
      </c>
      <c r="F5533" s="5">
        <v>285899.71000000002</v>
      </c>
      <c r="G5533" s="6">
        <f t="shared" si="86"/>
        <v>90.699014428422743</v>
      </c>
    </row>
    <row r="5534" spans="1:7" x14ac:dyDescent="0.25">
      <c r="A5534" s="1" t="s">
        <v>5299</v>
      </c>
      <c r="B5534" s="7"/>
      <c r="C5534" s="8"/>
      <c r="D5534" s="1" t="s">
        <v>5597</v>
      </c>
      <c r="E5534" s="5">
        <v>728899.68</v>
      </c>
      <c r="F5534" s="5">
        <v>519851.61</v>
      </c>
      <c r="G5534" s="6">
        <f t="shared" si="86"/>
        <v>71.320049145857752</v>
      </c>
    </row>
    <row r="5535" spans="1:7" x14ac:dyDescent="0.25">
      <c r="A5535" s="1" t="s">
        <v>5299</v>
      </c>
      <c r="B5535" s="7"/>
      <c r="C5535" s="8"/>
      <c r="D5535" s="1" t="s">
        <v>5598</v>
      </c>
      <c r="E5535" s="5">
        <v>511824.04</v>
      </c>
      <c r="F5535" s="5">
        <v>483610.42</v>
      </c>
      <c r="G5535" s="6">
        <f t="shared" si="86"/>
        <v>94.487632898212439</v>
      </c>
    </row>
    <row r="5536" spans="1:7" x14ac:dyDescent="0.25">
      <c r="A5536" s="1" t="s">
        <v>5299</v>
      </c>
      <c r="B5536" s="7"/>
      <c r="C5536" s="8"/>
      <c r="D5536" s="1" t="s">
        <v>5599</v>
      </c>
      <c r="E5536" s="5">
        <v>576697.86</v>
      </c>
      <c r="F5536" s="5">
        <v>549794.21</v>
      </c>
      <c r="G5536" s="6">
        <f t="shared" si="86"/>
        <v>95.334879515592448</v>
      </c>
    </row>
    <row r="5537" spans="1:7" x14ac:dyDescent="0.25">
      <c r="A5537" s="1" t="s">
        <v>5299</v>
      </c>
      <c r="B5537" s="7"/>
      <c r="C5537" s="8"/>
      <c r="D5537" s="1" t="s">
        <v>5600</v>
      </c>
      <c r="E5537" s="5">
        <v>199890.46</v>
      </c>
      <c r="F5537" s="5">
        <v>137871.17000000001</v>
      </c>
      <c r="G5537" s="6">
        <f t="shared" si="86"/>
        <v>68.973361710208692</v>
      </c>
    </row>
    <row r="5538" spans="1:7" x14ac:dyDescent="0.25">
      <c r="A5538" s="1" t="s">
        <v>5299</v>
      </c>
      <c r="B5538" s="7"/>
      <c r="C5538" s="8"/>
      <c r="D5538" s="1" t="s">
        <v>5601</v>
      </c>
      <c r="E5538" s="5">
        <v>215056.5</v>
      </c>
      <c r="F5538" s="5">
        <v>114802.78</v>
      </c>
      <c r="G5538" s="6">
        <f t="shared" si="86"/>
        <v>53.382613406244403</v>
      </c>
    </row>
    <row r="5539" spans="1:7" x14ac:dyDescent="0.25">
      <c r="A5539" s="1" t="s">
        <v>5299</v>
      </c>
      <c r="B5539" s="7"/>
      <c r="C5539" s="8"/>
      <c r="D5539" s="1" t="s">
        <v>5602</v>
      </c>
      <c r="E5539" s="5">
        <v>575601.44000000006</v>
      </c>
      <c r="F5539" s="5">
        <v>565560.76</v>
      </c>
      <c r="G5539" s="6">
        <f t="shared" si="86"/>
        <v>98.255619374405995</v>
      </c>
    </row>
    <row r="5540" spans="1:7" x14ac:dyDescent="0.25">
      <c r="A5540" s="1" t="s">
        <v>5299</v>
      </c>
      <c r="B5540" s="7"/>
      <c r="C5540" s="8"/>
      <c r="D5540" s="1" t="s">
        <v>5603</v>
      </c>
      <c r="E5540" s="5">
        <v>566884.02</v>
      </c>
      <c r="F5540" s="5">
        <v>540990.9</v>
      </c>
      <c r="G5540" s="6">
        <f t="shared" si="86"/>
        <v>95.432377860995274</v>
      </c>
    </row>
    <row r="5541" spans="1:7" x14ac:dyDescent="0.25">
      <c r="A5541" s="1" t="s">
        <v>5299</v>
      </c>
      <c r="B5541" s="7"/>
      <c r="C5541" s="8"/>
      <c r="D5541" s="1" t="s">
        <v>5604</v>
      </c>
      <c r="E5541" s="5">
        <v>439585.27999999997</v>
      </c>
      <c r="F5541" s="5">
        <v>386267.92</v>
      </c>
      <c r="G5541" s="6">
        <f t="shared" si="86"/>
        <v>87.870986034837202</v>
      </c>
    </row>
    <row r="5542" spans="1:7" x14ac:dyDescent="0.25">
      <c r="A5542" s="1" t="s">
        <v>5299</v>
      </c>
      <c r="B5542" s="7"/>
      <c r="C5542" s="8"/>
      <c r="D5542" s="1" t="s">
        <v>5605</v>
      </c>
      <c r="E5542" s="5">
        <v>686307.73</v>
      </c>
      <c r="F5542" s="5">
        <v>616296.49</v>
      </c>
      <c r="G5542" s="6">
        <f t="shared" si="86"/>
        <v>89.798855973835529</v>
      </c>
    </row>
    <row r="5543" spans="1:7" x14ac:dyDescent="0.25">
      <c r="A5543" s="1" t="s">
        <v>5299</v>
      </c>
      <c r="B5543" s="7"/>
      <c r="C5543" s="8"/>
      <c r="D5543" s="1" t="s">
        <v>5606</v>
      </c>
      <c r="E5543" s="5">
        <v>438409.41</v>
      </c>
      <c r="F5543" s="5">
        <v>387583.35</v>
      </c>
      <c r="G5543" s="6">
        <f t="shared" si="86"/>
        <v>88.406713259188479</v>
      </c>
    </row>
    <row r="5544" spans="1:7" x14ac:dyDescent="0.25">
      <c r="A5544" s="1" t="s">
        <v>5299</v>
      </c>
      <c r="B5544" s="7"/>
      <c r="C5544" s="8"/>
      <c r="D5544" s="1" t="s">
        <v>5607</v>
      </c>
      <c r="E5544" s="5">
        <v>1772918.07</v>
      </c>
      <c r="F5544" s="5">
        <v>1473902.33</v>
      </c>
      <c r="G5544" s="6">
        <f t="shared" si="86"/>
        <v>83.134260682446538</v>
      </c>
    </row>
    <row r="5545" spans="1:7" x14ac:dyDescent="0.25">
      <c r="A5545" s="1" t="s">
        <v>5299</v>
      </c>
      <c r="B5545" s="7"/>
      <c r="C5545" s="8"/>
      <c r="D5545" s="1" t="s">
        <v>5608</v>
      </c>
      <c r="E5545" s="5">
        <v>462688.52</v>
      </c>
      <c r="F5545" s="5">
        <v>315298.96999999997</v>
      </c>
      <c r="G5545" s="6">
        <f t="shared" si="86"/>
        <v>68.144973642311228</v>
      </c>
    </row>
    <row r="5546" spans="1:7" x14ac:dyDescent="0.25">
      <c r="A5546" s="1" t="s">
        <v>5299</v>
      </c>
      <c r="B5546" s="7"/>
      <c r="C5546" s="8"/>
      <c r="D5546" s="1" t="s">
        <v>5609</v>
      </c>
      <c r="E5546" s="5">
        <v>1960136.4300000002</v>
      </c>
      <c r="F5546" s="5">
        <v>1670704.93</v>
      </c>
      <c r="G5546" s="6">
        <f t="shared" si="86"/>
        <v>85.234114545792096</v>
      </c>
    </row>
    <row r="5547" spans="1:7" x14ac:dyDescent="0.25">
      <c r="A5547" s="1" t="s">
        <v>5299</v>
      </c>
      <c r="B5547" s="7"/>
      <c r="C5547" s="8"/>
      <c r="D5547" s="1" t="s">
        <v>5610</v>
      </c>
      <c r="E5547" s="5">
        <v>927199.27</v>
      </c>
      <c r="F5547" s="5">
        <v>853904.42</v>
      </c>
      <c r="G5547" s="6">
        <f t="shared" si="86"/>
        <v>92.095027210278118</v>
      </c>
    </row>
    <row r="5548" spans="1:7" x14ac:dyDescent="0.25">
      <c r="A5548" s="1" t="s">
        <v>5299</v>
      </c>
      <c r="B5548" s="7"/>
      <c r="C5548" s="8"/>
      <c r="D5548" s="1" t="s">
        <v>5611</v>
      </c>
      <c r="E5548" s="5">
        <v>600454.79999999993</v>
      </c>
      <c r="F5548" s="5">
        <v>581196.30000000005</v>
      </c>
      <c r="G5548" s="6">
        <f t="shared" si="86"/>
        <v>96.792681147690075</v>
      </c>
    </row>
    <row r="5549" spans="1:7" x14ac:dyDescent="0.25">
      <c r="A5549" s="1" t="s">
        <v>5299</v>
      </c>
      <c r="B5549" s="7"/>
      <c r="C5549" s="8"/>
      <c r="D5549" s="1" t="s">
        <v>5612</v>
      </c>
      <c r="E5549" s="5">
        <v>689735.67999999993</v>
      </c>
      <c r="F5549" s="5">
        <v>551090.01</v>
      </c>
      <c r="G5549" s="6">
        <f t="shared" si="86"/>
        <v>79.898724392509322</v>
      </c>
    </row>
    <row r="5550" spans="1:7" x14ac:dyDescent="0.25">
      <c r="A5550" s="1" t="s">
        <v>5299</v>
      </c>
      <c r="B5550" s="7"/>
      <c r="C5550" s="8"/>
      <c r="D5550" s="1" t="s">
        <v>5613</v>
      </c>
      <c r="E5550" s="5">
        <v>683853.44</v>
      </c>
      <c r="F5550" s="5">
        <v>611194.03</v>
      </c>
      <c r="G5550" s="6">
        <f t="shared" si="86"/>
        <v>89.375002632142937</v>
      </c>
    </row>
    <row r="5551" spans="1:7" x14ac:dyDescent="0.25">
      <c r="A5551" s="1" t="s">
        <v>5299</v>
      </c>
      <c r="B5551" s="7"/>
      <c r="C5551" s="8"/>
      <c r="D5551" s="1" t="s">
        <v>5614</v>
      </c>
      <c r="E5551" s="5">
        <v>685666.97</v>
      </c>
      <c r="F5551" s="5">
        <v>547654.64</v>
      </c>
      <c r="G5551" s="6">
        <f t="shared" si="86"/>
        <v>79.871812988162461</v>
      </c>
    </row>
    <row r="5552" spans="1:7" x14ac:dyDescent="0.25">
      <c r="A5552" s="1" t="s">
        <v>5299</v>
      </c>
      <c r="B5552" s="7"/>
      <c r="C5552" s="8"/>
      <c r="D5552" s="1" t="s">
        <v>5615</v>
      </c>
      <c r="E5552" s="5">
        <v>631211.84</v>
      </c>
      <c r="F5552" s="5">
        <v>468541.7</v>
      </c>
      <c r="G5552" s="6">
        <f t="shared" si="86"/>
        <v>74.228914970923242</v>
      </c>
    </row>
    <row r="5553" spans="1:7" x14ac:dyDescent="0.25">
      <c r="A5553" s="1" t="s">
        <v>5299</v>
      </c>
      <c r="B5553" s="7"/>
      <c r="C5553" s="8"/>
      <c r="D5553" s="1" t="s">
        <v>5616</v>
      </c>
      <c r="E5553" s="5">
        <v>886903.58</v>
      </c>
      <c r="F5553" s="5">
        <v>808348.89</v>
      </c>
      <c r="G5553" s="6">
        <f t="shared" si="86"/>
        <v>91.142815096089706</v>
      </c>
    </row>
    <row r="5554" spans="1:7" x14ac:dyDescent="0.25">
      <c r="A5554" s="1" t="s">
        <v>5299</v>
      </c>
      <c r="B5554" s="7"/>
      <c r="C5554" s="8"/>
      <c r="D5554" s="1" t="s">
        <v>5617</v>
      </c>
      <c r="E5554" s="5">
        <v>558617.88</v>
      </c>
      <c r="F5554" s="5">
        <v>529852.47</v>
      </c>
      <c r="G5554" s="6">
        <f t="shared" si="86"/>
        <v>94.850610581959884</v>
      </c>
    </row>
    <row r="5555" spans="1:7" x14ac:dyDescent="0.25">
      <c r="A5555" s="1" t="s">
        <v>5299</v>
      </c>
      <c r="B5555" s="7"/>
      <c r="C5555" s="8"/>
      <c r="D5555" s="1" t="s">
        <v>5618</v>
      </c>
      <c r="E5555" s="5">
        <v>430020.95</v>
      </c>
      <c r="F5555" s="5">
        <v>380032.66</v>
      </c>
      <c r="G5555" s="6">
        <f t="shared" si="86"/>
        <v>88.375382641241075</v>
      </c>
    </row>
    <row r="5556" spans="1:7" x14ac:dyDescent="0.25">
      <c r="A5556" s="1" t="s">
        <v>5299</v>
      </c>
      <c r="B5556" s="7"/>
      <c r="C5556" s="8"/>
      <c r="D5556" s="1" t="s">
        <v>5619</v>
      </c>
      <c r="E5556" s="5">
        <v>459015.42000000004</v>
      </c>
      <c r="F5556" s="5">
        <v>357106.74</v>
      </c>
      <c r="G5556" s="6">
        <f t="shared" si="86"/>
        <v>77.798419059647273</v>
      </c>
    </row>
    <row r="5557" spans="1:7" x14ac:dyDescent="0.25">
      <c r="A5557" s="1" t="s">
        <v>5299</v>
      </c>
      <c r="B5557" s="7"/>
      <c r="C5557" s="8"/>
      <c r="D5557" s="1" t="s">
        <v>5620</v>
      </c>
      <c r="E5557" s="5">
        <v>598772.87</v>
      </c>
      <c r="F5557" s="5">
        <v>324476.05</v>
      </c>
      <c r="G5557" s="6">
        <f t="shared" si="86"/>
        <v>54.190172310245124</v>
      </c>
    </row>
    <row r="5558" spans="1:7" x14ac:dyDescent="0.25">
      <c r="A5558" s="1" t="s">
        <v>5299</v>
      </c>
      <c r="B5558" s="7"/>
      <c r="C5558" s="8"/>
      <c r="D5558" s="1" t="s">
        <v>5621</v>
      </c>
      <c r="E5558" s="5">
        <v>780344.70000000007</v>
      </c>
      <c r="F5558" s="5">
        <v>570393.21</v>
      </c>
      <c r="G5558" s="6">
        <f t="shared" si="86"/>
        <v>73.095032233832029</v>
      </c>
    </row>
    <row r="5559" spans="1:7" x14ac:dyDescent="0.25">
      <c r="A5559" s="1" t="s">
        <v>5299</v>
      </c>
      <c r="B5559" s="7"/>
      <c r="C5559" s="8"/>
      <c r="D5559" s="1" t="s">
        <v>5622</v>
      </c>
      <c r="E5559" s="5">
        <v>746107.92</v>
      </c>
      <c r="F5559" s="5">
        <v>603112.47</v>
      </c>
      <c r="G5559" s="6">
        <f t="shared" si="86"/>
        <v>80.834481692675226</v>
      </c>
    </row>
    <row r="5560" spans="1:7" x14ac:dyDescent="0.25">
      <c r="A5560" s="1" t="s">
        <v>5299</v>
      </c>
      <c r="B5560" s="7"/>
      <c r="C5560" s="8"/>
      <c r="D5560" s="1" t="s">
        <v>5623</v>
      </c>
      <c r="E5560" s="5">
        <v>761817.89</v>
      </c>
      <c r="F5560" s="5">
        <v>681951.32</v>
      </c>
      <c r="G5560" s="6">
        <f t="shared" si="86"/>
        <v>89.516317344555915</v>
      </c>
    </row>
    <row r="5561" spans="1:7" x14ac:dyDescent="0.25">
      <c r="A5561" s="1" t="s">
        <v>5299</v>
      </c>
      <c r="B5561" s="7"/>
      <c r="C5561" s="8"/>
      <c r="D5561" s="1" t="s">
        <v>5624</v>
      </c>
      <c r="E5561" s="5">
        <v>148408.62</v>
      </c>
      <c r="F5561" s="5">
        <v>104645.02</v>
      </c>
      <c r="G5561" s="6">
        <f t="shared" si="86"/>
        <v>70.511416385382475</v>
      </c>
    </row>
    <row r="5562" spans="1:7" x14ac:dyDescent="0.25">
      <c r="A5562" s="1" t="s">
        <v>5299</v>
      </c>
      <c r="B5562" s="7"/>
      <c r="C5562" s="8"/>
      <c r="D5562" s="1" t="s">
        <v>5625</v>
      </c>
      <c r="E5562" s="5">
        <v>156447.12</v>
      </c>
      <c r="F5562" s="5">
        <v>133003.09</v>
      </c>
      <c r="G5562" s="6">
        <f t="shared" si="86"/>
        <v>85.014725742474511</v>
      </c>
    </row>
    <row r="5563" spans="1:7" x14ac:dyDescent="0.25">
      <c r="A5563" s="1" t="s">
        <v>5299</v>
      </c>
      <c r="B5563" s="7"/>
      <c r="C5563" s="8"/>
      <c r="D5563" s="1" t="s">
        <v>5626</v>
      </c>
      <c r="E5563" s="5">
        <v>60384.03</v>
      </c>
      <c r="F5563" s="5">
        <v>53186.239999999998</v>
      </c>
      <c r="G5563" s="6">
        <f t="shared" si="86"/>
        <v>88.079977437743068</v>
      </c>
    </row>
    <row r="5564" spans="1:7" x14ac:dyDescent="0.25">
      <c r="A5564" s="1" t="s">
        <v>5299</v>
      </c>
      <c r="B5564" s="7"/>
      <c r="C5564" s="8"/>
      <c r="D5564" s="1" t="s">
        <v>5627</v>
      </c>
      <c r="E5564" s="5">
        <v>1084239.03</v>
      </c>
      <c r="F5564" s="5">
        <v>739433.84</v>
      </c>
      <c r="G5564" s="6">
        <f t="shared" si="86"/>
        <v>68.198415620585067</v>
      </c>
    </row>
    <row r="5565" spans="1:7" x14ac:dyDescent="0.25">
      <c r="A5565" s="1" t="s">
        <v>5299</v>
      </c>
      <c r="B5565" s="7"/>
      <c r="C5565" s="8"/>
      <c r="D5565" s="1" t="s">
        <v>5628</v>
      </c>
      <c r="E5565" s="5">
        <v>504111.32</v>
      </c>
      <c r="F5565" s="5">
        <v>497134.4</v>
      </c>
      <c r="G5565" s="6">
        <f t="shared" si="86"/>
        <v>98.615996165291435</v>
      </c>
    </row>
    <row r="5566" spans="1:7" x14ac:dyDescent="0.25">
      <c r="A5566" s="1" t="s">
        <v>5299</v>
      </c>
      <c r="B5566" s="7"/>
      <c r="C5566" s="8"/>
      <c r="D5566" s="1" t="s">
        <v>5629</v>
      </c>
      <c r="E5566" s="5">
        <v>432942.29000000004</v>
      </c>
      <c r="F5566" s="5">
        <v>411920.23</v>
      </c>
      <c r="G5566" s="6">
        <f t="shared" si="86"/>
        <v>95.144373630028127</v>
      </c>
    </row>
    <row r="5567" spans="1:7" x14ac:dyDescent="0.25">
      <c r="A5567" s="1" t="s">
        <v>5299</v>
      </c>
      <c r="B5567" s="7"/>
      <c r="C5567" s="8"/>
      <c r="D5567" s="1" t="s">
        <v>5630</v>
      </c>
      <c r="E5567" s="5">
        <v>288419.21999999997</v>
      </c>
      <c r="F5567" s="5">
        <v>276129.15000000002</v>
      </c>
      <c r="G5567" s="6">
        <f t="shared" si="86"/>
        <v>95.738817267448411</v>
      </c>
    </row>
    <row r="5568" spans="1:7" x14ac:dyDescent="0.25">
      <c r="A5568" s="1" t="s">
        <v>5299</v>
      </c>
      <c r="B5568" s="7"/>
      <c r="C5568" s="8"/>
      <c r="D5568" s="1" t="s">
        <v>5631</v>
      </c>
      <c r="E5568" s="5">
        <v>453353.14</v>
      </c>
      <c r="F5568" s="5">
        <v>373441.57</v>
      </c>
      <c r="G5568" s="6">
        <f t="shared" si="86"/>
        <v>82.373217928963712</v>
      </c>
    </row>
    <row r="5569" spans="1:7" x14ac:dyDescent="0.25">
      <c r="A5569" s="1" t="s">
        <v>5299</v>
      </c>
      <c r="B5569" s="7"/>
      <c r="C5569" s="8"/>
      <c r="D5569" s="1" t="s">
        <v>5632</v>
      </c>
      <c r="E5569" s="5">
        <v>454294.92</v>
      </c>
      <c r="F5569" s="5">
        <v>396350.7</v>
      </c>
      <c r="G5569" s="6">
        <f t="shared" si="86"/>
        <v>87.245241483219758</v>
      </c>
    </row>
    <row r="5570" spans="1:7" x14ac:dyDescent="0.25">
      <c r="A5570" s="1" t="s">
        <v>5299</v>
      </c>
      <c r="B5570" s="7"/>
      <c r="C5570" s="8"/>
      <c r="D5570" s="1" t="s">
        <v>5633</v>
      </c>
      <c r="E5570" s="5">
        <v>349940.98</v>
      </c>
      <c r="F5570" s="5">
        <v>243791.06</v>
      </c>
      <c r="G5570" s="6">
        <f t="shared" si="86"/>
        <v>69.666336306196555</v>
      </c>
    </row>
    <row r="5571" spans="1:7" x14ac:dyDescent="0.25">
      <c r="A5571" s="1" t="s">
        <v>5299</v>
      </c>
      <c r="B5571" s="7"/>
      <c r="C5571" s="8"/>
      <c r="D5571" s="1" t="s">
        <v>5634</v>
      </c>
      <c r="E5571" s="5">
        <v>361054.22</v>
      </c>
      <c r="F5571" s="5">
        <v>243281.75</v>
      </c>
      <c r="G5571" s="6">
        <f t="shared" si="86"/>
        <v>67.380946274495841</v>
      </c>
    </row>
    <row r="5572" spans="1:7" x14ac:dyDescent="0.25">
      <c r="A5572" s="1" t="s">
        <v>5299</v>
      </c>
      <c r="B5572" s="7"/>
      <c r="C5572" s="8"/>
      <c r="D5572" s="1" t="s">
        <v>5635</v>
      </c>
      <c r="E5572" s="5">
        <v>337528.77</v>
      </c>
      <c r="F5572" s="5">
        <v>252879.62</v>
      </c>
      <c r="G5572" s="6">
        <f t="shared" ref="G5572:G5635" si="87">F5572/E5572*100</f>
        <v>74.92090822361601</v>
      </c>
    </row>
    <row r="5573" spans="1:7" x14ac:dyDescent="0.25">
      <c r="A5573" s="1" t="s">
        <v>5299</v>
      </c>
      <c r="B5573" s="7"/>
      <c r="C5573" s="8"/>
      <c r="D5573" s="1" t="s">
        <v>5636</v>
      </c>
      <c r="E5573" s="5">
        <v>185538.33000000002</v>
      </c>
      <c r="F5573" s="5">
        <v>185109.79</v>
      </c>
      <c r="G5573" s="6">
        <f t="shared" si="87"/>
        <v>99.769028857810667</v>
      </c>
    </row>
    <row r="5574" spans="1:7" x14ac:dyDescent="0.25">
      <c r="A5574" s="1" t="s">
        <v>5299</v>
      </c>
      <c r="B5574" s="7"/>
      <c r="C5574" s="8"/>
      <c r="D5574" s="1" t="s">
        <v>5637</v>
      </c>
      <c r="E5574" s="5">
        <v>175746.09</v>
      </c>
      <c r="F5574" s="5">
        <v>0</v>
      </c>
      <c r="G5574" s="6">
        <f t="shared" si="87"/>
        <v>0</v>
      </c>
    </row>
    <row r="5575" spans="1:7" x14ac:dyDescent="0.25">
      <c r="A5575" s="1" t="s">
        <v>5299</v>
      </c>
      <c r="B5575" s="7"/>
      <c r="C5575" s="8"/>
      <c r="D5575" s="1" t="s">
        <v>5638</v>
      </c>
      <c r="E5575" s="5">
        <v>324294.12</v>
      </c>
      <c r="F5575" s="5">
        <v>181035.3</v>
      </c>
      <c r="G5575" s="6">
        <f t="shared" si="87"/>
        <v>55.824416427901923</v>
      </c>
    </row>
    <row r="5576" spans="1:7" x14ac:dyDescent="0.25">
      <c r="A5576" s="1" t="s">
        <v>5299</v>
      </c>
      <c r="B5576" s="7"/>
      <c r="C5576" s="8"/>
      <c r="D5576" s="1" t="s">
        <v>5639</v>
      </c>
      <c r="E5576" s="5">
        <v>332377.87</v>
      </c>
      <c r="F5576" s="5">
        <v>235993.74</v>
      </c>
      <c r="G5576" s="6">
        <f t="shared" si="87"/>
        <v>71.001640392003225</v>
      </c>
    </row>
    <row r="5577" spans="1:7" x14ac:dyDescent="0.25">
      <c r="A5577" s="1" t="s">
        <v>5299</v>
      </c>
      <c r="B5577" s="7"/>
      <c r="C5577" s="8"/>
      <c r="D5577" s="1" t="s">
        <v>5640</v>
      </c>
      <c r="E5577" s="5">
        <v>535392.3899999999</v>
      </c>
      <c r="F5577" s="5">
        <v>436950.08</v>
      </c>
      <c r="G5577" s="6">
        <f t="shared" si="87"/>
        <v>81.613053932275747</v>
      </c>
    </row>
    <row r="5578" spans="1:7" x14ac:dyDescent="0.25">
      <c r="A5578" s="1" t="s">
        <v>5299</v>
      </c>
      <c r="B5578" s="7"/>
      <c r="C5578" s="8"/>
      <c r="D5578" s="1" t="s">
        <v>5641</v>
      </c>
      <c r="E5578" s="5">
        <v>303314.17000000004</v>
      </c>
      <c r="F5578" s="5">
        <v>216708.61</v>
      </c>
      <c r="G5578" s="6">
        <f t="shared" si="87"/>
        <v>71.446912618688387</v>
      </c>
    </row>
    <row r="5579" spans="1:7" x14ac:dyDescent="0.25">
      <c r="A5579" s="1" t="s">
        <v>5299</v>
      </c>
      <c r="B5579" s="7"/>
      <c r="C5579" s="8"/>
      <c r="D5579" s="1" t="s">
        <v>5642</v>
      </c>
      <c r="E5579" s="5">
        <v>162056.59</v>
      </c>
      <c r="F5579" s="5">
        <v>117525.69</v>
      </c>
      <c r="G5579" s="6">
        <f t="shared" si="87"/>
        <v>72.521388978998019</v>
      </c>
    </row>
    <row r="5580" spans="1:7" x14ac:dyDescent="0.25">
      <c r="A5580" s="1" t="s">
        <v>5299</v>
      </c>
      <c r="B5580" s="7"/>
      <c r="C5580" s="8"/>
      <c r="D5580" s="1" t="s">
        <v>5643</v>
      </c>
      <c r="E5580" s="5">
        <v>580894.30999999994</v>
      </c>
      <c r="F5580" s="5">
        <v>504318.47</v>
      </c>
      <c r="G5580" s="6">
        <f t="shared" si="87"/>
        <v>86.817595097462743</v>
      </c>
    </row>
    <row r="5581" spans="1:7" x14ac:dyDescent="0.25">
      <c r="A5581" s="1" t="s">
        <v>5299</v>
      </c>
      <c r="B5581" s="7"/>
      <c r="C5581" s="8"/>
      <c r="D5581" s="1" t="s">
        <v>5644</v>
      </c>
      <c r="E5581" s="5">
        <v>332242.39</v>
      </c>
      <c r="F5581" s="5">
        <v>263358.78999999998</v>
      </c>
      <c r="G5581" s="6">
        <f t="shared" si="87"/>
        <v>79.267064627123588</v>
      </c>
    </row>
    <row r="5582" spans="1:7" x14ac:dyDescent="0.25">
      <c r="A5582" s="1" t="s">
        <v>5299</v>
      </c>
      <c r="B5582" s="7"/>
      <c r="C5582" s="8"/>
      <c r="D5582" s="1" t="s">
        <v>5645</v>
      </c>
      <c r="E5582" s="5">
        <v>766215.46</v>
      </c>
      <c r="F5582" s="5">
        <v>646654.36</v>
      </c>
      <c r="G5582" s="6">
        <f t="shared" si="87"/>
        <v>84.395890419647756</v>
      </c>
    </row>
    <row r="5583" spans="1:7" x14ac:dyDescent="0.25">
      <c r="A5583" s="1" t="s">
        <v>5299</v>
      </c>
      <c r="B5583" s="7"/>
      <c r="C5583" s="8"/>
      <c r="D5583" s="1" t="s">
        <v>5646</v>
      </c>
      <c r="E5583" s="5">
        <v>669104.39</v>
      </c>
      <c r="F5583" s="5">
        <v>622634.54</v>
      </c>
      <c r="G5583" s="6">
        <f t="shared" si="87"/>
        <v>93.054917783456787</v>
      </c>
    </row>
    <row r="5584" spans="1:7" x14ac:dyDescent="0.25">
      <c r="A5584" s="1" t="s">
        <v>5299</v>
      </c>
      <c r="B5584" s="7"/>
      <c r="C5584" s="8"/>
      <c r="D5584" s="1" t="s">
        <v>5647</v>
      </c>
      <c r="E5584" s="5">
        <v>329520.57</v>
      </c>
      <c r="F5584" s="5">
        <v>329224.24</v>
      </c>
      <c r="G5584" s="6">
        <f t="shared" si="87"/>
        <v>99.910072381824293</v>
      </c>
    </row>
    <row r="5585" spans="1:7" x14ac:dyDescent="0.25">
      <c r="A5585" s="1" t="s">
        <v>5299</v>
      </c>
      <c r="B5585" s="7"/>
      <c r="C5585" s="8"/>
      <c r="D5585" s="1" t="s">
        <v>5648</v>
      </c>
      <c r="E5585" s="5">
        <v>578646.84</v>
      </c>
      <c r="F5585" s="5">
        <v>499941.82</v>
      </c>
      <c r="G5585" s="6">
        <f t="shared" si="87"/>
        <v>86.398436047797304</v>
      </c>
    </row>
    <row r="5586" spans="1:7" x14ac:dyDescent="0.25">
      <c r="A5586" s="1" t="s">
        <v>5299</v>
      </c>
      <c r="B5586" s="7"/>
      <c r="C5586" s="8"/>
      <c r="D5586" s="1" t="s">
        <v>5649</v>
      </c>
      <c r="E5586" s="5">
        <v>325516.79999999999</v>
      </c>
      <c r="F5586" s="5">
        <v>280244.95</v>
      </c>
      <c r="G5586" s="6">
        <f t="shared" si="87"/>
        <v>86.092315358224226</v>
      </c>
    </row>
    <row r="5587" spans="1:7" x14ac:dyDescent="0.25">
      <c r="A5587" s="1" t="s">
        <v>5299</v>
      </c>
      <c r="B5587" s="7"/>
      <c r="C5587" s="8"/>
      <c r="D5587" s="1" t="s">
        <v>5650</v>
      </c>
      <c r="E5587" s="5">
        <v>331561.10000000003</v>
      </c>
      <c r="F5587" s="5">
        <v>293447.42</v>
      </c>
      <c r="G5587" s="6">
        <f t="shared" si="87"/>
        <v>88.504779360425559</v>
      </c>
    </row>
    <row r="5588" spans="1:7" x14ac:dyDescent="0.25">
      <c r="A5588" s="1" t="s">
        <v>5299</v>
      </c>
      <c r="B5588" s="7"/>
      <c r="C5588" s="8"/>
      <c r="D5588" s="1" t="s">
        <v>5651</v>
      </c>
      <c r="E5588" s="5">
        <v>328104.36000000004</v>
      </c>
      <c r="F5588" s="5">
        <v>296506.40999999997</v>
      </c>
      <c r="G5588" s="6">
        <f t="shared" si="87"/>
        <v>90.369542788154334</v>
      </c>
    </row>
    <row r="5589" spans="1:7" x14ac:dyDescent="0.25">
      <c r="A5589" s="1" t="s">
        <v>5299</v>
      </c>
      <c r="B5589" s="7"/>
      <c r="C5589" s="8"/>
      <c r="D5589" s="1" t="s">
        <v>5652</v>
      </c>
      <c r="E5589" s="5">
        <v>331644.40999999997</v>
      </c>
      <c r="F5589" s="5">
        <v>263455.98</v>
      </c>
      <c r="G5589" s="6">
        <f t="shared" si="87"/>
        <v>79.439294634877157</v>
      </c>
    </row>
    <row r="5590" spans="1:7" x14ac:dyDescent="0.25">
      <c r="A5590" s="1" t="s">
        <v>5299</v>
      </c>
      <c r="B5590" s="7"/>
      <c r="C5590" s="8"/>
      <c r="D5590" s="1" t="s">
        <v>5653</v>
      </c>
      <c r="E5590" s="5">
        <v>324251.18</v>
      </c>
      <c r="F5590" s="5">
        <v>6344.88</v>
      </c>
      <c r="G5590" s="6">
        <f t="shared" si="87"/>
        <v>1.9567793091762997</v>
      </c>
    </row>
    <row r="5591" spans="1:7" x14ac:dyDescent="0.25">
      <c r="A5591" s="1" t="s">
        <v>5299</v>
      </c>
      <c r="B5591" s="7"/>
      <c r="C5591" s="8"/>
      <c r="D5591" s="1" t="s">
        <v>5654</v>
      </c>
      <c r="E5591" s="5">
        <v>196711.86000000002</v>
      </c>
      <c r="F5591" s="5">
        <v>137454.88</v>
      </c>
      <c r="G5591" s="6">
        <f t="shared" si="87"/>
        <v>69.876254537982604</v>
      </c>
    </row>
    <row r="5592" spans="1:7" x14ac:dyDescent="0.25">
      <c r="A5592" s="1" t="s">
        <v>5299</v>
      </c>
      <c r="B5592" s="7"/>
      <c r="C5592" s="8"/>
      <c r="D5592" s="1" t="s">
        <v>5655</v>
      </c>
      <c r="E5592" s="5">
        <v>751017.04999999993</v>
      </c>
      <c r="F5592" s="5">
        <v>724245.93</v>
      </c>
      <c r="G5592" s="6">
        <f t="shared" si="87"/>
        <v>96.435351234702352</v>
      </c>
    </row>
    <row r="5593" spans="1:7" x14ac:dyDescent="0.25">
      <c r="A5593" s="1" t="s">
        <v>5299</v>
      </c>
      <c r="B5593" s="7"/>
      <c r="C5593" s="8"/>
      <c r="D5593" s="1" t="s">
        <v>5656</v>
      </c>
      <c r="E5593" s="5">
        <v>201905.57</v>
      </c>
      <c r="F5593" s="5">
        <v>95359.679999999993</v>
      </c>
      <c r="G5593" s="6">
        <f t="shared" si="87"/>
        <v>47.229841157923474</v>
      </c>
    </row>
    <row r="5594" spans="1:7" x14ac:dyDescent="0.25">
      <c r="A5594" s="1" t="s">
        <v>5299</v>
      </c>
      <c r="B5594" s="7"/>
      <c r="C5594" s="8"/>
      <c r="D5594" s="1" t="s">
        <v>5657</v>
      </c>
      <c r="E5594" s="5">
        <v>343477.91000000003</v>
      </c>
      <c r="F5594" s="5">
        <v>227252.33</v>
      </c>
      <c r="G5594" s="6">
        <f t="shared" si="87"/>
        <v>66.162138345374217</v>
      </c>
    </row>
    <row r="5595" spans="1:7" x14ac:dyDescent="0.25">
      <c r="A5595" s="1" t="s">
        <v>5299</v>
      </c>
      <c r="B5595" s="7"/>
      <c r="C5595" s="8"/>
      <c r="D5595" s="1" t="s">
        <v>5658</v>
      </c>
      <c r="E5595" s="5">
        <v>329826.69</v>
      </c>
      <c r="F5595" s="5">
        <v>307366.46000000002</v>
      </c>
      <c r="G5595" s="6">
        <f t="shared" si="87"/>
        <v>93.190293362856721</v>
      </c>
    </row>
    <row r="5596" spans="1:7" x14ac:dyDescent="0.25">
      <c r="A5596" s="1" t="s">
        <v>5299</v>
      </c>
      <c r="B5596" s="7"/>
      <c r="C5596" s="8"/>
      <c r="D5596" s="1" t="s">
        <v>5659</v>
      </c>
      <c r="E5596" s="5">
        <v>3329744.57</v>
      </c>
      <c r="F5596" s="5">
        <v>2546780.17</v>
      </c>
      <c r="G5596" s="6">
        <f t="shared" si="87"/>
        <v>76.485751878559256</v>
      </c>
    </row>
    <row r="5597" spans="1:7" x14ac:dyDescent="0.25">
      <c r="A5597" s="1" t="s">
        <v>5299</v>
      </c>
      <c r="B5597" s="7"/>
      <c r="C5597" s="8"/>
      <c r="D5597" s="1" t="s">
        <v>5660</v>
      </c>
      <c r="E5597" s="5">
        <v>1597598.62</v>
      </c>
      <c r="F5597" s="5">
        <v>1507520.01</v>
      </c>
      <c r="G5597" s="6">
        <f t="shared" si="87"/>
        <v>94.361624448573949</v>
      </c>
    </row>
    <row r="5598" spans="1:7" x14ac:dyDescent="0.25">
      <c r="A5598" s="1" t="s">
        <v>5299</v>
      </c>
      <c r="B5598" s="7"/>
      <c r="C5598" s="8"/>
      <c r="D5598" s="1" t="s">
        <v>5661</v>
      </c>
      <c r="E5598" s="5">
        <v>342206.39</v>
      </c>
      <c r="F5598" s="5">
        <v>299059.7</v>
      </c>
      <c r="G5598" s="6">
        <f t="shared" si="87"/>
        <v>87.391617672598116</v>
      </c>
    </row>
    <row r="5599" spans="1:7" x14ac:dyDescent="0.25">
      <c r="A5599" s="1" t="s">
        <v>5299</v>
      </c>
      <c r="B5599" s="7"/>
      <c r="C5599" s="8"/>
      <c r="D5599" s="1" t="s">
        <v>5662</v>
      </c>
      <c r="E5599" s="5">
        <v>1618924.6400000001</v>
      </c>
      <c r="F5599" s="5">
        <v>1446825.27</v>
      </c>
      <c r="G5599" s="6">
        <f t="shared" si="87"/>
        <v>89.36952556358645</v>
      </c>
    </row>
    <row r="5600" spans="1:7" x14ac:dyDescent="0.25">
      <c r="A5600" s="1" t="s">
        <v>5299</v>
      </c>
      <c r="B5600" s="7"/>
      <c r="C5600" s="8"/>
      <c r="D5600" s="1" t="s">
        <v>5663</v>
      </c>
      <c r="E5600" s="5">
        <v>1638321.78</v>
      </c>
      <c r="F5600" s="5">
        <v>1439104.19</v>
      </c>
      <c r="G5600" s="6">
        <f t="shared" si="87"/>
        <v>87.840142734353449</v>
      </c>
    </row>
    <row r="5601" spans="1:7" x14ac:dyDescent="0.25">
      <c r="A5601" s="1" t="s">
        <v>5299</v>
      </c>
      <c r="B5601" s="7"/>
      <c r="C5601" s="8"/>
      <c r="D5601" s="1" t="s">
        <v>5664</v>
      </c>
      <c r="E5601" s="5">
        <v>1668464.6099999999</v>
      </c>
      <c r="F5601" s="5">
        <v>1294713.47</v>
      </c>
      <c r="G5601" s="6">
        <f t="shared" si="87"/>
        <v>77.599096932598414</v>
      </c>
    </row>
    <row r="5602" spans="1:7" x14ac:dyDescent="0.25">
      <c r="A5602" s="1" t="s">
        <v>5299</v>
      </c>
      <c r="B5602" s="7"/>
      <c r="C5602" s="8"/>
      <c r="D5602" s="1" t="s">
        <v>5665</v>
      </c>
      <c r="E5602" s="5">
        <v>1628778.11</v>
      </c>
      <c r="F5602" s="5">
        <v>1380703.5</v>
      </c>
      <c r="G5602" s="6">
        <f t="shared" si="87"/>
        <v>84.769281433921023</v>
      </c>
    </row>
    <row r="5603" spans="1:7" x14ac:dyDescent="0.25">
      <c r="A5603" s="1" t="s">
        <v>5299</v>
      </c>
      <c r="B5603" s="7"/>
      <c r="C5603" s="8"/>
      <c r="D5603" s="1" t="s">
        <v>5666</v>
      </c>
      <c r="E5603" s="5">
        <v>1619753.97</v>
      </c>
      <c r="F5603" s="5">
        <v>1377204.39</v>
      </c>
      <c r="G5603" s="6">
        <f t="shared" si="87"/>
        <v>85.025529525326618</v>
      </c>
    </row>
    <row r="5604" spans="1:7" x14ac:dyDescent="0.25">
      <c r="A5604" s="1" t="s">
        <v>5299</v>
      </c>
      <c r="B5604" s="7"/>
      <c r="C5604" s="8"/>
      <c r="D5604" s="1" t="s">
        <v>5667</v>
      </c>
      <c r="E5604" s="5">
        <v>564137.61</v>
      </c>
      <c r="F5604" s="5">
        <v>486220.52</v>
      </c>
      <c r="G5604" s="6">
        <f t="shared" si="87"/>
        <v>86.188283032574276</v>
      </c>
    </row>
    <row r="5605" spans="1:7" x14ac:dyDescent="0.25">
      <c r="A5605" s="1" t="s">
        <v>5299</v>
      </c>
      <c r="B5605" s="7"/>
      <c r="C5605" s="8"/>
      <c r="D5605" s="1" t="s">
        <v>5668</v>
      </c>
      <c r="E5605" s="5">
        <v>768250.95000000007</v>
      </c>
      <c r="F5605" s="5">
        <v>614847.29</v>
      </c>
      <c r="G5605" s="6">
        <f t="shared" si="87"/>
        <v>80.032089774832045</v>
      </c>
    </row>
    <row r="5606" spans="1:7" x14ac:dyDescent="0.25">
      <c r="A5606" s="1" t="s">
        <v>5299</v>
      </c>
      <c r="B5606" s="7"/>
      <c r="C5606" s="8"/>
      <c r="D5606" s="1" t="s">
        <v>5669</v>
      </c>
      <c r="E5606" s="5">
        <v>1037379.0399999999</v>
      </c>
      <c r="F5606" s="5">
        <v>848136.02</v>
      </c>
      <c r="G5606" s="6">
        <f t="shared" si="87"/>
        <v>81.757582069520126</v>
      </c>
    </row>
    <row r="5607" spans="1:7" x14ac:dyDescent="0.25">
      <c r="A5607" s="1" t="s">
        <v>5299</v>
      </c>
      <c r="B5607" s="7"/>
      <c r="C5607" s="8"/>
      <c r="D5607" s="1" t="s">
        <v>5670</v>
      </c>
      <c r="E5607" s="5">
        <v>453181.49</v>
      </c>
      <c r="F5607" s="5">
        <v>172259.29</v>
      </c>
      <c r="G5607" s="6">
        <f t="shared" si="87"/>
        <v>38.011104557690565</v>
      </c>
    </row>
    <row r="5608" spans="1:7" x14ac:dyDescent="0.25">
      <c r="A5608" s="1" t="s">
        <v>5299</v>
      </c>
      <c r="B5608" s="7"/>
      <c r="C5608" s="8"/>
      <c r="D5608" s="1" t="s">
        <v>5671</v>
      </c>
      <c r="E5608" s="5">
        <v>852583.97</v>
      </c>
      <c r="F5608" s="5">
        <v>767731.03</v>
      </c>
      <c r="G5608" s="6">
        <f t="shared" si="87"/>
        <v>90.047556254195115</v>
      </c>
    </row>
    <row r="5609" spans="1:7" x14ac:dyDescent="0.25">
      <c r="A5609" s="1" t="s">
        <v>5299</v>
      </c>
      <c r="B5609" s="7"/>
      <c r="C5609" s="8"/>
      <c r="D5609" s="1" t="s">
        <v>5672</v>
      </c>
      <c r="E5609" s="5">
        <v>850949.1399999999</v>
      </c>
      <c r="F5609" s="5">
        <v>813063.91</v>
      </c>
      <c r="G5609" s="6">
        <f t="shared" si="87"/>
        <v>95.547885505824723</v>
      </c>
    </row>
    <row r="5610" spans="1:7" x14ac:dyDescent="0.25">
      <c r="A5610" s="1" t="s">
        <v>5299</v>
      </c>
      <c r="B5610" s="7"/>
      <c r="C5610" s="8"/>
      <c r="D5610" s="1" t="s">
        <v>5673</v>
      </c>
      <c r="E5610" s="5">
        <v>195357.46</v>
      </c>
      <c r="F5610" s="5">
        <v>137454.94</v>
      </c>
      <c r="G5610" s="6">
        <f t="shared" si="87"/>
        <v>70.360732577092278</v>
      </c>
    </row>
    <row r="5611" spans="1:7" x14ac:dyDescent="0.25">
      <c r="A5611" s="1" t="s">
        <v>5299</v>
      </c>
      <c r="B5611" s="7"/>
      <c r="C5611" s="8"/>
      <c r="D5611" s="1" t="s">
        <v>5674</v>
      </c>
      <c r="E5611" s="5">
        <v>232234.4</v>
      </c>
      <c r="F5611" s="5">
        <v>218393.17</v>
      </c>
      <c r="G5611" s="6">
        <f t="shared" si="87"/>
        <v>94.039974267378142</v>
      </c>
    </row>
    <row r="5612" spans="1:7" x14ac:dyDescent="0.25">
      <c r="A5612" s="1" t="s">
        <v>5299</v>
      </c>
      <c r="B5612" s="7"/>
      <c r="C5612" s="8"/>
      <c r="D5612" s="1" t="s">
        <v>5675</v>
      </c>
      <c r="E5612" s="5">
        <v>334109.95</v>
      </c>
      <c r="F5612" s="5">
        <v>244982.02</v>
      </c>
      <c r="G5612" s="6">
        <f t="shared" si="87"/>
        <v>73.323772608388339</v>
      </c>
    </row>
    <row r="5613" spans="1:7" x14ac:dyDescent="0.25">
      <c r="A5613" s="1" t="s">
        <v>5299</v>
      </c>
      <c r="B5613" s="7"/>
      <c r="C5613" s="8"/>
      <c r="D5613" s="1" t="s">
        <v>5676</v>
      </c>
      <c r="E5613" s="5">
        <v>189095.32</v>
      </c>
      <c r="F5613" s="5">
        <v>180805.23</v>
      </c>
      <c r="G5613" s="6">
        <f t="shared" si="87"/>
        <v>95.615920055557169</v>
      </c>
    </row>
    <row r="5614" spans="1:7" x14ac:dyDescent="0.25">
      <c r="A5614" s="1" t="s">
        <v>5299</v>
      </c>
      <c r="B5614" s="7"/>
      <c r="C5614" s="8"/>
      <c r="D5614" s="1" t="s">
        <v>5677</v>
      </c>
      <c r="E5614" s="5">
        <v>217739.52000000002</v>
      </c>
      <c r="F5614" s="5">
        <v>51457.18</v>
      </c>
      <c r="G5614" s="6">
        <f t="shared" si="87"/>
        <v>23.63244853299943</v>
      </c>
    </row>
    <row r="5615" spans="1:7" x14ac:dyDescent="0.25">
      <c r="A5615" s="1" t="s">
        <v>5299</v>
      </c>
      <c r="B5615" s="7"/>
      <c r="C5615" s="8"/>
      <c r="D5615" s="1" t="s">
        <v>5678</v>
      </c>
      <c r="E5615" s="5">
        <v>206046.17</v>
      </c>
      <c r="F5615" s="5">
        <v>166051.37</v>
      </c>
      <c r="G5615" s="6">
        <f t="shared" si="87"/>
        <v>80.589398968202119</v>
      </c>
    </row>
    <row r="5616" spans="1:7" x14ac:dyDescent="0.25">
      <c r="A5616" s="1" t="s">
        <v>5299</v>
      </c>
      <c r="B5616" s="7"/>
      <c r="C5616" s="8"/>
      <c r="D5616" s="1" t="s">
        <v>5679</v>
      </c>
      <c r="E5616" s="5">
        <v>208650.05000000002</v>
      </c>
      <c r="F5616" s="5">
        <v>172665.67</v>
      </c>
      <c r="G5616" s="6">
        <f t="shared" si="87"/>
        <v>82.753716090650357</v>
      </c>
    </row>
    <row r="5617" spans="1:7" x14ac:dyDescent="0.25">
      <c r="A5617" s="1" t="s">
        <v>5299</v>
      </c>
      <c r="B5617" s="7"/>
      <c r="C5617" s="8"/>
      <c r="D5617" s="1" t="s">
        <v>5680</v>
      </c>
      <c r="E5617" s="5">
        <v>326832.07</v>
      </c>
      <c r="F5617" s="5">
        <v>281532.84999999998</v>
      </c>
      <c r="G5617" s="6">
        <f t="shared" si="87"/>
        <v>86.139909709594889</v>
      </c>
    </row>
    <row r="5618" spans="1:7" x14ac:dyDescent="0.25">
      <c r="A5618" s="1" t="s">
        <v>5299</v>
      </c>
      <c r="B5618" s="7"/>
      <c r="C5618" s="8"/>
      <c r="D5618" s="1" t="s">
        <v>5681</v>
      </c>
      <c r="E5618" s="5">
        <v>324432.40999999997</v>
      </c>
      <c r="F5618" s="5">
        <v>310472.24</v>
      </c>
      <c r="G5618" s="6">
        <f t="shared" si="87"/>
        <v>95.697048269622627</v>
      </c>
    </row>
    <row r="5619" spans="1:7" x14ac:dyDescent="0.25">
      <c r="A5619" s="1" t="s">
        <v>5299</v>
      </c>
      <c r="B5619" s="7"/>
      <c r="C5619" s="8"/>
      <c r="D5619" s="1" t="s">
        <v>5682</v>
      </c>
      <c r="E5619" s="5">
        <v>254377.21</v>
      </c>
      <c r="F5619" s="5">
        <v>138353.16</v>
      </c>
      <c r="G5619" s="6">
        <f t="shared" si="87"/>
        <v>54.388976119362262</v>
      </c>
    </row>
    <row r="5620" spans="1:7" x14ac:dyDescent="0.25">
      <c r="A5620" s="1" t="s">
        <v>5299</v>
      </c>
      <c r="B5620" s="7"/>
      <c r="C5620" s="8"/>
      <c r="D5620" s="1" t="s">
        <v>5683</v>
      </c>
      <c r="E5620" s="5">
        <v>250509.69</v>
      </c>
      <c r="F5620" s="5">
        <v>223123.37</v>
      </c>
      <c r="G5620" s="6">
        <f t="shared" si="87"/>
        <v>89.067760213187768</v>
      </c>
    </row>
    <row r="5621" spans="1:7" x14ac:dyDescent="0.25">
      <c r="A5621" s="1" t="s">
        <v>5299</v>
      </c>
      <c r="B5621" s="7"/>
      <c r="C5621" s="8"/>
      <c r="D5621" s="1" t="s">
        <v>5684</v>
      </c>
      <c r="E5621" s="5">
        <v>321011.52999999997</v>
      </c>
      <c r="F5621" s="5">
        <v>263016</v>
      </c>
      <c r="G5621" s="6">
        <f t="shared" si="87"/>
        <v>81.933505628286937</v>
      </c>
    </row>
    <row r="5622" spans="1:7" x14ac:dyDescent="0.25">
      <c r="A5622" s="1" t="s">
        <v>5299</v>
      </c>
      <c r="B5622" s="7"/>
      <c r="C5622" s="8"/>
      <c r="D5622" s="1" t="s">
        <v>5685</v>
      </c>
      <c r="E5622" s="5">
        <v>166451.31</v>
      </c>
      <c r="F5622" s="5">
        <v>137891.06</v>
      </c>
      <c r="G5622" s="6">
        <f t="shared" si="87"/>
        <v>82.841679047164007</v>
      </c>
    </row>
    <row r="5623" spans="1:7" x14ac:dyDescent="0.25">
      <c r="A5623" s="1" t="s">
        <v>5299</v>
      </c>
      <c r="B5623" s="7"/>
      <c r="C5623" s="8"/>
      <c r="D5623" s="1" t="s">
        <v>5686</v>
      </c>
      <c r="E5623" s="5">
        <v>331089.02999999997</v>
      </c>
      <c r="F5623" s="5">
        <v>291423.02</v>
      </c>
      <c r="G5623" s="6">
        <f t="shared" si="87"/>
        <v>88.019533597957036</v>
      </c>
    </row>
    <row r="5624" spans="1:7" x14ac:dyDescent="0.25">
      <c r="A5624" s="1" t="s">
        <v>5299</v>
      </c>
      <c r="B5624" s="7"/>
      <c r="C5624" s="8"/>
      <c r="D5624" s="1" t="s">
        <v>5687</v>
      </c>
      <c r="E5624" s="5">
        <v>202867.81999999998</v>
      </c>
      <c r="F5624" s="5">
        <v>151176.26</v>
      </c>
      <c r="G5624" s="6">
        <f t="shared" si="87"/>
        <v>74.519586201498115</v>
      </c>
    </row>
    <row r="5625" spans="1:7" x14ac:dyDescent="0.25">
      <c r="A5625" s="1" t="s">
        <v>5299</v>
      </c>
      <c r="B5625" s="7"/>
      <c r="C5625" s="8"/>
      <c r="D5625" s="1" t="s">
        <v>5688</v>
      </c>
      <c r="E5625" s="5">
        <v>222710.84999999998</v>
      </c>
      <c r="F5625" s="5">
        <v>214271.39</v>
      </c>
      <c r="G5625" s="6">
        <f t="shared" si="87"/>
        <v>96.210575281806001</v>
      </c>
    </row>
    <row r="5626" spans="1:7" x14ac:dyDescent="0.25">
      <c r="A5626" s="1" t="s">
        <v>5299</v>
      </c>
      <c r="B5626" s="7"/>
      <c r="C5626" s="8"/>
      <c r="D5626" s="1" t="s">
        <v>5689</v>
      </c>
      <c r="E5626" s="5">
        <v>341105.08</v>
      </c>
      <c r="F5626" s="5">
        <v>252003.63</v>
      </c>
      <c r="G5626" s="6">
        <f t="shared" si="87"/>
        <v>73.878591899012463</v>
      </c>
    </row>
    <row r="5627" spans="1:7" x14ac:dyDescent="0.25">
      <c r="A5627" s="1" t="s">
        <v>5299</v>
      </c>
      <c r="B5627" s="7"/>
      <c r="C5627" s="8"/>
      <c r="D5627" s="1" t="s">
        <v>5690</v>
      </c>
      <c r="E5627" s="5">
        <v>230727.30000000002</v>
      </c>
      <c r="F5627" s="5">
        <v>180478.74</v>
      </c>
      <c r="G5627" s="6">
        <f t="shared" si="87"/>
        <v>78.221666876871524</v>
      </c>
    </row>
    <row r="5628" spans="1:7" x14ac:dyDescent="0.25">
      <c r="A5628" s="1" t="s">
        <v>5299</v>
      </c>
      <c r="B5628" s="7"/>
      <c r="C5628" s="8"/>
      <c r="D5628" s="1" t="s">
        <v>5691</v>
      </c>
      <c r="E5628" s="5">
        <v>328079.77999999997</v>
      </c>
      <c r="F5628" s="5">
        <v>264954.78000000003</v>
      </c>
      <c r="G5628" s="6">
        <f t="shared" si="87"/>
        <v>80.759253130442872</v>
      </c>
    </row>
    <row r="5629" spans="1:7" x14ac:dyDescent="0.25">
      <c r="A5629" s="1" t="s">
        <v>5299</v>
      </c>
      <c r="B5629" s="7"/>
      <c r="C5629" s="8"/>
      <c r="D5629" s="1" t="s">
        <v>5692</v>
      </c>
      <c r="E5629" s="5">
        <v>191675.90000000002</v>
      </c>
      <c r="F5629" s="5">
        <v>187566.4</v>
      </c>
      <c r="G5629" s="6">
        <f t="shared" si="87"/>
        <v>97.85601632756125</v>
      </c>
    </row>
    <row r="5630" spans="1:7" x14ac:dyDescent="0.25">
      <c r="A5630" s="1" t="s">
        <v>5299</v>
      </c>
      <c r="B5630" s="7"/>
      <c r="C5630" s="8"/>
      <c r="D5630" s="1" t="s">
        <v>5693</v>
      </c>
      <c r="E5630" s="5">
        <v>202831.25</v>
      </c>
      <c r="F5630" s="5">
        <v>107504.77</v>
      </c>
      <c r="G5630" s="6">
        <f t="shared" si="87"/>
        <v>53.002074384494499</v>
      </c>
    </row>
    <row r="5631" spans="1:7" x14ac:dyDescent="0.25">
      <c r="A5631" s="1" t="s">
        <v>5299</v>
      </c>
      <c r="B5631" s="7"/>
      <c r="C5631" s="8"/>
      <c r="D5631" s="1" t="s">
        <v>5694</v>
      </c>
      <c r="E5631" s="5">
        <v>340926.08</v>
      </c>
      <c r="F5631" s="5">
        <v>257620.82</v>
      </c>
      <c r="G5631" s="6">
        <f t="shared" si="87"/>
        <v>75.565008109675858</v>
      </c>
    </row>
    <row r="5632" spans="1:7" x14ac:dyDescent="0.25">
      <c r="A5632" s="1" t="s">
        <v>5299</v>
      </c>
      <c r="B5632" s="7"/>
      <c r="C5632" s="8"/>
      <c r="D5632" s="1" t="s">
        <v>5695</v>
      </c>
      <c r="E5632" s="5">
        <v>415872.46</v>
      </c>
      <c r="F5632" s="5">
        <v>385827.51</v>
      </c>
      <c r="G5632" s="6">
        <f t="shared" si="87"/>
        <v>92.775441297555503</v>
      </c>
    </row>
    <row r="5633" spans="1:7" x14ac:dyDescent="0.25">
      <c r="A5633" s="1" t="s">
        <v>5299</v>
      </c>
      <c r="B5633" s="7"/>
      <c r="C5633" s="8"/>
      <c r="D5633" s="1" t="s">
        <v>5696</v>
      </c>
      <c r="E5633" s="5">
        <v>463242.05</v>
      </c>
      <c r="F5633" s="5">
        <v>387682.84</v>
      </c>
      <c r="G5633" s="6">
        <f t="shared" si="87"/>
        <v>83.689043341380611</v>
      </c>
    </row>
    <row r="5634" spans="1:7" x14ac:dyDescent="0.25">
      <c r="A5634" s="1" t="s">
        <v>5299</v>
      </c>
      <c r="B5634" s="7"/>
      <c r="C5634" s="8"/>
      <c r="D5634" s="1" t="s">
        <v>5697</v>
      </c>
      <c r="E5634" s="5">
        <v>428621.33</v>
      </c>
      <c r="F5634" s="5">
        <v>375359.42</v>
      </c>
      <c r="G5634" s="6">
        <f t="shared" si="87"/>
        <v>87.573667880690849</v>
      </c>
    </row>
    <row r="5635" spans="1:7" x14ac:dyDescent="0.25">
      <c r="A5635" s="1" t="s">
        <v>5299</v>
      </c>
      <c r="B5635" s="7"/>
      <c r="C5635" s="8"/>
      <c r="D5635" s="1" t="s">
        <v>5698</v>
      </c>
      <c r="E5635" s="5">
        <v>1651063.32</v>
      </c>
      <c r="F5635" s="5">
        <v>1370726.32</v>
      </c>
      <c r="G5635" s="6">
        <f t="shared" si="87"/>
        <v>83.020820788387454</v>
      </c>
    </row>
    <row r="5636" spans="1:7" x14ac:dyDescent="0.25">
      <c r="A5636" s="1" t="s">
        <v>5299</v>
      </c>
      <c r="B5636" s="7"/>
      <c r="C5636" s="8"/>
      <c r="D5636" s="1" t="s">
        <v>5699</v>
      </c>
      <c r="E5636" s="5">
        <v>1663337.0499999998</v>
      </c>
      <c r="F5636" s="5">
        <v>1380983.71</v>
      </c>
      <c r="G5636" s="6">
        <f t="shared" ref="G5636:G5699" si="88">F5636/E5636*100</f>
        <v>83.024887228959415</v>
      </c>
    </row>
    <row r="5637" spans="1:7" x14ac:dyDescent="0.25">
      <c r="A5637" s="1" t="s">
        <v>5299</v>
      </c>
      <c r="B5637" s="7"/>
      <c r="C5637" s="8"/>
      <c r="D5637" s="1" t="s">
        <v>5700</v>
      </c>
      <c r="E5637" s="5">
        <v>378178.93</v>
      </c>
      <c r="F5637" s="5">
        <v>259541.4</v>
      </c>
      <c r="G5637" s="6">
        <f t="shared" si="88"/>
        <v>68.629259699899208</v>
      </c>
    </row>
    <row r="5638" spans="1:7" x14ac:dyDescent="0.25">
      <c r="A5638" s="1" t="s">
        <v>5299</v>
      </c>
      <c r="B5638" s="7"/>
      <c r="C5638" s="8"/>
      <c r="D5638" s="1" t="s">
        <v>5701</v>
      </c>
      <c r="E5638" s="5">
        <v>381027.68</v>
      </c>
      <c r="F5638" s="5">
        <v>114350.63</v>
      </c>
      <c r="G5638" s="6">
        <f t="shared" si="88"/>
        <v>30.011108379317747</v>
      </c>
    </row>
    <row r="5639" spans="1:7" x14ac:dyDescent="0.25">
      <c r="A5639" s="1" t="s">
        <v>5299</v>
      </c>
      <c r="B5639" s="7"/>
      <c r="C5639" s="8"/>
      <c r="D5639" s="1" t="s">
        <v>5702</v>
      </c>
      <c r="E5639" s="5">
        <v>216226.83000000002</v>
      </c>
      <c r="F5639" s="5">
        <v>122824.13</v>
      </c>
      <c r="G5639" s="6">
        <f t="shared" si="88"/>
        <v>56.803371718486552</v>
      </c>
    </row>
    <row r="5640" spans="1:7" x14ac:dyDescent="0.25">
      <c r="A5640" s="1" t="s">
        <v>5299</v>
      </c>
      <c r="B5640" s="7"/>
      <c r="C5640" s="8"/>
      <c r="D5640" s="1" t="s">
        <v>5703</v>
      </c>
      <c r="E5640" s="5">
        <v>205484.28</v>
      </c>
      <c r="F5640" s="5">
        <v>171983.41</v>
      </c>
      <c r="G5640" s="6">
        <f t="shared" si="88"/>
        <v>83.696626330734404</v>
      </c>
    </row>
    <row r="5641" spans="1:7" x14ac:dyDescent="0.25">
      <c r="A5641" s="1" t="s">
        <v>5299</v>
      </c>
      <c r="B5641" s="7"/>
      <c r="C5641" s="8"/>
      <c r="D5641" s="1" t="s">
        <v>5704</v>
      </c>
      <c r="E5641" s="5">
        <v>245675.62999999998</v>
      </c>
      <c r="F5641" s="5">
        <v>186114.6</v>
      </c>
      <c r="G5641" s="6">
        <f t="shared" si="88"/>
        <v>75.756231906274152</v>
      </c>
    </row>
    <row r="5642" spans="1:7" x14ac:dyDescent="0.25">
      <c r="A5642" s="1" t="s">
        <v>5299</v>
      </c>
      <c r="B5642" s="7"/>
      <c r="C5642" s="8"/>
      <c r="D5642" s="1" t="s">
        <v>5705</v>
      </c>
      <c r="E5642" s="5">
        <v>758924.06</v>
      </c>
      <c r="F5642" s="5">
        <v>757135.24</v>
      </c>
      <c r="G5642" s="6">
        <f t="shared" si="88"/>
        <v>99.764295257683614</v>
      </c>
    </row>
    <row r="5643" spans="1:7" x14ac:dyDescent="0.25">
      <c r="A5643" s="1" t="s">
        <v>5299</v>
      </c>
      <c r="B5643" s="7"/>
      <c r="C5643" s="8"/>
      <c r="D5643" s="1" t="s">
        <v>5706</v>
      </c>
      <c r="E5643" s="5">
        <v>243508.08</v>
      </c>
      <c r="F5643" s="5">
        <v>187148.17</v>
      </c>
      <c r="G5643" s="6">
        <f t="shared" si="88"/>
        <v>76.855014420876728</v>
      </c>
    </row>
    <row r="5644" spans="1:7" x14ac:dyDescent="0.25">
      <c r="A5644" s="1" t="s">
        <v>5299</v>
      </c>
      <c r="B5644" s="7"/>
      <c r="C5644" s="8"/>
      <c r="D5644" s="1" t="s">
        <v>5707</v>
      </c>
      <c r="E5644" s="5">
        <v>393207.97</v>
      </c>
      <c r="F5644" s="5">
        <v>246064.42</v>
      </c>
      <c r="G5644" s="6">
        <f t="shared" si="88"/>
        <v>62.578695950644139</v>
      </c>
    </row>
    <row r="5645" spans="1:7" x14ac:dyDescent="0.25">
      <c r="A5645" s="1" t="s">
        <v>5299</v>
      </c>
      <c r="B5645" s="7"/>
      <c r="C5645" s="8"/>
      <c r="D5645" s="1" t="s">
        <v>5708</v>
      </c>
      <c r="E5645" s="5">
        <v>249629.58000000002</v>
      </c>
      <c r="F5645" s="5">
        <v>183709.17</v>
      </c>
      <c r="G5645" s="6">
        <f t="shared" si="88"/>
        <v>73.592708844841226</v>
      </c>
    </row>
    <row r="5646" spans="1:7" x14ac:dyDescent="0.25">
      <c r="A5646" s="1" t="s">
        <v>5299</v>
      </c>
      <c r="B5646" s="7"/>
      <c r="C5646" s="8"/>
      <c r="D5646" s="1" t="s">
        <v>5709</v>
      </c>
      <c r="E5646" s="5">
        <v>260763.44</v>
      </c>
      <c r="F5646" s="5">
        <v>161686.54</v>
      </c>
      <c r="G5646" s="6">
        <f t="shared" si="88"/>
        <v>62.005064820436488</v>
      </c>
    </row>
    <row r="5647" spans="1:7" x14ac:dyDescent="0.25">
      <c r="A5647" s="1" t="s">
        <v>5299</v>
      </c>
      <c r="B5647" s="7"/>
      <c r="C5647" s="8"/>
      <c r="D5647" s="1" t="s">
        <v>5710</v>
      </c>
      <c r="E5647" s="5">
        <v>253770.09</v>
      </c>
      <c r="F5647" s="5">
        <v>147358.84</v>
      </c>
      <c r="G5647" s="6">
        <f t="shared" si="88"/>
        <v>58.067851889085908</v>
      </c>
    </row>
    <row r="5648" spans="1:7" x14ac:dyDescent="0.25">
      <c r="A5648" s="1" t="s">
        <v>5299</v>
      </c>
      <c r="B5648" s="7"/>
      <c r="C5648" s="8"/>
      <c r="D5648" s="1" t="s">
        <v>5711</v>
      </c>
      <c r="E5648" s="5">
        <v>266456.67000000004</v>
      </c>
      <c r="F5648" s="5">
        <v>128320.64</v>
      </c>
      <c r="G5648" s="6">
        <f t="shared" si="88"/>
        <v>48.158163952135247</v>
      </c>
    </row>
    <row r="5649" spans="1:7" x14ac:dyDescent="0.25">
      <c r="A5649" s="1" t="s">
        <v>5299</v>
      </c>
      <c r="B5649" s="7"/>
      <c r="C5649" s="8"/>
      <c r="D5649" s="1" t="s">
        <v>5712</v>
      </c>
      <c r="E5649" s="5">
        <v>250211.99</v>
      </c>
      <c r="F5649" s="5">
        <v>151481.48000000001</v>
      </c>
      <c r="G5649" s="6">
        <f t="shared" si="88"/>
        <v>60.541255437039609</v>
      </c>
    </row>
    <row r="5650" spans="1:7" x14ac:dyDescent="0.25">
      <c r="A5650" s="1" t="s">
        <v>5299</v>
      </c>
      <c r="B5650" s="7"/>
      <c r="C5650" s="8"/>
      <c r="D5650" s="1" t="s">
        <v>5713</v>
      </c>
      <c r="E5650" s="5">
        <v>382382</v>
      </c>
      <c r="F5650" s="5">
        <v>97683.4</v>
      </c>
      <c r="G5650" s="6">
        <f t="shared" si="88"/>
        <v>25.5460246559723</v>
      </c>
    </row>
    <row r="5651" spans="1:7" x14ac:dyDescent="0.25">
      <c r="A5651" s="1" t="s">
        <v>5299</v>
      </c>
      <c r="B5651" s="7"/>
      <c r="C5651" s="8"/>
      <c r="D5651" s="1" t="s">
        <v>5714</v>
      </c>
      <c r="E5651" s="5">
        <v>64997.440000000002</v>
      </c>
      <c r="F5651" s="5">
        <v>56601.32</v>
      </c>
      <c r="G5651" s="6">
        <f t="shared" si="88"/>
        <v>87.082383552336822</v>
      </c>
    </row>
    <row r="5652" spans="1:7" x14ac:dyDescent="0.25">
      <c r="A5652" s="1" t="s">
        <v>5299</v>
      </c>
      <c r="B5652" s="7"/>
      <c r="C5652" s="8"/>
      <c r="D5652" s="1" t="s">
        <v>5715</v>
      </c>
      <c r="E5652" s="5">
        <v>42947.78</v>
      </c>
      <c r="F5652" s="5">
        <v>38606.519999999997</v>
      </c>
      <c r="G5652" s="6">
        <f t="shared" si="88"/>
        <v>89.891770890136812</v>
      </c>
    </row>
    <row r="5653" spans="1:7" x14ac:dyDescent="0.25">
      <c r="A5653" s="1" t="s">
        <v>5299</v>
      </c>
      <c r="B5653" s="7"/>
      <c r="C5653" s="8"/>
      <c r="D5653" s="1" t="s">
        <v>5716</v>
      </c>
      <c r="E5653" s="5">
        <v>43184.070000000007</v>
      </c>
      <c r="F5653" s="5">
        <v>38819.43</v>
      </c>
      <c r="G5653" s="6">
        <f t="shared" si="88"/>
        <v>89.892939688176668</v>
      </c>
    </row>
    <row r="5654" spans="1:7" x14ac:dyDescent="0.25">
      <c r="A5654" s="1" t="s">
        <v>5299</v>
      </c>
      <c r="B5654" s="7"/>
      <c r="C5654" s="8"/>
      <c r="D5654" s="1" t="s">
        <v>5717</v>
      </c>
      <c r="E5654" s="5">
        <v>43420.15</v>
      </c>
      <c r="F5654" s="5">
        <v>39032.080000000002</v>
      </c>
      <c r="G5654" s="6">
        <f t="shared" si="88"/>
        <v>89.893931734459699</v>
      </c>
    </row>
    <row r="5655" spans="1:7" x14ac:dyDescent="0.25">
      <c r="A5655" s="1" t="s">
        <v>5299</v>
      </c>
      <c r="B5655" s="7"/>
      <c r="C5655" s="8"/>
      <c r="D5655" s="1" t="s">
        <v>5718</v>
      </c>
      <c r="E5655" s="5">
        <v>41734.32</v>
      </c>
      <c r="F5655" s="5">
        <v>37496.79</v>
      </c>
      <c r="G5655" s="6">
        <f t="shared" si="88"/>
        <v>89.846414174233587</v>
      </c>
    </row>
    <row r="5656" spans="1:7" x14ac:dyDescent="0.25">
      <c r="A5656" s="1" t="s">
        <v>5299</v>
      </c>
      <c r="B5656" s="7"/>
      <c r="C5656" s="8"/>
      <c r="D5656" s="1" t="s">
        <v>5719</v>
      </c>
      <c r="E5656" s="5">
        <v>448142.52999999997</v>
      </c>
      <c r="F5656" s="5">
        <v>447684.39</v>
      </c>
      <c r="G5656" s="6">
        <f t="shared" si="88"/>
        <v>99.89776913161981</v>
      </c>
    </row>
    <row r="5657" spans="1:7" x14ac:dyDescent="0.25">
      <c r="A5657" s="1" t="s">
        <v>5299</v>
      </c>
      <c r="B5657" s="7"/>
      <c r="C5657" s="8"/>
      <c r="D5657" s="1" t="s">
        <v>5720</v>
      </c>
      <c r="E5657" s="5">
        <v>75612.510000000009</v>
      </c>
      <c r="F5657" s="5">
        <v>32238.28</v>
      </c>
      <c r="G5657" s="6">
        <f t="shared" si="88"/>
        <v>42.636172241868437</v>
      </c>
    </row>
    <row r="5658" spans="1:7" x14ac:dyDescent="0.25">
      <c r="A5658" s="1" t="s">
        <v>5299</v>
      </c>
      <c r="B5658" s="7"/>
      <c r="C5658" s="8"/>
      <c r="D5658" s="1" t="s">
        <v>5721</v>
      </c>
      <c r="E5658" s="5">
        <v>71140.97</v>
      </c>
      <c r="F5658" s="5">
        <v>62614.9</v>
      </c>
      <c r="G5658" s="6">
        <f t="shared" si="88"/>
        <v>88.01524634820133</v>
      </c>
    </row>
    <row r="5659" spans="1:7" x14ac:dyDescent="0.25">
      <c r="A5659" s="1" t="s">
        <v>5299</v>
      </c>
      <c r="B5659" s="7"/>
      <c r="C5659" s="8"/>
      <c r="D5659" s="1" t="s">
        <v>5722</v>
      </c>
      <c r="E5659" s="5">
        <v>439461.33999999997</v>
      </c>
      <c r="F5659" s="5">
        <v>439461.34</v>
      </c>
      <c r="G5659" s="6">
        <f t="shared" si="88"/>
        <v>100.00000000000003</v>
      </c>
    </row>
    <row r="5660" spans="1:7" x14ac:dyDescent="0.25">
      <c r="A5660" s="1" t="s">
        <v>5299</v>
      </c>
      <c r="B5660" s="7"/>
      <c r="C5660" s="8"/>
      <c r="D5660" s="1" t="s">
        <v>5723</v>
      </c>
      <c r="E5660" s="5">
        <v>200150.7</v>
      </c>
      <c r="F5660" s="5">
        <v>171099.49</v>
      </c>
      <c r="G5660" s="6">
        <f t="shared" si="88"/>
        <v>85.485331802486826</v>
      </c>
    </row>
    <row r="5661" spans="1:7" x14ac:dyDescent="0.25">
      <c r="A5661" s="1" t="s">
        <v>5299</v>
      </c>
      <c r="B5661" s="7"/>
      <c r="C5661" s="8"/>
      <c r="D5661" s="1" t="s">
        <v>5724</v>
      </c>
      <c r="E5661" s="5">
        <v>365235.94</v>
      </c>
      <c r="F5661" s="5">
        <v>304151.90000000002</v>
      </c>
      <c r="G5661" s="6">
        <f t="shared" si="88"/>
        <v>83.27545750289525</v>
      </c>
    </row>
    <row r="5662" spans="1:7" x14ac:dyDescent="0.25">
      <c r="A5662" s="1" t="s">
        <v>5299</v>
      </c>
      <c r="B5662" s="7"/>
      <c r="C5662" s="8"/>
      <c r="D5662" s="1" t="s">
        <v>5725</v>
      </c>
      <c r="E5662" s="5">
        <v>336731.56</v>
      </c>
      <c r="F5662" s="5">
        <v>257437.82</v>
      </c>
      <c r="G5662" s="6">
        <f t="shared" si="88"/>
        <v>76.451942906688046</v>
      </c>
    </row>
    <row r="5663" spans="1:7" x14ac:dyDescent="0.25">
      <c r="A5663" s="1" t="s">
        <v>5299</v>
      </c>
      <c r="B5663" s="7"/>
      <c r="C5663" s="8"/>
      <c r="D5663" s="1" t="s">
        <v>5726</v>
      </c>
      <c r="E5663" s="5">
        <v>202230.23</v>
      </c>
      <c r="F5663" s="5">
        <v>118056.11</v>
      </c>
      <c r="G5663" s="6">
        <f t="shared" si="88"/>
        <v>58.37708338659359</v>
      </c>
    </row>
    <row r="5664" spans="1:7" x14ac:dyDescent="0.25">
      <c r="A5664" s="1" t="s">
        <v>5299</v>
      </c>
      <c r="B5664" s="7"/>
      <c r="C5664" s="8"/>
      <c r="D5664" s="1" t="s">
        <v>5727</v>
      </c>
      <c r="E5664" s="5">
        <v>3538417.1300000004</v>
      </c>
      <c r="F5664" s="5">
        <v>2937140.59</v>
      </c>
      <c r="G5664" s="6">
        <f t="shared" si="88"/>
        <v>83.007188866960959</v>
      </c>
    </row>
    <row r="5665" spans="1:7" x14ac:dyDescent="0.25">
      <c r="A5665" s="1" t="s">
        <v>5299</v>
      </c>
      <c r="B5665" s="7"/>
      <c r="C5665" s="8"/>
      <c r="D5665" s="1" t="s">
        <v>5728</v>
      </c>
      <c r="E5665" s="5">
        <v>198270.98</v>
      </c>
      <c r="F5665" s="5">
        <v>138220.26</v>
      </c>
      <c r="G5665" s="6">
        <f t="shared" si="88"/>
        <v>69.712804163271898</v>
      </c>
    </row>
    <row r="5666" spans="1:7" x14ac:dyDescent="0.25">
      <c r="A5666" s="1" t="s">
        <v>5299</v>
      </c>
      <c r="B5666" s="7"/>
      <c r="C5666" s="8"/>
      <c r="D5666" s="1" t="s">
        <v>5729</v>
      </c>
      <c r="E5666" s="5">
        <v>1616599.84</v>
      </c>
      <c r="F5666" s="5">
        <v>1309496.6100000001</v>
      </c>
      <c r="G5666" s="6">
        <f t="shared" si="88"/>
        <v>81.003138661698742</v>
      </c>
    </row>
    <row r="5667" spans="1:7" x14ac:dyDescent="0.25">
      <c r="A5667" s="1" t="s">
        <v>5299</v>
      </c>
      <c r="B5667" s="7"/>
      <c r="C5667" s="8"/>
      <c r="D5667" s="1" t="s">
        <v>5730</v>
      </c>
      <c r="E5667" s="5">
        <v>1773269.9</v>
      </c>
      <c r="F5667" s="5">
        <v>1433069</v>
      </c>
      <c r="G5667" s="6">
        <f t="shared" si="88"/>
        <v>80.815052463248833</v>
      </c>
    </row>
    <row r="5668" spans="1:7" x14ac:dyDescent="0.25">
      <c r="A5668" s="1" t="s">
        <v>5299</v>
      </c>
      <c r="B5668" s="7"/>
      <c r="C5668" s="8"/>
      <c r="D5668" s="1" t="s">
        <v>5731</v>
      </c>
      <c r="E5668" s="5">
        <v>326850.52999999997</v>
      </c>
      <c r="F5668" s="5">
        <v>291838.06</v>
      </c>
      <c r="G5668" s="6">
        <f t="shared" si="88"/>
        <v>89.287926196723632</v>
      </c>
    </row>
    <row r="5669" spans="1:7" x14ac:dyDescent="0.25">
      <c r="A5669" s="1" t="s">
        <v>5299</v>
      </c>
      <c r="B5669" s="7"/>
      <c r="C5669" s="8"/>
      <c r="D5669" s="1" t="s">
        <v>5732</v>
      </c>
      <c r="E5669" s="5">
        <v>322352.19</v>
      </c>
      <c r="F5669" s="5">
        <v>317083.23</v>
      </c>
      <c r="G5669" s="6">
        <f t="shared" si="88"/>
        <v>98.365464804194431</v>
      </c>
    </row>
    <row r="5670" spans="1:7" x14ac:dyDescent="0.25">
      <c r="A5670" s="1" t="s">
        <v>5299</v>
      </c>
      <c r="B5670" s="7"/>
      <c r="C5670" s="8"/>
      <c r="D5670" s="1" t="s">
        <v>5733</v>
      </c>
      <c r="E5670" s="5">
        <v>198043.13</v>
      </c>
      <c r="F5670" s="5">
        <v>140525.95000000001</v>
      </c>
      <c r="G5670" s="6">
        <f t="shared" si="88"/>
        <v>70.957245525255033</v>
      </c>
    </row>
    <row r="5671" spans="1:7" x14ac:dyDescent="0.25">
      <c r="A5671" s="1" t="s">
        <v>5299</v>
      </c>
      <c r="B5671" s="7"/>
      <c r="C5671" s="8"/>
      <c r="D5671" s="1" t="s">
        <v>5734</v>
      </c>
      <c r="E5671" s="5">
        <v>687311.31</v>
      </c>
      <c r="F5671" s="5">
        <v>617810.39</v>
      </c>
      <c r="G5671" s="6">
        <f t="shared" si="88"/>
        <v>89.887999951579431</v>
      </c>
    </row>
    <row r="5672" spans="1:7" x14ac:dyDescent="0.25">
      <c r="A5672" s="1" t="s">
        <v>5299</v>
      </c>
      <c r="B5672" s="7"/>
      <c r="C5672" s="8"/>
      <c r="D5672" s="1" t="s">
        <v>5735</v>
      </c>
      <c r="E5672" s="5">
        <v>685851.96</v>
      </c>
      <c r="F5672" s="5">
        <v>592671.01</v>
      </c>
      <c r="G5672" s="6">
        <f t="shared" si="88"/>
        <v>86.413839219763986</v>
      </c>
    </row>
    <row r="5673" spans="1:7" x14ac:dyDescent="0.25">
      <c r="A5673" s="1" t="s">
        <v>5299</v>
      </c>
      <c r="B5673" s="7"/>
      <c r="C5673" s="8"/>
      <c r="D5673" s="1" t="s">
        <v>5736</v>
      </c>
      <c r="E5673" s="5">
        <v>1606472.8699999999</v>
      </c>
      <c r="F5673" s="5">
        <v>1526795.61</v>
      </c>
      <c r="G5673" s="6">
        <f t="shared" si="88"/>
        <v>95.040236191477049</v>
      </c>
    </row>
    <row r="5674" spans="1:7" x14ac:dyDescent="0.25">
      <c r="A5674" s="1" t="s">
        <v>5299</v>
      </c>
      <c r="B5674" s="7"/>
      <c r="C5674" s="8"/>
      <c r="D5674" s="1" t="s">
        <v>5737</v>
      </c>
      <c r="E5674" s="5">
        <v>2276919.2400000002</v>
      </c>
      <c r="F5674" s="5">
        <v>1976085.69</v>
      </c>
      <c r="G5674" s="6">
        <f t="shared" si="88"/>
        <v>86.787693444937446</v>
      </c>
    </row>
    <row r="5675" spans="1:7" x14ac:dyDescent="0.25">
      <c r="A5675" s="1" t="s">
        <v>5299</v>
      </c>
      <c r="B5675" s="7"/>
      <c r="C5675" s="8"/>
      <c r="D5675" s="1" t="s">
        <v>5738</v>
      </c>
      <c r="E5675" s="5">
        <v>2314757.6</v>
      </c>
      <c r="F5675" s="5">
        <v>1992095.21</v>
      </c>
      <c r="G5675" s="6">
        <f t="shared" si="88"/>
        <v>86.060640215632077</v>
      </c>
    </row>
    <row r="5676" spans="1:7" x14ac:dyDescent="0.25">
      <c r="A5676" s="1" t="s">
        <v>5299</v>
      </c>
      <c r="B5676" s="7"/>
      <c r="C5676" s="8"/>
      <c r="D5676" s="1" t="s">
        <v>5739</v>
      </c>
      <c r="E5676" s="5">
        <v>1593606.62</v>
      </c>
      <c r="F5676" s="5">
        <v>1245412.98</v>
      </c>
      <c r="G5676" s="6">
        <f t="shared" si="88"/>
        <v>78.150590262984721</v>
      </c>
    </row>
    <row r="5677" spans="1:7" x14ac:dyDescent="0.25">
      <c r="A5677" s="1" t="s">
        <v>5299</v>
      </c>
      <c r="B5677" s="7"/>
      <c r="C5677" s="8"/>
      <c r="D5677" s="1" t="s">
        <v>5740</v>
      </c>
      <c r="E5677" s="5">
        <v>1579995.47</v>
      </c>
      <c r="F5677" s="5">
        <v>1358870.66</v>
      </c>
      <c r="G5677" s="6">
        <f t="shared" si="88"/>
        <v>86.004718735048016</v>
      </c>
    </row>
    <row r="5678" spans="1:7" x14ac:dyDescent="0.25">
      <c r="A5678" s="1" t="s">
        <v>5299</v>
      </c>
      <c r="B5678" s="7"/>
      <c r="C5678" s="8"/>
      <c r="D5678" s="1" t="s">
        <v>5741</v>
      </c>
      <c r="E5678" s="5">
        <v>2434542.7800000003</v>
      </c>
      <c r="F5678" s="5">
        <v>2075946.02</v>
      </c>
      <c r="G5678" s="6">
        <f t="shared" si="88"/>
        <v>85.270467911021868</v>
      </c>
    </row>
    <row r="5679" spans="1:7" x14ac:dyDescent="0.25">
      <c r="A5679" s="1" t="s">
        <v>5299</v>
      </c>
      <c r="B5679" s="7"/>
      <c r="C5679" s="8"/>
      <c r="D5679" s="1" t="s">
        <v>5742</v>
      </c>
      <c r="E5679" s="5">
        <v>2395959.42</v>
      </c>
      <c r="F5679" s="5">
        <v>1861385.63</v>
      </c>
      <c r="G5679" s="6">
        <f t="shared" si="88"/>
        <v>77.688529048626378</v>
      </c>
    </row>
    <row r="5680" spans="1:7" x14ac:dyDescent="0.25">
      <c r="A5680" s="1" t="s">
        <v>5299</v>
      </c>
      <c r="B5680" s="7"/>
      <c r="C5680" s="8"/>
      <c r="D5680" s="1" t="s">
        <v>5743</v>
      </c>
      <c r="E5680" s="5">
        <v>1798481.71</v>
      </c>
      <c r="F5680" s="5">
        <v>1498531.15</v>
      </c>
      <c r="G5680" s="6">
        <f t="shared" si="88"/>
        <v>83.322012209954579</v>
      </c>
    </row>
    <row r="5681" spans="1:7" x14ac:dyDescent="0.25">
      <c r="A5681" s="1" t="s">
        <v>5299</v>
      </c>
      <c r="B5681" s="7"/>
      <c r="C5681" s="8"/>
      <c r="D5681" s="1" t="s">
        <v>5744</v>
      </c>
      <c r="E5681" s="5">
        <v>1590139.27</v>
      </c>
      <c r="F5681" s="5">
        <v>1246979.8700000001</v>
      </c>
      <c r="G5681" s="6">
        <f t="shared" si="88"/>
        <v>78.419538057191687</v>
      </c>
    </row>
    <row r="5682" spans="1:7" x14ac:dyDescent="0.25">
      <c r="A5682" s="1" t="s">
        <v>5299</v>
      </c>
      <c r="B5682" s="7"/>
      <c r="C5682" s="8"/>
      <c r="D5682" s="1" t="s">
        <v>5745</v>
      </c>
      <c r="E5682" s="5">
        <v>1536487.4100000001</v>
      </c>
      <c r="F5682" s="5">
        <v>1325401.1399999999</v>
      </c>
      <c r="G5682" s="6">
        <f t="shared" si="88"/>
        <v>86.261763771953042</v>
      </c>
    </row>
    <row r="5683" spans="1:7" x14ac:dyDescent="0.25">
      <c r="A5683" s="1" t="s">
        <v>5299</v>
      </c>
      <c r="B5683" s="7"/>
      <c r="C5683" s="8"/>
      <c r="D5683" s="1" t="s">
        <v>5746</v>
      </c>
      <c r="E5683" s="5">
        <v>2392150.79</v>
      </c>
      <c r="F5683" s="5">
        <v>2029645.86</v>
      </c>
      <c r="G5683" s="6">
        <f t="shared" si="88"/>
        <v>84.846066915372006</v>
      </c>
    </row>
    <row r="5684" spans="1:7" x14ac:dyDescent="0.25">
      <c r="A5684" s="1" t="s">
        <v>5299</v>
      </c>
      <c r="B5684" s="7"/>
      <c r="C5684" s="8"/>
      <c r="D5684" s="1" t="s">
        <v>5747</v>
      </c>
      <c r="E5684" s="5">
        <v>1600086.6400000001</v>
      </c>
      <c r="F5684" s="5">
        <v>1315619.5</v>
      </c>
      <c r="G5684" s="6">
        <f t="shared" si="88"/>
        <v>82.221766441347199</v>
      </c>
    </row>
    <row r="5685" spans="1:7" x14ac:dyDescent="0.25">
      <c r="A5685" s="1" t="s">
        <v>5299</v>
      </c>
      <c r="B5685" s="7"/>
      <c r="C5685" s="8"/>
      <c r="D5685" s="1" t="s">
        <v>5748</v>
      </c>
      <c r="E5685" s="5">
        <v>2432071.34</v>
      </c>
      <c r="F5685" s="5">
        <v>1995070.77</v>
      </c>
      <c r="G5685" s="6">
        <f t="shared" si="88"/>
        <v>82.031753640910892</v>
      </c>
    </row>
    <row r="5686" spans="1:7" x14ac:dyDescent="0.25">
      <c r="A5686" s="1" t="s">
        <v>5299</v>
      </c>
      <c r="B5686" s="7"/>
      <c r="C5686" s="8"/>
      <c r="D5686" s="1" t="s">
        <v>5749</v>
      </c>
      <c r="E5686" s="5">
        <v>1602998.63</v>
      </c>
      <c r="F5686" s="5">
        <v>1321898.2</v>
      </c>
      <c r="G5686" s="6">
        <f t="shared" si="88"/>
        <v>82.464087944978473</v>
      </c>
    </row>
    <row r="5687" spans="1:7" x14ac:dyDescent="0.25">
      <c r="A5687" s="1" t="s">
        <v>5299</v>
      </c>
      <c r="B5687" s="7"/>
      <c r="C5687" s="8"/>
      <c r="D5687" s="1" t="s">
        <v>5750</v>
      </c>
      <c r="E5687" s="5">
        <v>1560006.77</v>
      </c>
      <c r="F5687" s="5">
        <v>1369474.83</v>
      </c>
      <c r="G5687" s="6">
        <f t="shared" si="88"/>
        <v>87.78646710616519</v>
      </c>
    </row>
    <row r="5688" spans="1:7" x14ac:dyDescent="0.25">
      <c r="A5688" s="1" t="s">
        <v>5299</v>
      </c>
      <c r="B5688" s="7"/>
      <c r="C5688" s="8"/>
      <c r="D5688" s="1" t="s">
        <v>5751</v>
      </c>
      <c r="E5688" s="5">
        <v>1547474.49</v>
      </c>
      <c r="F5688" s="5">
        <v>1303778.52</v>
      </c>
      <c r="G5688" s="6">
        <f t="shared" si="88"/>
        <v>84.252020206161845</v>
      </c>
    </row>
    <row r="5689" spans="1:7" x14ac:dyDescent="0.25">
      <c r="A5689" s="1" t="s">
        <v>5299</v>
      </c>
      <c r="B5689" s="7"/>
      <c r="C5689" s="8"/>
      <c r="D5689" s="1" t="s">
        <v>5752</v>
      </c>
      <c r="E5689" s="5">
        <v>395444.34</v>
      </c>
      <c r="F5689" s="5">
        <v>324457.63</v>
      </c>
      <c r="G5689" s="6">
        <f t="shared" si="88"/>
        <v>82.048874438309056</v>
      </c>
    </row>
    <row r="5690" spans="1:7" x14ac:dyDescent="0.25">
      <c r="A5690" s="1" t="s">
        <v>5299</v>
      </c>
      <c r="B5690" s="7"/>
      <c r="C5690" s="8"/>
      <c r="D5690" s="1" t="s">
        <v>5753</v>
      </c>
      <c r="E5690" s="5">
        <v>1657015.27</v>
      </c>
      <c r="F5690" s="5">
        <v>1439291.69</v>
      </c>
      <c r="G5690" s="6">
        <f t="shared" si="88"/>
        <v>86.860496463620393</v>
      </c>
    </row>
    <row r="5691" spans="1:7" x14ac:dyDescent="0.25">
      <c r="A5691" s="1" t="s">
        <v>5299</v>
      </c>
      <c r="B5691" s="7"/>
      <c r="C5691" s="8"/>
      <c r="D5691" s="1" t="s">
        <v>5754</v>
      </c>
      <c r="E5691" s="5">
        <v>784169.09</v>
      </c>
      <c r="F5691" s="5">
        <v>632308.73</v>
      </c>
      <c r="G5691" s="6">
        <f t="shared" si="88"/>
        <v>80.634232854039169</v>
      </c>
    </row>
    <row r="5692" spans="1:7" x14ac:dyDescent="0.25">
      <c r="A5692" s="1" t="s">
        <v>5299</v>
      </c>
      <c r="B5692" s="7"/>
      <c r="C5692" s="8"/>
      <c r="D5692" s="1" t="s">
        <v>5755</v>
      </c>
      <c r="E5692" s="5">
        <v>394126.19</v>
      </c>
      <c r="F5692" s="5">
        <v>340173.71</v>
      </c>
      <c r="G5692" s="6">
        <f t="shared" si="88"/>
        <v>86.310861503519988</v>
      </c>
    </row>
    <row r="5693" spans="1:7" x14ac:dyDescent="0.25">
      <c r="A5693" s="1" t="s">
        <v>5299</v>
      </c>
      <c r="B5693" s="7"/>
      <c r="C5693" s="8"/>
      <c r="D5693" s="1" t="s">
        <v>5756</v>
      </c>
      <c r="E5693" s="5">
        <v>1173760.77</v>
      </c>
      <c r="F5693" s="5">
        <v>1032044.9</v>
      </c>
      <c r="G5693" s="6">
        <f t="shared" si="88"/>
        <v>87.92634124243223</v>
      </c>
    </row>
    <row r="5694" spans="1:7" x14ac:dyDescent="0.25">
      <c r="A5694" s="1" t="s">
        <v>5299</v>
      </c>
      <c r="B5694" s="7"/>
      <c r="C5694" s="8"/>
      <c r="D5694" s="1" t="s">
        <v>5757</v>
      </c>
      <c r="E5694" s="5">
        <v>788640.1</v>
      </c>
      <c r="F5694" s="5">
        <v>629445.53</v>
      </c>
      <c r="G5694" s="6">
        <f t="shared" si="88"/>
        <v>79.814040650481772</v>
      </c>
    </row>
    <row r="5695" spans="1:7" x14ac:dyDescent="0.25">
      <c r="A5695" s="1" t="s">
        <v>5299</v>
      </c>
      <c r="B5695" s="7"/>
      <c r="C5695" s="8"/>
      <c r="D5695" s="1" t="s">
        <v>5758</v>
      </c>
      <c r="E5695" s="5">
        <v>1929215.02</v>
      </c>
      <c r="F5695" s="5">
        <v>1577570.81</v>
      </c>
      <c r="G5695" s="6">
        <f t="shared" si="88"/>
        <v>81.772679231991461</v>
      </c>
    </row>
    <row r="5696" spans="1:7" x14ac:dyDescent="0.25">
      <c r="A5696" s="1" t="s">
        <v>5299</v>
      </c>
      <c r="B5696" s="7"/>
      <c r="C5696" s="8"/>
      <c r="D5696" s="1" t="s">
        <v>5759</v>
      </c>
      <c r="E5696" s="5">
        <v>395648.83999999997</v>
      </c>
      <c r="F5696" s="5">
        <v>329825.48</v>
      </c>
      <c r="G5696" s="6">
        <f t="shared" si="88"/>
        <v>83.36318640539929</v>
      </c>
    </row>
    <row r="5697" spans="1:7" x14ac:dyDescent="0.25">
      <c r="A5697" s="1" t="s">
        <v>5299</v>
      </c>
      <c r="B5697" s="7"/>
      <c r="C5697" s="8"/>
      <c r="D5697" s="1" t="s">
        <v>5760</v>
      </c>
      <c r="E5697" s="5">
        <v>403340.9</v>
      </c>
      <c r="F5697" s="5">
        <v>322473.64</v>
      </c>
      <c r="G5697" s="6">
        <f t="shared" si="88"/>
        <v>79.950642248281795</v>
      </c>
    </row>
    <row r="5698" spans="1:7" x14ac:dyDescent="0.25">
      <c r="A5698" s="1" t="s">
        <v>5299</v>
      </c>
      <c r="B5698" s="7"/>
      <c r="C5698" s="8"/>
      <c r="D5698" s="1" t="s">
        <v>5761</v>
      </c>
      <c r="E5698" s="5">
        <v>1545651.0299999998</v>
      </c>
      <c r="F5698" s="5">
        <v>1311027.82</v>
      </c>
      <c r="G5698" s="6">
        <f t="shared" si="88"/>
        <v>84.820428062600925</v>
      </c>
    </row>
    <row r="5699" spans="1:7" x14ac:dyDescent="0.25">
      <c r="A5699" s="1" t="s">
        <v>5299</v>
      </c>
      <c r="B5699" s="7"/>
      <c r="C5699" s="8"/>
      <c r="D5699" s="1" t="s">
        <v>5762</v>
      </c>
      <c r="E5699" s="5">
        <v>793207.92999999993</v>
      </c>
      <c r="F5699" s="5">
        <v>696758.82</v>
      </c>
      <c r="G5699" s="6">
        <f t="shared" si="88"/>
        <v>87.840627110220652</v>
      </c>
    </row>
    <row r="5700" spans="1:7" x14ac:dyDescent="0.25">
      <c r="A5700" s="1" t="s">
        <v>5299</v>
      </c>
      <c r="B5700" s="7"/>
      <c r="C5700" s="8"/>
      <c r="D5700" s="1" t="s">
        <v>5763</v>
      </c>
      <c r="E5700" s="5">
        <v>2361789.5100000002</v>
      </c>
      <c r="F5700" s="5">
        <v>1898433.13</v>
      </c>
      <c r="G5700" s="6">
        <f t="shared" ref="G5700:G5763" si="89">F5700/E5700*100</f>
        <v>80.38113142436643</v>
      </c>
    </row>
    <row r="5701" spans="1:7" x14ac:dyDescent="0.25">
      <c r="A5701" s="1" t="s">
        <v>5299</v>
      </c>
      <c r="B5701" s="7"/>
      <c r="C5701" s="8"/>
      <c r="D5701" s="1" t="s">
        <v>5764</v>
      </c>
      <c r="E5701" s="5">
        <v>1683310.73</v>
      </c>
      <c r="F5701" s="5">
        <v>1369761.97</v>
      </c>
      <c r="G5701" s="6">
        <f t="shared" si="89"/>
        <v>81.373090873127154</v>
      </c>
    </row>
    <row r="5702" spans="1:7" x14ac:dyDescent="0.25">
      <c r="A5702" s="1" t="s">
        <v>5299</v>
      </c>
      <c r="B5702" s="7"/>
      <c r="C5702" s="8"/>
      <c r="D5702" s="1" t="s">
        <v>5765</v>
      </c>
      <c r="E5702" s="5">
        <v>1244883.4200000002</v>
      </c>
      <c r="F5702" s="5">
        <v>885805.18</v>
      </c>
      <c r="G5702" s="6">
        <f t="shared" si="89"/>
        <v>71.155673356144462</v>
      </c>
    </row>
    <row r="5703" spans="1:7" x14ac:dyDescent="0.25">
      <c r="A5703" s="1" t="s">
        <v>5299</v>
      </c>
      <c r="B5703" s="7"/>
      <c r="C5703" s="8"/>
      <c r="D5703" s="1" t="s">
        <v>5766</v>
      </c>
      <c r="E5703" s="5">
        <v>2766503.56</v>
      </c>
      <c r="F5703" s="5">
        <v>2305039.7200000002</v>
      </c>
      <c r="G5703" s="6">
        <f t="shared" si="89"/>
        <v>83.319600716508759</v>
      </c>
    </row>
    <row r="5704" spans="1:7" x14ac:dyDescent="0.25">
      <c r="A5704" s="1" t="s">
        <v>5299</v>
      </c>
      <c r="B5704" s="7"/>
      <c r="C5704" s="8"/>
      <c r="D5704" s="1" t="s">
        <v>5767</v>
      </c>
      <c r="E5704" s="5">
        <v>1675231.95</v>
      </c>
      <c r="F5704" s="5">
        <v>1334781.3799999999</v>
      </c>
      <c r="G5704" s="6">
        <f t="shared" si="89"/>
        <v>79.677407059959663</v>
      </c>
    </row>
    <row r="5705" spans="1:7" x14ac:dyDescent="0.25">
      <c r="A5705" s="1" t="s">
        <v>5299</v>
      </c>
      <c r="B5705" s="7"/>
      <c r="C5705" s="8"/>
      <c r="D5705" s="1" t="s">
        <v>5768</v>
      </c>
      <c r="E5705" s="5">
        <v>403024.13999999996</v>
      </c>
      <c r="F5705" s="5">
        <v>321037.63</v>
      </c>
      <c r="G5705" s="6">
        <f t="shared" si="89"/>
        <v>79.657171404174463</v>
      </c>
    </row>
    <row r="5706" spans="1:7" x14ac:dyDescent="0.25">
      <c r="A5706" s="1" t="s">
        <v>5299</v>
      </c>
      <c r="B5706" s="7"/>
      <c r="C5706" s="8"/>
      <c r="D5706" s="1" t="s">
        <v>5769</v>
      </c>
      <c r="E5706" s="5">
        <v>395593.25</v>
      </c>
      <c r="F5706" s="5">
        <v>300448.07</v>
      </c>
      <c r="G5706" s="6">
        <f t="shared" si="89"/>
        <v>75.948735222352752</v>
      </c>
    </row>
    <row r="5707" spans="1:7" x14ac:dyDescent="0.25">
      <c r="A5707" s="1" t="s">
        <v>5299</v>
      </c>
      <c r="B5707" s="7"/>
      <c r="C5707" s="8"/>
      <c r="D5707" s="1" t="s">
        <v>5770</v>
      </c>
      <c r="E5707" s="5">
        <v>475241.14</v>
      </c>
      <c r="F5707" s="5">
        <v>433863.53</v>
      </c>
      <c r="G5707" s="6">
        <f t="shared" si="89"/>
        <v>91.293344258874569</v>
      </c>
    </row>
    <row r="5708" spans="1:7" x14ac:dyDescent="0.25">
      <c r="A5708" s="1" t="s">
        <v>5299</v>
      </c>
      <c r="B5708" s="7"/>
      <c r="C5708" s="8"/>
      <c r="D5708" s="1" t="s">
        <v>5771</v>
      </c>
      <c r="E5708" s="5">
        <v>315355.76999999996</v>
      </c>
      <c r="F5708" s="5">
        <v>277497.3</v>
      </c>
      <c r="G5708" s="6">
        <f t="shared" si="89"/>
        <v>87.994996888752027</v>
      </c>
    </row>
    <row r="5709" spans="1:7" x14ac:dyDescent="0.25">
      <c r="A5709" s="1" t="s">
        <v>5299</v>
      </c>
      <c r="B5709" s="7"/>
      <c r="C5709" s="8"/>
      <c r="D5709" s="1" t="s">
        <v>5772</v>
      </c>
      <c r="E5709" s="5">
        <v>308384.82</v>
      </c>
      <c r="F5709" s="5">
        <v>242149.12</v>
      </c>
      <c r="G5709" s="6">
        <f t="shared" si="89"/>
        <v>78.521737872830442</v>
      </c>
    </row>
    <row r="5710" spans="1:7" x14ac:dyDescent="0.25">
      <c r="A5710" s="1" t="s">
        <v>5299</v>
      </c>
      <c r="B5710" s="7"/>
      <c r="C5710" s="8"/>
      <c r="D5710" s="1" t="s">
        <v>5773</v>
      </c>
      <c r="E5710" s="5">
        <v>224915.78</v>
      </c>
      <c r="F5710" s="5">
        <v>225832.56</v>
      </c>
      <c r="G5710" s="6">
        <f t="shared" si="89"/>
        <v>100.40761035086109</v>
      </c>
    </row>
    <row r="5711" spans="1:7" x14ac:dyDescent="0.25">
      <c r="A5711" s="1" t="s">
        <v>5299</v>
      </c>
      <c r="B5711" s="7"/>
      <c r="C5711" s="8"/>
      <c r="D5711" s="1" t="s">
        <v>5774</v>
      </c>
      <c r="E5711" s="5">
        <v>236060.7</v>
      </c>
      <c r="F5711" s="5">
        <v>185714.13</v>
      </c>
      <c r="G5711" s="6">
        <f t="shared" si="89"/>
        <v>78.672193211322337</v>
      </c>
    </row>
    <row r="5712" spans="1:7" x14ac:dyDescent="0.25">
      <c r="A5712" s="1" t="s">
        <v>5299</v>
      </c>
      <c r="B5712" s="7"/>
      <c r="C5712" s="8"/>
      <c r="D5712" s="1" t="s">
        <v>5775</v>
      </c>
      <c r="E5712" s="5">
        <v>186785.71</v>
      </c>
      <c r="F5712" s="5">
        <v>176713.93</v>
      </c>
      <c r="G5712" s="6">
        <f t="shared" si="89"/>
        <v>94.607842323698094</v>
      </c>
    </row>
    <row r="5713" spans="1:7" x14ac:dyDescent="0.25">
      <c r="A5713" s="1" t="s">
        <v>5299</v>
      </c>
      <c r="B5713" s="7"/>
      <c r="C5713" s="8"/>
      <c r="D5713" s="1" t="s">
        <v>5776</v>
      </c>
      <c r="E5713" s="5">
        <v>456748.66</v>
      </c>
      <c r="F5713" s="5">
        <v>391219.76</v>
      </c>
      <c r="G5713" s="6">
        <f t="shared" si="89"/>
        <v>85.653181773976101</v>
      </c>
    </row>
    <row r="5714" spans="1:7" x14ac:dyDescent="0.25">
      <c r="A5714" s="1" t="s">
        <v>5299</v>
      </c>
      <c r="B5714" s="7"/>
      <c r="C5714" s="8"/>
      <c r="D5714" s="1" t="s">
        <v>5777</v>
      </c>
      <c r="E5714" s="5">
        <v>1114614.1700000002</v>
      </c>
      <c r="F5714" s="5">
        <v>536944.6</v>
      </c>
      <c r="G5714" s="6">
        <f t="shared" si="89"/>
        <v>48.173136000953576</v>
      </c>
    </row>
    <row r="5715" spans="1:7" x14ac:dyDescent="0.25">
      <c r="A5715" s="1" t="s">
        <v>5299</v>
      </c>
      <c r="B5715" s="7"/>
      <c r="C5715" s="8"/>
      <c r="D5715" s="1" t="s">
        <v>5778</v>
      </c>
      <c r="E5715" s="5">
        <v>689017.93</v>
      </c>
      <c r="F5715" s="5">
        <v>594102.39</v>
      </c>
      <c r="G5715" s="6">
        <f t="shared" si="89"/>
        <v>86.224518134092676</v>
      </c>
    </row>
    <row r="5716" spans="1:7" x14ac:dyDescent="0.25">
      <c r="A5716" s="1" t="s">
        <v>5299</v>
      </c>
      <c r="B5716" s="7"/>
      <c r="C5716" s="8"/>
      <c r="D5716" s="1" t="s">
        <v>5779</v>
      </c>
      <c r="E5716" s="5">
        <v>248173.03</v>
      </c>
      <c r="F5716" s="5">
        <v>169455.83</v>
      </c>
      <c r="G5716" s="6">
        <f t="shared" si="89"/>
        <v>68.281323719986801</v>
      </c>
    </row>
    <row r="5717" spans="1:7" x14ac:dyDescent="0.25">
      <c r="A5717" s="1" t="s">
        <v>5299</v>
      </c>
      <c r="B5717" s="7"/>
      <c r="C5717" s="8"/>
      <c r="D5717" s="1" t="s">
        <v>5780</v>
      </c>
      <c r="E5717" s="5">
        <v>228065.4</v>
      </c>
      <c r="F5717" s="5">
        <v>184494.66</v>
      </c>
      <c r="G5717" s="6">
        <f t="shared" si="89"/>
        <v>80.89550628898553</v>
      </c>
    </row>
    <row r="5718" spans="1:7" x14ac:dyDescent="0.25">
      <c r="A5718" s="1" t="s">
        <v>5299</v>
      </c>
      <c r="B5718" s="7"/>
      <c r="C5718" s="8"/>
      <c r="D5718" s="1" t="s">
        <v>5781</v>
      </c>
      <c r="E5718" s="5">
        <v>1559742.13</v>
      </c>
      <c r="F5718" s="5">
        <v>1428568.25</v>
      </c>
      <c r="G5718" s="6">
        <f t="shared" si="89"/>
        <v>91.590027769526245</v>
      </c>
    </row>
    <row r="5719" spans="1:7" x14ac:dyDescent="0.25">
      <c r="A5719" s="1" t="s">
        <v>5299</v>
      </c>
      <c r="B5719" s="7"/>
      <c r="C5719" s="8"/>
      <c r="D5719" s="1" t="s">
        <v>5782</v>
      </c>
      <c r="E5719" s="5">
        <v>1888896.0999999999</v>
      </c>
      <c r="F5719" s="5">
        <v>1632520.02</v>
      </c>
      <c r="G5719" s="6">
        <f t="shared" si="89"/>
        <v>86.427200522040366</v>
      </c>
    </row>
    <row r="5720" spans="1:7" x14ac:dyDescent="0.25">
      <c r="A5720" s="1" t="s">
        <v>5299</v>
      </c>
      <c r="B5720" s="7"/>
      <c r="C5720" s="8"/>
      <c r="D5720" s="1" t="s">
        <v>5783</v>
      </c>
      <c r="E5720" s="5">
        <v>320601.44</v>
      </c>
      <c r="F5720" s="5">
        <v>259745.85</v>
      </c>
      <c r="G5720" s="6">
        <f t="shared" si="89"/>
        <v>81.018304222214354</v>
      </c>
    </row>
    <row r="5721" spans="1:7" x14ac:dyDescent="0.25">
      <c r="A5721" s="1" t="s">
        <v>5299</v>
      </c>
      <c r="B5721" s="7"/>
      <c r="C5721" s="8"/>
      <c r="D5721" s="1" t="s">
        <v>5784</v>
      </c>
      <c r="E5721" s="5">
        <v>574110.44000000006</v>
      </c>
      <c r="F5721" s="5">
        <v>549394.43000000005</v>
      </c>
      <c r="G5721" s="6">
        <f t="shared" si="89"/>
        <v>95.694903231510636</v>
      </c>
    </row>
    <row r="5722" spans="1:7" x14ac:dyDescent="0.25">
      <c r="A5722" s="1" t="s">
        <v>5299</v>
      </c>
      <c r="B5722" s="7"/>
      <c r="C5722" s="8"/>
      <c r="D5722" s="1" t="s">
        <v>5785</v>
      </c>
      <c r="E5722" s="5">
        <v>901851.89</v>
      </c>
      <c r="F5722" s="5">
        <v>811897.81</v>
      </c>
      <c r="G5722" s="6">
        <f t="shared" si="89"/>
        <v>90.025626048197338</v>
      </c>
    </row>
    <row r="5723" spans="1:7" x14ac:dyDescent="0.25">
      <c r="A5723" s="1" t="s">
        <v>5299</v>
      </c>
      <c r="B5723" s="7"/>
      <c r="C5723" s="8"/>
      <c r="D5723" s="1" t="s">
        <v>5786</v>
      </c>
      <c r="E5723" s="5">
        <v>915028.85</v>
      </c>
      <c r="F5723" s="5">
        <v>755843.18</v>
      </c>
      <c r="G5723" s="6">
        <f t="shared" si="89"/>
        <v>82.603207538210413</v>
      </c>
    </row>
    <row r="5724" spans="1:7" x14ac:dyDescent="0.25">
      <c r="A5724" s="1" t="s">
        <v>5299</v>
      </c>
      <c r="B5724" s="7"/>
      <c r="C5724" s="8"/>
      <c r="D5724" s="1" t="s">
        <v>5787</v>
      </c>
      <c r="E5724" s="5">
        <v>728866.07</v>
      </c>
      <c r="F5724" s="5">
        <v>633175.26</v>
      </c>
      <c r="G5724" s="6">
        <f t="shared" si="89"/>
        <v>86.871276639341986</v>
      </c>
    </row>
    <row r="5725" spans="1:7" x14ac:dyDescent="0.25">
      <c r="A5725" s="1" t="s">
        <v>5299</v>
      </c>
      <c r="B5725" s="7"/>
      <c r="C5725" s="8"/>
      <c r="D5725" s="1" t="s">
        <v>5788</v>
      </c>
      <c r="E5725" s="5">
        <v>623046.87</v>
      </c>
      <c r="F5725" s="5">
        <v>558298.14</v>
      </c>
      <c r="G5725" s="6">
        <f t="shared" si="89"/>
        <v>89.607727264563579</v>
      </c>
    </row>
    <row r="5726" spans="1:7" x14ac:dyDescent="0.25">
      <c r="A5726" s="1" t="s">
        <v>5299</v>
      </c>
      <c r="B5726" s="7"/>
      <c r="C5726" s="8"/>
      <c r="D5726" s="1" t="s">
        <v>5789</v>
      </c>
      <c r="E5726" s="5">
        <v>436034.43999999994</v>
      </c>
      <c r="F5726" s="5">
        <v>419442.04</v>
      </c>
      <c r="G5726" s="6">
        <f t="shared" si="89"/>
        <v>96.194704253177804</v>
      </c>
    </row>
    <row r="5727" spans="1:7" x14ac:dyDescent="0.25">
      <c r="A5727" s="1" t="s">
        <v>5299</v>
      </c>
      <c r="B5727" s="7"/>
      <c r="C5727" s="8"/>
      <c r="D5727" s="1" t="s">
        <v>5790</v>
      </c>
      <c r="E5727" s="5">
        <v>272763.67</v>
      </c>
      <c r="F5727" s="5">
        <v>250124.39</v>
      </c>
      <c r="G5727" s="6">
        <f t="shared" si="89"/>
        <v>91.700038351881702</v>
      </c>
    </row>
    <row r="5728" spans="1:7" x14ac:dyDescent="0.25">
      <c r="A5728" s="1" t="s">
        <v>5299</v>
      </c>
      <c r="B5728" s="7"/>
      <c r="C5728" s="8"/>
      <c r="D5728" s="1" t="s">
        <v>5791</v>
      </c>
      <c r="E5728" s="5">
        <v>847694.22</v>
      </c>
      <c r="F5728" s="5">
        <v>724928.1</v>
      </c>
      <c r="G5728" s="6">
        <f t="shared" si="89"/>
        <v>85.517641019187323</v>
      </c>
    </row>
    <row r="5729" spans="1:7" x14ac:dyDescent="0.25">
      <c r="A5729" s="1" t="s">
        <v>5299</v>
      </c>
      <c r="B5729" s="7"/>
      <c r="C5729" s="8"/>
      <c r="D5729" s="1" t="s">
        <v>5792</v>
      </c>
      <c r="E5729" s="5">
        <v>296507.14</v>
      </c>
      <c r="F5729" s="5">
        <v>278615.3</v>
      </c>
      <c r="G5729" s="6">
        <f t="shared" si="89"/>
        <v>93.965797923112405</v>
      </c>
    </row>
    <row r="5730" spans="1:7" x14ac:dyDescent="0.25">
      <c r="A5730" s="1" t="s">
        <v>5299</v>
      </c>
      <c r="B5730" s="7"/>
      <c r="C5730" s="8"/>
      <c r="D5730" s="1" t="s">
        <v>5793</v>
      </c>
      <c r="E5730" s="5">
        <v>432225.81999999995</v>
      </c>
      <c r="F5730" s="5">
        <v>385735.41</v>
      </c>
      <c r="G5730" s="6">
        <f t="shared" si="89"/>
        <v>89.243953542618073</v>
      </c>
    </row>
    <row r="5731" spans="1:7" x14ac:dyDescent="0.25">
      <c r="A5731" s="1" t="s">
        <v>5299</v>
      </c>
      <c r="B5731" s="7"/>
      <c r="C5731" s="8"/>
      <c r="D5731" s="1" t="s">
        <v>5794</v>
      </c>
      <c r="E5731" s="5">
        <v>461566.81</v>
      </c>
      <c r="F5731" s="5">
        <v>378104.7</v>
      </c>
      <c r="G5731" s="6">
        <f t="shared" si="89"/>
        <v>81.917653481193767</v>
      </c>
    </row>
    <row r="5732" spans="1:7" x14ac:dyDescent="0.25">
      <c r="A5732" s="1" t="s">
        <v>5299</v>
      </c>
      <c r="B5732" s="7"/>
      <c r="C5732" s="8"/>
      <c r="D5732" s="1" t="s">
        <v>5795</v>
      </c>
      <c r="E5732" s="5">
        <v>440392.04000000004</v>
      </c>
      <c r="F5732" s="5">
        <v>443840.29</v>
      </c>
      <c r="G5732" s="6">
        <f t="shared" si="89"/>
        <v>100.78299553279844</v>
      </c>
    </row>
    <row r="5733" spans="1:7" x14ac:dyDescent="0.25">
      <c r="A5733" s="1" t="s">
        <v>5299</v>
      </c>
      <c r="B5733" s="7"/>
      <c r="C5733" s="8"/>
      <c r="D5733" s="1" t="s">
        <v>5796</v>
      </c>
      <c r="E5733" s="5">
        <v>395355.82</v>
      </c>
      <c r="F5733" s="5">
        <v>259038.53</v>
      </c>
      <c r="G5733" s="6">
        <f t="shared" si="89"/>
        <v>65.520353285807204</v>
      </c>
    </row>
    <row r="5734" spans="1:7" x14ac:dyDescent="0.25">
      <c r="A5734" s="1" t="s">
        <v>5299</v>
      </c>
      <c r="B5734" s="7"/>
      <c r="C5734" s="8"/>
      <c r="D5734" s="1" t="s">
        <v>5797</v>
      </c>
      <c r="E5734" s="5">
        <v>313052.23000000004</v>
      </c>
      <c r="F5734" s="5">
        <v>262616.17</v>
      </c>
      <c r="G5734" s="6">
        <f t="shared" si="89"/>
        <v>83.888931249587316</v>
      </c>
    </row>
    <row r="5735" spans="1:7" x14ac:dyDescent="0.25">
      <c r="A5735" s="1" t="s">
        <v>5299</v>
      </c>
      <c r="B5735" s="7"/>
      <c r="C5735" s="8"/>
      <c r="D5735" s="1" t="s">
        <v>5798</v>
      </c>
      <c r="E5735" s="5">
        <v>290278.22000000003</v>
      </c>
      <c r="F5735" s="5">
        <v>289701.33</v>
      </c>
      <c r="G5735" s="6">
        <f t="shared" si="89"/>
        <v>99.801263077884386</v>
      </c>
    </row>
    <row r="5736" spans="1:7" x14ac:dyDescent="0.25">
      <c r="A5736" s="1" t="s">
        <v>5299</v>
      </c>
      <c r="B5736" s="7"/>
      <c r="C5736" s="8"/>
      <c r="D5736" s="1" t="s">
        <v>5799</v>
      </c>
      <c r="E5736" s="5">
        <v>333766.90999999997</v>
      </c>
      <c r="F5736" s="5">
        <v>266612.37</v>
      </c>
      <c r="G5736" s="6">
        <f t="shared" si="89"/>
        <v>79.879808936122515</v>
      </c>
    </row>
    <row r="5737" spans="1:7" x14ac:dyDescent="0.25">
      <c r="A5737" s="1" t="s">
        <v>5299</v>
      </c>
      <c r="B5737" s="7"/>
      <c r="C5737" s="8"/>
      <c r="D5737" s="1" t="s">
        <v>5800</v>
      </c>
      <c r="E5737" s="5">
        <v>327021</v>
      </c>
      <c r="F5737" s="5">
        <v>309434.26</v>
      </c>
      <c r="G5737" s="6">
        <f t="shared" si="89"/>
        <v>94.622137416251562</v>
      </c>
    </row>
    <row r="5738" spans="1:7" x14ac:dyDescent="0.25">
      <c r="A5738" s="1" t="s">
        <v>5299</v>
      </c>
      <c r="B5738" s="7"/>
      <c r="C5738" s="8"/>
      <c r="D5738" s="1" t="s">
        <v>5801</v>
      </c>
      <c r="E5738" s="5">
        <v>311522.81</v>
      </c>
      <c r="F5738" s="5">
        <v>282115.83</v>
      </c>
      <c r="G5738" s="6">
        <f t="shared" si="89"/>
        <v>90.560248220668015</v>
      </c>
    </row>
    <row r="5739" spans="1:7" x14ac:dyDescent="0.25">
      <c r="A5739" s="1" t="s">
        <v>5299</v>
      </c>
      <c r="B5739" s="7"/>
      <c r="C5739" s="8"/>
      <c r="D5739" s="1" t="s">
        <v>5802</v>
      </c>
      <c r="E5739" s="5">
        <v>72578.450000000012</v>
      </c>
      <c r="F5739" s="5">
        <v>61583.41</v>
      </c>
      <c r="G5739" s="6">
        <f t="shared" si="89"/>
        <v>84.850820043690646</v>
      </c>
    </row>
    <row r="5740" spans="1:7" ht="25.5" x14ac:dyDescent="0.25">
      <c r="A5740" s="1" t="s">
        <v>5299</v>
      </c>
      <c r="B5740" s="7"/>
      <c r="C5740" s="8"/>
      <c r="D5740" s="1" t="s">
        <v>5803</v>
      </c>
      <c r="E5740" s="5">
        <v>244339.43000000002</v>
      </c>
      <c r="F5740" s="5">
        <v>156239.46</v>
      </c>
      <c r="G5740" s="6">
        <f t="shared" si="89"/>
        <v>63.943613194153713</v>
      </c>
    </row>
    <row r="5741" spans="1:7" ht="25.5" x14ac:dyDescent="0.25">
      <c r="A5741" s="1" t="s">
        <v>5299</v>
      </c>
      <c r="B5741" s="7"/>
      <c r="C5741" s="8"/>
      <c r="D5741" s="1" t="s">
        <v>5804</v>
      </c>
      <c r="E5741" s="5">
        <v>248023.74000000002</v>
      </c>
      <c r="F5741" s="5">
        <v>112950.94</v>
      </c>
      <c r="G5741" s="6">
        <f t="shared" si="89"/>
        <v>45.540374481894354</v>
      </c>
    </row>
    <row r="5742" spans="1:7" ht="25.5" x14ac:dyDescent="0.25">
      <c r="A5742" s="1" t="s">
        <v>5299</v>
      </c>
      <c r="B5742" s="7"/>
      <c r="C5742" s="8"/>
      <c r="D5742" s="1" t="s">
        <v>5805</v>
      </c>
      <c r="E5742" s="5">
        <v>170065.93</v>
      </c>
      <c r="F5742" s="5">
        <v>119720.82</v>
      </c>
      <c r="G5742" s="6">
        <f t="shared" si="89"/>
        <v>70.396710264072311</v>
      </c>
    </row>
    <row r="5743" spans="1:7" ht="25.5" x14ac:dyDescent="0.25">
      <c r="A5743" s="1" t="s">
        <v>5299</v>
      </c>
      <c r="B5743" s="7"/>
      <c r="C5743" s="8"/>
      <c r="D5743" s="1" t="s">
        <v>5806</v>
      </c>
      <c r="E5743" s="5">
        <v>174697.5</v>
      </c>
      <c r="F5743" s="5">
        <v>138646.14000000001</v>
      </c>
      <c r="G5743" s="6">
        <f t="shared" si="89"/>
        <v>79.363551281500889</v>
      </c>
    </row>
    <row r="5744" spans="1:7" x14ac:dyDescent="0.25">
      <c r="A5744" s="1" t="s">
        <v>5299</v>
      </c>
      <c r="B5744" s="7"/>
      <c r="C5744" s="8"/>
      <c r="D5744" s="1" t="s">
        <v>5807</v>
      </c>
      <c r="E5744" s="5">
        <v>196541.36</v>
      </c>
      <c r="F5744" s="5">
        <v>195584.15</v>
      </c>
      <c r="G5744" s="6">
        <f t="shared" si="89"/>
        <v>99.512972740190662</v>
      </c>
    </row>
    <row r="5745" spans="1:7" x14ac:dyDescent="0.25">
      <c r="A5745" s="1" t="s">
        <v>5299</v>
      </c>
      <c r="B5745" s="7"/>
      <c r="C5745" s="8"/>
      <c r="D5745" s="1" t="s">
        <v>5808</v>
      </c>
      <c r="E5745" s="5">
        <v>295549.14</v>
      </c>
      <c r="F5745" s="5">
        <v>294952.7</v>
      </c>
      <c r="G5745" s="6">
        <f t="shared" si="89"/>
        <v>99.79819261189526</v>
      </c>
    </row>
    <row r="5746" spans="1:7" x14ac:dyDescent="0.25">
      <c r="A5746" s="1" t="s">
        <v>5299</v>
      </c>
      <c r="B5746" s="7"/>
      <c r="C5746" s="8"/>
      <c r="D5746" s="1" t="s">
        <v>5809</v>
      </c>
      <c r="E5746" s="5">
        <v>327580.51</v>
      </c>
      <c r="F5746" s="5">
        <v>289051.09999999998</v>
      </c>
      <c r="G5746" s="6">
        <f t="shared" si="89"/>
        <v>88.238186087444575</v>
      </c>
    </row>
    <row r="5747" spans="1:7" x14ac:dyDescent="0.25">
      <c r="A5747" s="1" t="s">
        <v>5299</v>
      </c>
      <c r="B5747" s="7"/>
      <c r="C5747" s="8"/>
      <c r="D5747" s="1" t="s">
        <v>5810</v>
      </c>
      <c r="E5747" s="5">
        <v>437900.3</v>
      </c>
      <c r="F5747" s="5">
        <v>402117.53</v>
      </c>
      <c r="G5747" s="6">
        <f t="shared" si="89"/>
        <v>91.828557779019576</v>
      </c>
    </row>
    <row r="5748" spans="1:7" x14ac:dyDescent="0.25">
      <c r="A5748" s="1" t="s">
        <v>5299</v>
      </c>
      <c r="B5748" s="7"/>
      <c r="C5748" s="8"/>
      <c r="D5748" s="1" t="s">
        <v>5811</v>
      </c>
      <c r="E5748" s="5">
        <v>349626.48000000004</v>
      </c>
      <c r="F5748" s="5">
        <v>276975.96999999997</v>
      </c>
      <c r="G5748" s="6">
        <f t="shared" si="89"/>
        <v>79.220535584146816</v>
      </c>
    </row>
    <row r="5749" spans="1:7" x14ac:dyDescent="0.25">
      <c r="A5749" s="1" t="s">
        <v>5299</v>
      </c>
      <c r="B5749" s="7"/>
      <c r="C5749" s="8"/>
      <c r="D5749" s="1" t="s">
        <v>5812</v>
      </c>
      <c r="E5749" s="5">
        <v>346257.95</v>
      </c>
      <c r="F5749" s="5">
        <v>237891.73</v>
      </c>
      <c r="G5749" s="6">
        <f t="shared" si="89"/>
        <v>68.703615324933338</v>
      </c>
    </row>
    <row r="5750" spans="1:7" x14ac:dyDescent="0.25">
      <c r="A5750" s="1" t="s">
        <v>5299</v>
      </c>
      <c r="B5750" s="7"/>
      <c r="C5750" s="8"/>
      <c r="D5750" s="1" t="s">
        <v>5813</v>
      </c>
      <c r="E5750" s="5">
        <v>353867.08</v>
      </c>
      <c r="F5750" s="5">
        <v>260892.51</v>
      </c>
      <c r="G5750" s="6">
        <f t="shared" si="89"/>
        <v>73.726131857193394</v>
      </c>
    </row>
    <row r="5751" spans="1:7" x14ac:dyDescent="0.25">
      <c r="A5751" s="1" t="s">
        <v>5299</v>
      </c>
      <c r="B5751" s="7"/>
      <c r="C5751" s="8"/>
      <c r="D5751" s="1" t="s">
        <v>5814</v>
      </c>
      <c r="E5751" s="5">
        <v>346933.08999999997</v>
      </c>
      <c r="F5751" s="5">
        <v>252120.35</v>
      </c>
      <c r="G5751" s="6">
        <f t="shared" si="89"/>
        <v>72.671174144847356</v>
      </c>
    </row>
    <row r="5752" spans="1:7" x14ac:dyDescent="0.25">
      <c r="A5752" s="1" t="s">
        <v>5299</v>
      </c>
      <c r="B5752" s="7"/>
      <c r="C5752" s="8"/>
      <c r="D5752" s="1" t="s">
        <v>5815</v>
      </c>
      <c r="E5752" s="5">
        <v>207926.92</v>
      </c>
      <c r="F5752" s="5">
        <v>161476.72</v>
      </c>
      <c r="G5752" s="6">
        <f t="shared" si="89"/>
        <v>77.660324117723661</v>
      </c>
    </row>
    <row r="5753" spans="1:7" x14ac:dyDescent="0.25">
      <c r="A5753" s="1" t="s">
        <v>5299</v>
      </c>
      <c r="B5753" s="7"/>
      <c r="C5753" s="8"/>
      <c r="D5753" s="1" t="s">
        <v>5816</v>
      </c>
      <c r="E5753" s="5">
        <v>583749.99</v>
      </c>
      <c r="F5753" s="5">
        <v>496066.21</v>
      </c>
      <c r="G5753" s="6">
        <f t="shared" si="89"/>
        <v>84.979223725554149</v>
      </c>
    </row>
    <row r="5754" spans="1:7" x14ac:dyDescent="0.25">
      <c r="A5754" s="1" t="s">
        <v>5299</v>
      </c>
      <c r="B5754" s="7"/>
      <c r="C5754" s="8"/>
      <c r="D5754" s="1" t="s">
        <v>5817</v>
      </c>
      <c r="E5754" s="5">
        <v>587675.54999999993</v>
      </c>
      <c r="F5754" s="5">
        <v>453192.94</v>
      </c>
      <c r="G5754" s="6">
        <f t="shared" si="89"/>
        <v>77.116180858638756</v>
      </c>
    </row>
    <row r="5755" spans="1:7" x14ac:dyDescent="0.25">
      <c r="A5755" s="1" t="s">
        <v>5299</v>
      </c>
      <c r="B5755" s="7"/>
      <c r="C5755" s="8"/>
      <c r="D5755" s="1" t="s">
        <v>5818</v>
      </c>
      <c r="E5755" s="5">
        <v>581827.49</v>
      </c>
      <c r="F5755" s="5">
        <v>377114.71</v>
      </c>
      <c r="G5755" s="6">
        <f t="shared" si="89"/>
        <v>64.81555383366296</v>
      </c>
    </row>
    <row r="5756" spans="1:7" x14ac:dyDescent="0.25">
      <c r="A5756" s="1" t="s">
        <v>5299</v>
      </c>
      <c r="B5756" s="7"/>
      <c r="C5756" s="8"/>
      <c r="D5756" s="1" t="s">
        <v>5819</v>
      </c>
      <c r="E5756" s="5">
        <v>584452.6</v>
      </c>
      <c r="F5756" s="5">
        <v>368987.07</v>
      </c>
      <c r="G5756" s="6">
        <f t="shared" si="89"/>
        <v>63.133788779449354</v>
      </c>
    </row>
    <row r="5757" spans="1:7" x14ac:dyDescent="0.25">
      <c r="A5757" s="1" t="s">
        <v>5299</v>
      </c>
      <c r="B5757" s="7"/>
      <c r="C5757" s="8"/>
      <c r="D5757" s="1" t="s">
        <v>5820</v>
      </c>
      <c r="E5757" s="5">
        <v>420178.83999999997</v>
      </c>
      <c r="F5757" s="5">
        <v>415982.04</v>
      </c>
      <c r="G5757" s="6">
        <f t="shared" si="89"/>
        <v>99.001187208760925</v>
      </c>
    </row>
    <row r="5758" spans="1:7" x14ac:dyDescent="0.25">
      <c r="A5758" s="1" t="s">
        <v>5299</v>
      </c>
      <c r="B5758" s="7"/>
      <c r="C5758" s="8"/>
      <c r="D5758" s="1" t="s">
        <v>5821</v>
      </c>
      <c r="E5758" s="5">
        <v>562321.07999999996</v>
      </c>
      <c r="F5758" s="5">
        <v>484274.25</v>
      </c>
      <c r="G5758" s="6">
        <f t="shared" si="89"/>
        <v>86.120593238297246</v>
      </c>
    </row>
    <row r="5759" spans="1:7" x14ac:dyDescent="0.25">
      <c r="A5759" s="1" t="s">
        <v>5299</v>
      </c>
      <c r="B5759" s="7"/>
      <c r="C5759" s="8"/>
      <c r="D5759" s="1" t="s">
        <v>5822</v>
      </c>
      <c r="E5759" s="5">
        <v>418883.16</v>
      </c>
      <c r="F5759" s="5">
        <v>402408.42</v>
      </c>
      <c r="G5759" s="6">
        <f t="shared" si="89"/>
        <v>96.06698440682122</v>
      </c>
    </row>
    <row r="5760" spans="1:7" x14ac:dyDescent="0.25">
      <c r="A5760" s="1" t="s">
        <v>5299</v>
      </c>
      <c r="B5760" s="7"/>
      <c r="C5760" s="8"/>
      <c r="D5760" s="1" t="s">
        <v>5823</v>
      </c>
      <c r="E5760" s="5">
        <v>374859.28</v>
      </c>
      <c r="F5760" s="5">
        <v>307169.68</v>
      </c>
      <c r="G5760" s="6">
        <f t="shared" si="89"/>
        <v>81.942663924446521</v>
      </c>
    </row>
    <row r="5761" spans="1:7" x14ac:dyDescent="0.25">
      <c r="A5761" s="1" t="s">
        <v>5299</v>
      </c>
      <c r="B5761" s="7"/>
      <c r="C5761" s="8"/>
      <c r="D5761" s="1" t="s">
        <v>5824</v>
      </c>
      <c r="E5761" s="5">
        <v>212962.79</v>
      </c>
      <c r="F5761" s="5">
        <v>213132.94</v>
      </c>
      <c r="G5761" s="6">
        <f t="shared" si="89"/>
        <v>100.07989658662906</v>
      </c>
    </row>
    <row r="5762" spans="1:7" x14ac:dyDescent="0.25">
      <c r="A5762" s="1" t="s">
        <v>5299</v>
      </c>
      <c r="B5762" s="7"/>
      <c r="C5762" s="8"/>
      <c r="D5762" s="1" t="s">
        <v>5825</v>
      </c>
      <c r="E5762" s="5">
        <v>210580.36</v>
      </c>
      <c r="F5762" s="5">
        <v>157153.76</v>
      </c>
      <c r="G5762" s="6">
        <f t="shared" si="89"/>
        <v>74.628878020723306</v>
      </c>
    </row>
    <row r="5763" spans="1:7" x14ac:dyDescent="0.25">
      <c r="A5763" s="1" t="s">
        <v>5299</v>
      </c>
      <c r="B5763" s="7"/>
      <c r="C5763" s="8"/>
      <c r="D5763" s="1" t="s">
        <v>5826</v>
      </c>
      <c r="E5763" s="5">
        <v>227093.85</v>
      </c>
      <c r="F5763" s="5">
        <v>159506.98000000001</v>
      </c>
      <c r="G5763" s="6">
        <f t="shared" si="89"/>
        <v>70.238352998110699</v>
      </c>
    </row>
    <row r="5764" spans="1:7" x14ac:dyDescent="0.25">
      <c r="A5764" s="1" t="s">
        <v>5299</v>
      </c>
      <c r="B5764" s="7"/>
      <c r="C5764" s="8"/>
      <c r="D5764" s="1" t="s">
        <v>5827</v>
      </c>
      <c r="E5764" s="5">
        <v>230077.76</v>
      </c>
      <c r="F5764" s="5">
        <v>112610.54</v>
      </c>
      <c r="G5764" s="6">
        <f t="shared" ref="G5764:G5827" si="90">F5764/E5764*100</f>
        <v>48.94455683156859</v>
      </c>
    </row>
    <row r="5765" spans="1:7" x14ac:dyDescent="0.25">
      <c r="A5765" s="1" t="s">
        <v>5299</v>
      </c>
      <c r="B5765" s="7"/>
      <c r="C5765" s="8"/>
      <c r="D5765" s="1" t="s">
        <v>5828</v>
      </c>
      <c r="E5765" s="5">
        <v>232572.31</v>
      </c>
      <c r="F5765" s="5">
        <v>71506.880000000005</v>
      </c>
      <c r="G5765" s="6">
        <f t="shared" si="90"/>
        <v>30.746084948805819</v>
      </c>
    </row>
    <row r="5766" spans="1:7" x14ac:dyDescent="0.25">
      <c r="A5766" s="1" t="s">
        <v>5299</v>
      </c>
      <c r="B5766" s="7"/>
      <c r="C5766" s="8"/>
      <c r="D5766" s="1" t="s">
        <v>5829</v>
      </c>
      <c r="E5766" s="5">
        <v>343025.66</v>
      </c>
      <c r="F5766" s="5">
        <v>250354.27</v>
      </c>
      <c r="G5766" s="6">
        <f t="shared" si="90"/>
        <v>72.984123111956109</v>
      </c>
    </row>
    <row r="5767" spans="1:7" x14ac:dyDescent="0.25">
      <c r="A5767" s="1" t="s">
        <v>5299</v>
      </c>
      <c r="B5767" s="7"/>
      <c r="C5767" s="8"/>
      <c r="D5767" s="1" t="s">
        <v>5830</v>
      </c>
      <c r="E5767" s="5">
        <v>336034.48</v>
      </c>
      <c r="F5767" s="5">
        <v>230722.86</v>
      </c>
      <c r="G5767" s="6">
        <f t="shared" si="90"/>
        <v>68.660471984898692</v>
      </c>
    </row>
    <row r="5768" spans="1:7" x14ac:dyDescent="0.25">
      <c r="A5768" s="1" t="s">
        <v>5299</v>
      </c>
      <c r="B5768" s="7"/>
      <c r="C5768" s="8"/>
      <c r="D5768" s="1" t="s">
        <v>5831</v>
      </c>
      <c r="E5768" s="5">
        <v>334836.15000000002</v>
      </c>
      <c r="F5768" s="5">
        <v>310101.76000000001</v>
      </c>
      <c r="G5768" s="6">
        <f t="shared" si="90"/>
        <v>92.612986978855176</v>
      </c>
    </row>
    <row r="5769" spans="1:7" x14ac:dyDescent="0.25">
      <c r="A5769" s="1" t="s">
        <v>5299</v>
      </c>
      <c r="B5769" s="7"/>
      <c r="C5769" s="8"/>
      <c r="D5769" s="1" t="s">
        <v>5832</v>
      </c>
      <c r="E5769" s="5">
        <v>338360.5</v>
      </c>
      <c r="F5769" s="5">
        <v>243983.39</v>
      </c>
      <c r="G5769" s="6">
        <f t="shared" si="90"/>
        <v>72.10752732662354</v>
      </c>
    </row>
    <row r="5770" spans="1:7" x14ac:dyDescent="0.25">
      <c r="A5770" s="1" t="s">
        <v>5299</v>
      </c>
      <c r="B5770" s="7"/>
      <c r="C5770" s="8"/>
      <c r="D5770" s="1" t="s">
        <v>5833</v>
      </c>
      <c r="E5770" s="5">
        <v>437441.48</v>
      </c>
      <c r="F5770" s="5">
        <v>423145.23</v>
      </c>
      <c r="G5770" s="6">
        <f t="shared" si="90"/>
        <v>96.731848566349953</v>
      </c>
    </row>
    <row r="5771" spans="1:7" x14ac:dyDescent="0.25">
      <c r="A5771" s="1" t="s">
        <v>5299</v>
      </c>
      <c r="B5771" s="7"/>
      <c r="C5771" s="8"/>
      <c r="D5771" s="1" t="s">
        <v>5834</v>
      </c>
      <c r="E5771" s="5">
        <v>452638.54000000004</v>
      </c>
      <c r="F5771" s="5">
        <v>413146.17</v>
      </c>
      <c r="G5771" s="6">
        <f t="shared" si="90"/>
        <v>91.275075692847523</v>
      </c>
    </row>
    <row r="5772" spans="1:7" x14ac:dyDescent="0.25">
      <c r="A5772" s="1" t="s">
        <v>5299</v>
      </c>
      <c r="B5772" s="7"/>
      <c r="C5772" s="8"/>
      <c r="D5772" s="1" t="s">
        <v>5835</v>
      </c>
      <c r="E5772" s="5">
        <v>195416.22</v>
      </c>
      <c r="F5772" s="5">
        <v>142711.29</v>
      </c>
      <c r="G5772" s="6">
        <f t="shared" si="90"/>
        <v>73.029398480842588</v>
      </c>
    </row>
    <row r="5773" spans="1:7" x14ac:dyDescent="0.25">
      <c r="A5773" s="1" t="s">
        <v>5299</v>
      </c>
      <c r="B5773" s="7"/>
      <c r="C5773" s="8"/>
      <c r="D5773" s="1" t="s">
        <v>5836</v>
      </c>
      <c r="E5773" s="5">
        <v>105304.92000000001</v>
      </c>
      <c r="F5773" s="5">
        <v>51677.440000000002</v>
      </c>
      <c r="G5773" s="6">
        <f t="shared" si="90"/>
        <v>49.074098342223706</v>
      </c>
    </row>
    <row r="5774" spans="1:7" x14ac:dyDescent="0.25">
      <c r="A5774" s="1" t="s">
        <v>5299</v>
      </c>
      <c r="B5774" s="7"/>
      <c r="C5774" s="8"/>
      <c r="D5774" s="1" t="s">
        <v>5837</v>
      </c>
      <c r="E5774" s="5">
        <v>189195.7</v>
      </c>
      <c r="F5774" s="5">
        <v>160425.92000000001</v>
      </c>
      <c r="G5774" s="6">
        <f t="shared" si="90"/>
        <v>84.79363960174571</v>
      </c>
    </row>
    <row r="5775" spans="1:7" x14ac:dyDescent="0.25">
      <c r="A5775" s="1" t="s">
        <v>5299</v>
      </c>
      <c r="B5775" s="7"/>
      <c r="C5775" s="8"/>
      <c r="D5775" s="1" t="s">
        <v>5838</v>
      </c>
      <c r="E5775" s="5">
        <v>438143.32</v>
      </c>
      <c r="F5775" s="5">
        <v>396200.91</v>
      </c>
      <c r="G5775" s="6">
        <f t="shared" si="90"/>
        <v>90.427239652997557</v>
      </c>
    </row>
    <row r="5776" spans="1:7" x14ac:dyDescent="0.25">
      <c r="A5776" s="1" t="s">
        <v>5299</v>
      </c>
      <c r="B5776" s="7"/>
      <c r="C5776" s="8"/>
      <c r="D5776" s="1" t="s">
        <v>5839</v>
      </c>
      <c r="E5776" s="5">
        <v>458456.93</v>
      </c>
      <c r="F5776" s="5">
        <v>375736.07</v>
      </c>
      <c r="G5776" s="6">
        <f t="shared" si="90"/>
        <v>81.956678024258466</v>
      </c>
    </row>
    <row r="5777" spans="1:7" x14ac:dyDescent="0.25">
      <c r="A5777" s="1" t="s">
        <v>5299</v>
      </c>
      <c r="B5777" s="7"/>
      <c r="C5777" s="8"/>
      <c r="D5777" s="1" t="s">
        <v>5840</v>
      </c>
      <c r="E5777" s="5">
        <v>192762.06</v>
      </c>
      <c r="F5777" s="5">
        <v>165675.74</v>
      </c>
      <c r="G5777" s="6">
        <f t="shared" si="90"/>
        <v>85.948313687869899</v>
      </c>
    </row>
    <row r="5778" spans="1:7" x14ac:dyDescent="0.25">
      <c r="A5778" s="1" t="s">
        <v>5299</v>
      </c>
      <c r="B5778" s="7"/>
      <c r="C5778" s="8"/>
      <c r="D5778" s="1" t="s">
        <v>5841</v>
      </c>
      <c r="E5778" s="5">
        <v>160168.01</v>
      </c>
      <c r="F5778" s="5">
        <v>39346.28</v>
      </c>
      <c r="G5778" s="6">
        <f t="shared" si="90"/>
        <v>24.565629553616851</v>
      </c>
    </row>
    <row r="5779" spans="1:7" x14ac:dyDescent="0.25">
      <c r="A5779" s="1" t="s">
        <v>5299</v>
      </c>
      <c r="B5779" s="7"/>
      <c r="C5779" s="8"/>
      <c r="D5779" s="1" t="s">
        <v>5842</v>
      </c>
      <c r="E5779" s="5">
        <v>625332.16</v>
      </c>
      <c r="F5779" s="5">
        <v>611159.18000000005</v>
      </c>
      <c r="G5779" s="6">
        <f t="shared" si="90"/>
        <v>97.733527730286568</v>
      </c>
    </row>
    <row r="5780" spans="1:7" x14ac:dyDescent="0.25">
      <c r="A5780" s="1" t="s">
        <v>5299</v>
      </c>
      <c r="B5780" s="7"/>
      <c r="C5780" s="8"/>
      <c r="D5780" s="1" t="s">
        <v>5843</v>
      </c>
      <c r="E5780" s="5">
        <v>339233.41</v>
      </c>
      <c r="F5780" s="5">
        <v>265660.08</v>
      </c>
      <c r="G5780" s="6">
        <f t="shared" si="90"/>
        <v>78.311885612917678</v>
      </c>
    </row>
    <row r="5781" spans="1:7" x14ac:dyDescent="0.25">
      <c r="A5781" s="1" t="s">
        <v>5299</v>
      </c>
      <c r="B5781" s="7"/>
      <c r="C5781" s="8"/>
      <c r="D5781" s="1" t="s">
        <v>5844</v>
      </c>
      <c r="E5781" s="5">
        <v>327904.58</v>
      </c>
      <c r="F5781" s="5">
        <v>280349.23</v>
      </c>
      <c r="G5781" s="6">
        <f t="shared" si="90"/>
        <v>85.497198605765121</v>
      </c>
    </row>
    <row r="5782" spans="1:7" x14ac:dyDescent="0.25">
      <c r="A5782" s="1" t="s">
        <v>5299</v>
      </c>
      <c r="B5782" s="7"/>
      <c r="C5782" s="8"/>
      <c r="D5782" s="1" t="s">
        <v>5845</v>
      </c>
      <c r="E5782" s="5">
        <v>323621.55</v>
      </c>
      <c r="F5782" s="5">
        <v>280583.65000000002</v>
      </c>
      <c r="G5782" s="6">
        <f t="shared" si="90"/>
        <v>86.701163751301493</v>
      </c>
    </row>
    <row r="5783" spans="1:7" x14ac:dyDescent="0.25">
      <c r="A5783" s="1" t="s">
        <v>5299</v>
      </c>
      <c r="B5783" s="7"/>
      <c r="C5783" s="8"/>
      <c r="D5783" s="1" t="s">
        <v>5846</v>
      </c>
      <c r="E5783" s="5">
        <v>746035</v>
      </c>
      <c r="F5783" s="5">
        <v>743594.61</v>
      </c>
      <c r="G5783" s="6">
        <f t="shared" si="90"/>
        <v>99.672885320393817</v>
      </c>
    </row>
    <row r="5784" spans="1:7" x14ac:dyDescent="0.25">
      <c r="A5784" s="1" t="s">
        <v>5299</v>
      </c>
      <c r="B5784" s="7"/>
      <c r="C5784" s="8"/>
      <c r="D5784" s="1" t="s">
        <v>5847</v>
      </c>
      <c r="E5784" s="5">
        <v>34212.400000000001</v>
      </c>
      <c r="F5784" s="5">
        <v>25617.599999999999</v>
      </c>
      <c r="G5784" s="6">
        <f t="shared" si="90"/>
        <v>74.878114367889992</v>
      </c>
    </row>
    <row r="5785" spans="1:7" x14ac:dyDescent="0.25">
      <c r="A5785" s="1" t="s">
        <v>5299</v>
      </c>
      <c r="B5785" s="7"/>
      <c r="C5785" s="8"/>
      <c r="D5785" s="1" t="s">
        <v>5848</v>
      </c>
      <c r="E5785" s="5">
        <v>517649.13</v>
      </c>
      <c r="F5785" s="5">
        <v>430204.9</v>
      </c>
      <c r="G5785" s="6">
        <f t="shared" si="90"/>
        <v>83.107432248558027</v>
      </c>
    </row>
    <row r="5786" spans="1:7" x14ac:dyDescent="0.25">
      <c r="A5786" s="1" t="s">
        <v>5299</v>
      </c>
      <c r="B5786" s="7"/>
      <c r="C5786" s="8"/>
      <c r="D5786" s="1" t="s">
        <v>5849</v>
      </c>
      <c r="E5786" s="5">
        <v>225929.73</v>
      </c>
      <c r="F5786" s="5">
        <v>111946.23</v>
      </c>
      <c r="G5786" s="6">
        <f t="shared" si="90"/>
        <v>49.549136362000695</v>
      </c>
    </row>
    <row r="5787" spans="1:7" x14ac:dyDescent="0.25">
      <c r="A5787" s="1" t="s">
        <v>5299</v>
      </c>
      <c r="B5787" s="7"/>
      <c r="C5787" s="8"/>
      <c r="D5787" s="1" t="s">
        <v>5850</v>
      </c>
      <c r="E5787" s="5">
        <v>208909.43</v>
      </c>
      <c r="F5787" s="5">
        <v>72537.84</v>
      </c>
      <c r="G5787" s="6">
        <f t="shared" si="90"/>
        <v>34.722147296079456</v>
      </c>
    </row>
    <row r="5788" spans="1:7" x14ac:dyDescent="0.25">
      <c r="A5788" s="1" t="s">
        <v>5299</v>
      </c>
      <c r="B5788" s="7"/>
      <c r="C5788" s="8"/>
      <c r="D5788" s="1" t="s">
        <v>5851</v>
      </c>
      <c r="E5788" s="5">
        <v>450455.06</v>
      </c>
      <c r="F5788" s="5">
        <v>411590.58</v>
      </c>
      <c r="G5788" s="6">
        <f t="shared" si="90"/>
        <v>91.372173730271783</v>
      </c>
    </row>
    <row r="5789" spans="1:7" x14ac:dyDescent="0.25">
      <c r="A5789" s="1" t="s">
        <v>5299</v>
      </c>
      <c r="B5789" s="7"/>
      <c r="C5789" s="8"/>
      <c r="D5789" s="1" t="s">
        <v>5852</v>
      </c>
      <c r="E5789" s="5">
        <v>454284.48</v>
      </c>
      <c r="F5789" s="5">
        <v>395090.28</v>
      </c>
      <c r="G5789" s="6">
        <f t="shared" si="90"/>
        <v>86.969794785857545</v>
      </c>
    </row>
    <row r="5790" spans="1:7" x14ac:dyDescent="0.25">
      <c r="A5790" s="1" t="s">
        <v>5299</v>
      </c>
      <c r="B5790" s="7"/>
      <c r="C5790" s="8"/>
      <c r="D5790" s="1" t="s">
        <v>5853</v>
      </c>
      <c r="E5790" s="5">
        <v>217825.31</v>
      </c>
      <c r="F5790" s="5">
        <v>116384.63</v>
      </c>
      <c r="G5790" s="6">
        <f t="shared" si="90"/>
        <v>53.430260239271554</v>
      </c>
    </row>
    <row r="5791" spans="1:7" x14ac:dyDescent="0.25">
      <c r="A5791" s="1" t="s">
        <v>5299</v>
      </c>
      <c r="B5791" s="7"/>
      <c r="C5791" s="8"/>
      <c r="D5791" s="1" t="s">
        <v>5854</v>
      </c>
      <c r="E5791" s="5">
        <v>740903.20000000007</v>
      </c>
      <c r="F5791" s="5">
        <v>639223.39</v>
      </c>
      <c r="G5791" s="6">
        <f t="shared" si="90"/>
        <v>86.276235546020047</v>
      </c>
    </row>
    <row r="5792" spans="1:7" x14ac:dyDescent="0.25">
      <c r="A5792" s="1" t="s">
        <v>5299</v>
      </c>
      <c r="B5792" s="7"/>
      <c r="C5792" s="8"/>
      <c r="D5792" s="1" t="s">
        <v>5855</v>
      </c>
      <c r="E5792" s="5">
        <v>1449403.46</v>
      </c>
      <c r="F5792" s="5">
        <v>984008.87</v>
      </c>
      <c r="G5792" s="6">
        <f t="shared" si="90"/>
        <v>67.890611355377899</v>
      </c>
    </row>
    <row r="5793" spans="1:7" x14ac:dyDescent="0.25">
      <c r="A5793" s="1" t="s">
        <v>5299</v>
      </c>
      <c r="B5793" s="7"/>
      <c r="C5793" s="8"/>
      <c r="D5793" s="1" t="s">
        <v>5856</v>
      </c>
      <c r="E5793" s="5">
        <v>274304.75</v>
      </c>
      <c r="F5793" s="5">
        <v>228061.96</v>
      </c>
      <c r="G5793" s="6">
        <f t="shared" si="90"/>
        <v>83.141819454457135</v>
      </c>
    </row>
    <row r="5794" spans="1:7" x14ac:dyDescent="0.25">
      <c r="A5794" s="1" t="s">
        <v>5299</v>
      </c>
      <c r="B5794" s="7"/>
      <c r="C5794" s="8"/>
      <c r="D5794" s="1" t="s">
        <v>5857</v>
      </c>
      <c r="E5794" s="5">
        <v>354689.42000000004</v>
      </c>
      <c r="F5794" s="5">
        <v>144178.4</v>
      </c>
      <c r="G5794" s="6">
        <f t="shared" si="90"/>
        <v>40.649196697211885</v>
      </c>
    </row>
    <row r="5795" spans="1:7" x14ac:dyDescent="0.25">
      <c r="A5795" s="1" t="s">
        <v>5299</v>
      </c>
      <c r="B5795" s="7"/>
      <c r="C5795" s="8"/>
      <c r="D5795" s="1" t="s">
        <v>5858</v>
      </c>
      <c r="E5795" s="5">
        <v>308246.69</v>
      </c>
      <c r="F5795" s="5">
        <v>216230.96</v>
      </c>
      <c r="G5795" s="6">
        <f t="shared" si="90"/>
        <v>70.148672156057856</v>
      </c>
    </row>
    <row r="5796" spans="1:7" x14ac:dyDescent="0.25">
      <c r="A5796" s="1" t="s">
        <v>5299</v>
      </c>
      <c r="B5796" s="7"/>
      <c r="C5796" s="8"/>
      <c r="D5796" s="1" t="s">
        <v>5859</v>
      </c>
      <c r="E5796" s="5">
        <v>330031.93</v>
      </c>
      <c r="F5796" s="5">
        <v>261483.55</v>
      </c>
      <c r="G5796" s="6">
        <f t="shared" si="90"/>
        <v>79.229773313145785</v>
      </c>
    </row>
    <row r="5797" spans="1:7" x14ac:dyDescent="0.25">
      <c r="A5797" s="1" t="s">
        <v>5299</v>
      </c>
      <c r="B5797" s="7"/>
      <c r="C5797" s="8"/>
      <c r="D5797" s="1" t="s">
        <v>5860</v>
      </c>
      <c r="E5797" s="5">
        <v>309836.94999999995</v>
      </c>
      <c r="F5797" s="5">
        <v>249054.93</v>
      </c>
      <c r="G5797" s="6">
        <f t="shared" si="90"/>
        <v>80.382578643380015</v>
      </c>
    </row>
    <row r="5798" spans="1:7" x14ac:dyDescent="0.25">
      <c r="A5798" s="1" t="s">
        <v>5299</v>
      </c>
      <c r="B5798" s="7"/>
      <c r="C5798" s="8"/>
      <c r="D5798" s="1" t="s">
        <v>5861</v>
      </c>
      <c r="E5798" s="5">
        <v>332005.03000000003</v>
      </c>
      <c r="F5798" s="5">
        <v>276052.98</v>
      </c>
      <c r="G5798" s="6">
        <f t="shared" si="90"/>
        <v>83.14722822121098</v>
      </c>
    </row>
    <row r="5799" spans="1:7" x14ac:dyDescent="0.25">
      <c r="A5799" s="1" t="s">
        <v>5299</v>
      </c>
      <c r="B5799" s="7"/>
      <c r="C5799" s="8"/>
      <c r="D5799" s="1" t="s">
        <v>5862</v>
      </c>
      <c r="E5799" s="5">
        <v>764613.15</v>
      </c>
      <c r="F5799" s="5">
        <v>580503.36</v>
      </c>
      <c r="G5799" s="6">
        <f t="shared" si="90"/>
        <v>75.921184457787575</v>
      </c>
    </row>
    <row r="5800" spans="1:7" x14ac:dyDescent="0.25">
      <c r="A5800" s="1" t="s">
        <v>5299</v>
      </c>
      <c r="B5800" s="7"/>
      <c r="C5800" s="8"/>
      <c r="D5800" s="1" t="s">
        <v>5863</v>
      </c>
      <c r="E5800" s="5">
        <v>338381.62</v>
      </c>
      <c r="F5800" s="5">
        <v>228783.05</v>
      </c>
      <c r="G5800" s="6">
        <f t="shared" si="90"/>
        <v>67.610956528903671</v>
      </c>
    </row>
    <row r="5801" spans="1:7" x14ac:dyDescent="0.25">
      <c r="A5801" s="1" t="s">
        <v>5299</v>
      </c>
      <c r="B5801" s="7"/>
      <c r="C5801" s="8"/>
      <c r="D5801" s="1" t="s">
        <v>5864</v>
      </c>
      <c r="E5801" s="5">
        <v>804308.42</v>
      </c>
      <c r="F5801" s="5">
        <v>678093.82</v>
      </c>
      <c r="G5801" s="6">
        <f t="shared" si="90"/>
        <v>84.307686347483454</v>
      </c>
    </row>
    <row r="5802" spans="1:7" x14ac:dyDescent="0.25">
      <c r="A5802" s="1" t="s">
        <v>5299</v>
      </c>
      <c r="B5802" s="7"/>
      <c r="C5802" s="8"/>
      <c r="D5802" s="1" t="s">
        <v>5865</v>
      </c>
      <c r="E5802" s="5">
        <v>760666.94</v>
      </c>
      <c r="F5802" s="5">
        <v>694900.7</v>
      </c>
      <c r="G5802" s="6">
        <f t="shared" si="90"/>
        <v>91.354134570381092</v>
      </c>
    </row>
    <row r="5803" spans="1:7" x14ac:dyDescent="0.25">
      <c r="A5803" s="1" t="s">
        <v>5299</v>
      </c>
      <c r="B5803" s="7"/>
      <c r="C5803" s="8"/>
      <c r="D5803" s="1" t="s">
        <v>5866</v>
      </c>
      <c r="E5803" s="5">
        <v>352112.14</v>
      </c>
      <c r="F5803" s="5">
        <v>191216.52</v>
      </c>
      <c r="G5803" s="6">
        <f t="shared" si="90"/>
        <v>54.305574354806396</v>
      </c>
    </row>
    <row r="5804" spans="1:7" x14ac:dyDescent="0.25">
      <c r="A5804" s="1" t="s">
        <v>5299</v>
      </c>
      <c r="B5804" s="7"/>
      <c r="C5804" s="8"/>
      <c r="D5804" s="1" t="s">
        <v>5867</v>
      </c>
      <c r="E5804" s="5">
        <v>653243.16</v>
      </c>
      <c r="F5804" s="5">
        <v>515755.82</v>
      </c>
      <c r="G5804" s="6">
        <f t="shared" si="90"/>
        <v>78.953114488026159</v>
      </c>
    </row>
    <row r="5805" spans="1:7" x14ac:dyDescent="0.25">
      <c r="A5805" s="1" t="s">
        <v>5299</v>
      </c>
      <c r="B5805" s="7"/>
      <c r="C5805" s="8"/>
      <c r="D5805" s="1" t="s">
        <v>5868</v>
      </c>
      <c r="E5805" s="5">
        <v>628543.89</v>
      </c>
      <c r="F5805" s="5">
        <v>535259.68999999994</v>
      </c>
      <c r="G5805" s="6">
        <f t="shared" si="90"/>
        <v>85.158681599784529</v>
      </c>
    </row>
    <row r="5806" spans="1:7" x14ac:dyDescent="0.25">
      <c r="A5806" s="1" t="s">
        <v>5299</v>
      </c>
      <c r="B5806" s="7"/>
      <c r="C5806" s="8"/>
      <c r="D5806" s="1" t="s">
        <v>5869</v>
      </c>
      <c r="E5806" s="5">
        <v>602415.76</v>
      </c>
      <c r="F5806" s="5">
        <v>584507.23</v>
      </c>
      <c r="G5806" s="6">
        <f t="shared" si="90"/>
        <v>97.027214228259894</v>
      </c>
    </row>
    <row r="5807" spans="1:7" x14ac:dyDescent="0.25">
      <c r="A5807" s="1" t="s">
        <v>5299</v>
      </c>
      <c r="B5807" s="7"/>
      <c r="C5807" s="8"/>
      <c r="D5807" s="1" t="s">
        <v>5870</v>
      </c>
      <c r="E5807" s="5">
        <v>493235.54</v>
      </c>
      <c r="F5807" s="5">
        <v>278499.78000000003</v>
      </c>
      <c r="G5807" s="6">
        <f t="shared" si="90"/>
        <v>56.463850922015894</v>
      </c>
    </row>
    <row r="5808" spans="1:7" x14ac:dyDescent="0.25">
      <c r="A5808" s="1" t="s">
        <v>5299</v>
      </c>
      <c r="B5808" s="7"/>
      <c r="C5808" s="8"/>
      <c r="D5808" s="1" t="s">
        <v>5871</v>
      </c>
      <c r="E5808" s="5">
        <v>799062.8899999999</v>
      </c>
      <c r="F5808" s="5">
        <v>629951.19999999995</v>
      </c>
      <c r="G5808" s="6">
        <f t="shared" si="90"/>
        <v>78.83624779521422</v>
      </c>
    </row>
    <row r="5809" spans="1:7" x14ac:dyDescent="0.25">
      <c r="A5809" s="1" t="s">
        <v>5299</v>
      </c>
      <c r="B5809" s="7"/>
      <c r="C5809" s="8"/>
      <c r="D5809" s="1" t="s">
        <v>5872</v>
      </c>
      <c r="E5809" s="5">
        <v>380636.37</v>
      </c>
      <c r="F5809" s="5">
        <v>258744.46</v>
      </c>
      <c r="G5809" s="6">
        <f t="shared" si="90"/>
        <v>67.976809467786808</v>
      </c>
    </row>
    <row r="5810" spans="1:7" x14ac:dyDescent="0.25">
      <c r="A5810" s="1" t="s">
        <v>5299</v>
      </c>
      <c r="B5810" s="7"/>
      <c r="C5810" s="8"/>
      <c r="D5810" s="1" t="s">
        <v>5873</v>
      </c>
      <c r="E5810" s="5">
        <v>371809.94</v>
      </c>
      <c r="F5810" s="5">
        <v>272137.62</v>
      </c>
      <c r="G5810" s="6">
        <f t="shared" si="90"/>
        <v>73.192669351443371</v>
      </c>
    </row>
    <row r="5811" spans="1:7" x14ac:dyDescent="0.25">
      <c r="A5811" s="1" t="s">
        <v>5299</v>
      </c>
      <c r="B5811" s="7"/>
      <c r="C5811" s="8"/>
      <c r="D5811" s="1" t="s">
        <v>5874</v>
      </c>
      <c r="E5811" s="5">
        <v>547634.43999999994</v>
      </c>
      <c r="F5811" s="5">
        <v>363526.53</v>
      </c>
      <c r="G5811" s="6">
        <f t="shared" si="90"/>
        <v>66.381239645921468</v>
      </c>
    </row>
    <row r="5812" spans="1:7" x14ac:dyDescent="0.25">
      <c r="A5812" s="1" t="s">
        <v>5299</v>
      </c>
      <c r="B5812" s="7"/>
      <c r="C5812" s="8"/>
      <c r="D5812" s="1" t="s">
        <v>5875</v>
      </c>
      <c r="E5812" s="5">
        <v>1300085.3400000001</v>
      </c>
      <c r="F5812" s="5">
        <v>1131074.96</v>
      </c>
      <c r="G5812" s="6">
        <f t="shared" si="90"/>
        <v>87.000054934855271</v>
      </c>
    </row>
    <row r="5813" spans="1:7" x14ac:dyDescent="0.25">
      <c r="A5813" s="1" t="s">
        <v>5299</v>
      </c>
      <c r="B5813" s="7"/>
      <c r="C5813" s="8"/>
      <c r="D5813" s="1" t="s">
        <v>5876</v>
      </c>
      <c r="E5813" s="5">
        <v>3014405.31</v>
      </c>
      <c r="F5813" s="5">
        <v>2598660.15</v>
      </c>
      <c r="G5813" s="6">
        <f t="shared" si="90"/>
        <v>86.208053753726972</v>
      </c>
    </row>
    <row r="5814" spans="1:7" x14ac:dyDescent="0.25">
      <c r="A5814" s="1" t="s">
        <v>5299</v>
      </c>
      <c r="B5814" s="7"/>
      <c r="C5814" s="8"/>
      <c r="D5814" s="1" t="s">
        <v>5877</v>
      </c>
      <c r="E5814" s="5">
        <v>929521.94000000006</v>
      </c>
      <c r="F5814" s="5">
        <v>794175.76</v>
      </c>
      <c r="G5814" s="6">
        <f t="shared" si="90"/>
        <v>85.439162415036691</v>
      </c>
    </row>
    <row r="5815" spans="1:7" x14ac:dyDescent="0.25">
      <c r="A5815" s="1" t="s">
        <v>5299</v>
      </c>
      <c r="B5815" s="7"/>
      <c r="C5815" s="8"/>
      <c r="D5815" s="1" t="s">
        <v>5878</v>
      </c>
      <c r="E5815" s="5">
        <v>2469859.86</v>
      </c>
      <c r="F5815" s="5">
        <v>2155703.94</v>
      </c>
      <c r="G5815" s="6">
        <f t="shared" si="90"/>
        <v>87.280415173029297</v>
      </c>
    </row>
    <row r="5816" spans="1:7" x14ac:dyDescent="0.25">
      <c r="A5816" s="1" t="s">
        <v>5299</v>
      </c>
      <c r="B5816" s="7"/>
      <c r="C5816" s="8"/>
      <c r="D5816" s="1" t="s">
        <v>5879</v>
      </c>
      <c r="E5816" s="5">
        <v>2345076.8299999996</v>
      </c>
      <c r="F5816" s="5">
        <v>2119650.16</v>
      </c>
      <c r="G5816" s="6">
        <f t="shared" si="90"/>
        <v>90.387237334138888</v>
      </c>
    </row>
    <row r="5817" spans="1:7" x14ac:dyDescent="0.25">
      <c r="A5817" s="1" t="s">
        <v>5299</v>
      </c>
      <c r="B5817" s="7"/>
      <c r="C5817" s="8"/>
      <c r="D5817" s="1" t="s">
        <v>5880</v>
      </c>
      <c r="E5817" s="5">
        <v>574051</v>
      </c>
      <c r="F5817" s="5">
        <v>488674.66</v>
      </c>
      <c r="G5817" s="6">
        <f t="shared" si="90"/>
        <v>85.127394604312158</v>
      </c>
    </row>
    <row r="5818" spans="1:7" x14ac:dyDescent="0.25">
      <c r="A5818" s="1" t="s">
        <v>5299</v>
      </c>
      <c r="B5818" s="7"/>
      <c r="C5818" s="8"/>
      <c r="D5818" s="1" t="s">
        <v>5881</v>
      </c>
      <c r="E5818" s="5">
        <v>881552.86</v>
      </c>
      <c r="F5818" s="5">
        <v>764623.46</v>
      </c>
      <c r="G5818" s="6">
        <f t="shared" si="90"/>
        <v>86.735974062859938</v>
      </c>
    </row>
    <row r="5819" spans="1:7" x14ac:dyDescent="0.25">
      <c r="A5819" s="1" t="s">
        <v>5299</v>
      </c>
      <c r="B5819" s="7"/>
      <c r="C5819" s="8"/>
      <c r="D5819" s="1" t="s">
        <v>5882</v>
      </c>
      <c r="E5819" s="5">
        <v>276786.65000000002</v>
      </c>
      <c r="F5819" s="5">
        <v>187579.77</v>
      </c>
      <c r="G5819" s="6">
        <f t="shared" si="90"/>
        <v>67.770526504800713</v>
      </c>
    </row>
    <row r="5820" spans="1:7" x14ac:dyDescent="0.25">
      <c r="A5820" s="1" t="s">
        <v>5299</v>
      </c>
      <c r="B5820" s="7"/>
      <c r="C5820" s="8"/>
      <c r="D5820" s="1" t="s">
        <v>5883</v>
      </c>
      <c r="E5820" s="5">
        <v>1671868.6500000001</v>
      </c>
      <c r="F5820" s="5">
        <v>1378531.57</v>
      </c>
      <c r="G5820" s="6">
        <f t="shared" si="90"/>
        <v>82.454537920787018</v>
      </c>
    </row>
    <row r="5821" spans="1:7" x14ac:dyDescent="0.25">
      <c r="A5821" s="1" t="s">
        <v>5299</v>
      </c>
      <c r="B5821" s="7"/>
      <c r="C5821" s="8"/>
      <c r="D5821" s="1" t="s">
        <v>5884</v>
      </c>
      <c r="E5821" s="5">
        <v>497474.87</v>
      </c>
      <c r="F5821" s="5">
        <v>391360.73</v>
      </c>
      <c r="G5821" s="6">
        <f t="shared" si="90"/>
        <v>78.669447162225509</v>
      </c>
    </row>
    <row r="5822" spans="1:7" x14ac:dyDescent="0.25">
      <c r="A5822" s="1" t="s">
        <v>5299</v>
      </c>
      <c r="B5822" s="7"/>
      <c r="C5822" s="8"/>
      <c r="D5822" s="1" t="s">
        <v>5885</v>
      </c>
      <c r="E5822" s="5">
        <v>1901377.04</v>
      </c>
      <c r="F5822" s="5">
        <v>1636323.07</v>
      </c>
      <c r="G5822" s="6">
        <f t="shared" si="90"/>
        <v>86.05989425432422</v>
      </c>
    </row>
    <row r="5823" spans="1:7" x14ac:dyDescent="0.25">
      <c r="A5823" s="1" t="s">
        <v>5299</v>
      </c>
      <c r="B5823" s="7"/>
      <c r="C5823" s="8"/>
      <c r="D5823" s="1" t="s">
        <v>5886</v>
      </c>
      <c r="E5823" s="5">
        <v>781998.68</v>
      </c>
      <c r="F5823" s="5">
        <v>685575.89</v>
      </c>
      <c r="G5823" s="6">
        <f t="shared" si="90"/>
        <v>87.669699135553529</v>
      </c>
    </row>
    <row r="5824" spans="1:7" x14ac:dyDescent="0.25">
      <c r="A5824" s="1" t="s">
        <v>5299</v>
      </c>
      <c r="B5824" s="7"/>
      <c r="C5824" s="8"/>
      <c r="D5824" s="1" t="s">
        <v>5887</v>
      </c>
      <c r="E5824" s="5">
        <v>946109.14</v>
      </c>
      <c r="F5824" s="5">
        <v>809479.89</v>
      </c>
      <c r="G5824" s="6">
        <f t="shared" si="90"/>
        <v>85.55882781134531</v>
      </c>
    </row>
    <row r="5825" spans="1:7" x14ac:dyDescent="0.25">
      <c r="A5825" s="1" t="s">
        <v>5299</v>
      </c>
      <c r="B5825" s="7"/>
      <c r="C5825" s="8"/>
      <c r="D5825" s="1" t="s">
        <v>5888</v>
      </c>
      <c r="E5825" s="5">
        <v>970879.08</v>
      </c>
      <c r="F5825" s="5">
        <v>746998.27</v>
      </c>
      <c r="G5825" s="6">
        <f t="shared" si="90"/>
        <v>76.940402300150495</v>
      </c>
    </row>
    <row r="5826" spans="1:7" x14ac:dyDescent="0.25">
      <c r="A5826" s="1" t="s">
        <v>5299</v>
      </c>
      <c r="B5826" s="7"/>
      <c r="C5826" s="8"/>
      <c r="D5826" s="1" t="s">
        <v>5889</v>
      </c>
      <c r="E5826" s="5">
        <v>3210344.54</v>
      </c>
      <c r="F5826" s="5">
        <v>2758101.71</v>
      </c>
      <c r="G5826" s="6">
        <f t="shared" si="90"/>
        <v>85.912950327755169</v>
      </c>
    </row>
    <row r="5827" spans="1:7" x14ac:dyDescent="0.25">
      <c r="A5827" s="1" t="s">
        <v>5299</v>
      </c>
      <c r="B5827" s="7"/>
      <c r="C5827" s="8"/>
      <c r="D5827" s="1" t="s">
        <v>5890</v>
      </c>
      <c r="E5827" s="5">
        <v>2261417.0299999998</v>
      </c>
      <c r="F5827" s="5">
        <v>2007315.32</v>
      </c>
      <c r="G5827" s="6">
        <f t="shared" si="90"/>
        <v>88.763606772696875</v>
      </c>
    </row>
    <row r="5828" spans="1:7" x14ac:dyDescent="0.25">
      <c r="A5828" s="1" t="s">
        <v>5299</v>
      </c>
      <c r="B5828" s="7"/>
      <c r="C5828" s="8"/>
      <c r="D5828" s="1" t="s">
        <v>5891</v>
      </c>
      <c r="E5828" s="5">
        <v>1112562.69</v>
      </c>
      <c r="F5828" s="5">
        <v>998596.02</v>
      </c>
      <c r="G5828" s="6">
        <f t="shared" ref="G5828:G5891" si="91">F5828/E5828*100</f>
        <v>89.756382177439377</v>
      </c>
    </row>
    <row r="5829" spans="1:7" x14ac:dyDescent="0.25">
      <c r="A5829" s="1" t="s">
        <v>5299</v>
      </c>
      <c r="B5829" s="7"/>
      <c r="C5829" s="8"/>
      <c r="D5829" s="1" t="s">
        <v>5892</v>
      </c>
      <c r="E5829" s="5">
        <v>944518.74000000011</v>
      </c>
      <c r="F5829" s="5">
        <v>806018.33</v>
      </c>
      <c r="G5829" s="6">
        <f t="shared" si="91"/>
        <v>85.336404230582005</v>
      </c>
    </row>
    <row r="5830" spans="1:7" x14ac:dyDescent="0.25">
      <c r="A5830" s="1" t="s">
        <v>5299</v>
      </c>
      <c r="B5830" s="7"/>
      <c r="C5830" s="8"/>
      <c r="D5830" s="1" t="s">
        <v>5893</v>
      </c>
      <c r="E5830" s="5">
        <v>1977443.03</v>
      </c>
      <c r="F5830" s="5">
        <v>1214684.6200000001</v>
      </c>
      <c r="G5830" s="6">
        <f t="shared" si="91"/>
        <v>61.427034891619613</v>
      </c>
    </row>
    <row r="5831" spans="1:7" x14ac:dyDescent="0.25">
      <c r="A5831" s="1" t="s">
        <v>5299</v>
      </c>
      <c r="B5831" s="7"/>
      <c r="C5831" s="8"/>
      <c r="D5831" s="1" t="s">
        <v>5894</v>
      </c>
      <c r="E5831" s="5">
        <v>105975.06</v>
      </c>
      <c r="F5831" s="5">
        <v>36083.279999999999</v>
      </c>
      <c r="G5831" s="6">
        <f t="shared" si="91"/>
        <v>34.048841302849937</v>
      </c>
    </row>
    <row r="5832" spans="1:7" x14ac:dyDescent="0.25">
      <c r="A5832" s="1" t="s">
        <v>5299</v>
      </c>
      <c r="B5832" s="7"/>
      <c r="C5832" s="8"/>
      <c r="D5832" s="1" t="s">
        <v>5895</v>
      </c>
      <c r="E5832" s="5">
        <v>336474.38</v>
      </c>
      <c r="F5832" s="5">
        <v>236532.72</v>
      </c>
      <c r="G5832" s="6">
        <f t="shared" si="91"/>
        <v>70.297393816432617</v>
      </c>
    </row>
    <row r="5833" spans="1:7" x14ac:dyDescent="0.25">
      <c r="A5833" s="1" t="s">
        <v>5299</v>
      </c>
      <c r="B5833" s="7"/>
      <c r="C5833" s="8"/>
      <c r="D5833" s="1" t="s">
        <v>5896</v>
      </c>
      <c r="E5833" s="5">
        <v>290490.18</v>
      </c>
      <c r="F5833" s="5">
        <v>280908.86</v>
      </c>
      <c r="G5833" s="6">
        <f t="shared" si="91"/>
        <v>96.701671636542059</v>
      </c>
    </row>
    <row r="5834" spans="1:7" x14ac:dyDescent="0.25">
      <c r="A5834" s="1" t="s">
        <v>5299</v>
      </c>
      <c r="B5834" s="7"/>
      <c r="C5834" s="8"/>
      <c r="D5834" s="1" t="s">
        <v>5897</v>
      </c>
      <c r="E5834" s="5">
        <v>441719.89999999997</v>
      </c>
      <c r="F5834" s="5">
        <v>371893.37</v>
      </c>
      <c r="G5834" s="6">
        <f t="shared" si="91"/>
        <v>84.192124918981477</v>
      </c>
    </row>
    <row r="5835" spans="1:7" x14ac:dyDescent="0.25">
      <c r="A5835" s="1" t="s">
        <v>5299</v>
      </c>
      <c r="B5835" s="7"/>
      <c r="C5835" s="8"/>
      <c r="D5835" s="1" t="s">
        <v>5898</v>
      </c>
      <c r="E5835" s="5">
        <v>376052.88</v>
      </c>
      <c r="F5835" s="5">
        <v>257719.47</v>
      </c>
      <c r="G5835" s="6">
        <f t="shared" si="91"/>
        <v>68.532773901372593</v>
      </c>
    </row>
    <row r="5836" spans="1:7" x14ac:dyDescent="0.25">
      <c r="A5836" s="1" t="s">
        <v>5299</v>
      </c>
      <c r="B5836" s="7"/>
      <c r="C5836" s="8"/>
      <c r="D5836" s="1" t="s">
        <v>5899</v>
      </c>
      <c r="E5836" s="5">
        <v>631628.45000000007</v>
      </c>
      <c r="F5836" s="5">
        <v>564498</v>
      </c>
      <c r="G5836" s="6">
        <f t="shared" si="91"/>
        <v>89.371845109256867</v>
      </c>
    </row>
    <row r="5837" spans="1:7" x14ac:dyDescent="0.25">
      <c r="A5837" s="1" t="s">
        <v>5299</v>
      </c>
      <c r="B5837" s="7"/>
      <c r="C5837" s="8"/>
      <c r="D5837" s="1" t="s">
        <v>5900</v>
      </c>
      <c r="E5837" s="5">
        <v>476752.33</v>
      </c>
      <c r="F5837" s="5">
        <v>335234.92</v>
      </c>
      <c r="G5837" s="6">
        <f t="shared" si="91"/>
        <v>70.316367410307151</v>
      </c>
    </row>
    <row r="5838" spans="1:7" x14ac:dyDescent="0.25">
      <c r="A5838" s="1" t="s">
        <v>5299</v>
      </c>
      <c r="B5838" s="7"/>
      <c r="C5838" s="8"/>
      <c r="D5838" s="1" t="s">
        <v>5901</v>
      </c>
      <c r="E5838" s="5">
        <v>609924.61</v>
      </c>
      <c r="F5838" s="5">
        <v>559895.93999999994</v>
      </c>
      <c r="G5838" s="6">
        <f t="shared" si="91"/>
        <v>91.797564948231866</v>
      </c>
    </row>
    <row r="5839" spans="1:7" x14ac:dyDescent="0.25">
      <c r="A5839" s="1" t="s">
        <v>5299</v>
      </c>
      <c r="B5839" s="7"/>
      <c r="C5839" s="8"/>
      <c r="D5839" s="1" t="s">
        <v>5902</v>
      </c>
      <c r="E5839" s="5">
        <v>528965.21</v>
      </c>
      <c r="F5839" s="5">
        <v>383927.24</v>
      </c>
      <c r="G5839" s="6">
        <f t="shared" si="91"/>
        <v>72.580811127446367</v>
      </c>
    </row>
    <row r="5840" spans="1:7" x14ac:dyDescent="0.25">
      <c r="A5840" s="1" t="s">
        <v>5299</v>
      </c>
      <c r="B5840" s="7"/>
      <c r="C5840" s="8"/>
      <c r="D5840" s="1" t="s">
        <v>5903</v>
      </c>
      <c r="E5840" s="5">
        <v>643887.65</v>
      </c>
      <c r="F5840" s="5">
        <v>547688.86</v>
      </c>
      <c r="G5840" s="6">
        <f t="shared" si="91"/>
        <v>85.059693255492633</v>
      </c>
    </row>
    <row r="5841" spans="1:7" x14ac:dyDescent="0.25">
      <c r="A5841" s="1" t="s">
        <v>5299</v>
      </c>
      <c r="B5841" s="7"/>
      <c r="C5841" s="8"/>
      <c r="D5841" s="1" t="s">
        <v>5904</v>
      </c>
      <c r="E5841" s="5">
        <v>406295.65</v>
      </c>
      <c r="F5841" s="5">
        <v>146999.79999999999</v>
      </c>
      <c r="G5841" s="6">
        <f t="shared" si="91"/>
        <v>36.180500578827264</v>
      </c>
    </row>
    <row r="5842" spans="1:7" x14ac:dyDescent="0.25">
      <c r="A5842" s="1" t="s">
        <v>5299</v>
      </c>
      <c r="B5842" s="7"/>
      <c r="C5842" s="8"/>
      <c r="D5842" s="1" t="s">
        <v>5905</v>
      </c>
      <c r="E5842" s="5">
        <v>178423.99</v>
      </c>
      <c r="F5842" s="5">
        <v>128710.06</v>
      </c>
      <c r="G5842" s="6">
        <f t="shared" si="91"/>
        <v>72.137194107137731</v>
      </c>
    </row>
    <row r="5843" spans="1:7" x14ac:dyDescent="0.25">
      <c r="A5843" s="1" t="s">
        <v>5299</v>
      </c>
      <c r="B5843" s="7"/>
      <c r="C5843" s="8"/>
      <c r="D5843" s="1" t="s">
        <v>5906</v>
      </c>
      <c r="E5843" s="5">
        <v>1382102.38</v>
      </c>
      <c r="F5843" s="5">
        <v>1263735.79</v>
      </c>
      <c r="G5843" s="6">
        <f t="shared" si="91"/>
        <v>91.435758181676832</v>
      </c>
    </row>
    <row r="5844" spans="1:7" x14ac:dyDescent="0.25">
      <c r="A5844" s="1" t="s">
        <v>5299</v>
      </c>
      <c r="B5844" s="7"/>
      <c r="C5844" s="8"/>
      <c r="D5844" s="1" t="s">
        <v>5907</v>
      </c>
      <c r="E5844" s="5">
        <v>1340223.9100000001</v>
      </c>
      <c r="F5844" s="5">
        <v>1222008.49</v>
      </c>
      <c r="G5844" s="6">
        <f t="shared" si="91"/>
        <v>91.179427622657457</v>
      </c>
    </row>
    <row r="5845" spans="1:7" x14ac:dyDescent="0.25">
      <c r="A5845" s="1" t="s">
        <v>5299</v>
      </c>
      <c r="B5845" s="7"/>
      <c r="C5845" s="8"/>
      <c r="D5845" s="1" t="s">
        <v>5908</v>
      </c>
      <c r="E5845" s="5">
        <v>1668025.3</v>
      </c>
      <c r="F5845" s="5">
        <v>1352320.19</v>
      </c>
      <c r="G5845" s="6">
        <f t="shared" si="91"/>
        <v>81.07312221223502</v>
      </c>
    </row>
    <row r="5846" spans="1:7" x14ac:dyDescent="0.25">
      <c r="A5846" s="1" t="s">
        <v>5299</v>
      </c>
      <c r="B5846" s="7"/>
      <c r="C5846" s="8"/>
      <c r="D5846" s="1" t="s">
        <v>5909</v>
      </c>
      <c r="E5846" s="5">
        <v>1070204.23</v>
      </c>
      <c r="F5846" s="5">
        <v>836549.09</v>
      </c>
      <c r="G5846" s="6">
        <f t="shared" si="91"/>
        <v>78.167238228912623</v>
      </c>
    </row>
    <row r="5847" spans="1:7" x14ac:dyDescent="0.25">
      <c r="A5847" s="1" t="s">
        <v>5299</v>
      </c>
      <c r="B5847" s="7"/>
      <c r="C5847" s="8"/>
      <c r="D5847" s="1" t="s">
        <v>5910</v>
      </c>
      <c r="E5847" s="5">
        <v>1038599.9299999999</v>
      </c>
      <c r="F5847" s="5">
        <v>892727.3</v>
      </c>
      <c r="G5847" s="6">
        <f t="shared" si="91"/>
        <v>85.954877736223239</v>
      </c>
    </row>
    <row r="5848" spans="1:7" x14ac:dyDescent="0.25">
      <c r="A5848" s="1" t="s">
        <v>5299</v>
      </c>
      <c r="B5848" s="7"/>
      <c r="C5848" s="8"/>
      <c r="D5848" s="1" t="s">
        <v>5911</v>
      </c>
      <c r="E5848" s="5">
        <v>768713.07000000007</v>
      </c>
      <c r="F5848" s="5">
        <v>666797.09</v>
      </c>
      <c r="G5848" s="6">
        <f t="shared" si="91"/>
        <v>86.741999846574743</v>
      </c>
    </row>
    <row r="5849" spans="1:7" x14ac:dyDescent="0.25">
      <c r="A5849" s="1" t="s">
        <v>5299</v>
      </c>
      <c r="B5849" s="7"/>
      <c r="C5849" s="8"/>
      <c r="D5849" s="1" t="s">
        <v>5912</v>
      </c>
      <c r="E5849" s="5">
        <v>790576.9</v>
      </c>
      <c r="F5849" s="5">
        <v>639422.30000000005</v>
      </c>
      <c r="G5849" s="6">
        <f t="shared" si="91"/>
        <v>80.880468427549559</v>
      </c>
    </row>
    <row r="5850" spans="1:7" x14ac:dyDescent="0.25">
      <c r="A5850" s="1" t="s">
        <v>5299</v>
      </c>
      <c r="B5850" s="7"/>
      <c r="C5850" s="8"/>
      <c r="D5850" s="1" t="s">
        <v>5913</v>
      </c>
      <c r="E5850" s="5">
        <v>1315204.43</v>
      </c>
      <c r="F5850" s="5">
        <v>1171620.93</v>
      </c>
      <c r="G5850" s="6">
        <f t="shared" si="91"/>
        <v>89.08279985036242</v>
      </c>
    </row>
    <row r="5851" spans="1:7" x14ac:dyDescent="0.25">
      <c r="A5851" s="1" t="s">
        <v>5299</v>
      </c>
      <c r="B5851" s="7"/>
      <c r="C5851" s="8"/>
      <c r="D5851" s="1" t="s">
        <v>5914</v>
      </c>
      <c r="E5851" s="5">
        <v>774121.41999999993</v>
      </c>
      <c r="F5851" s="5">
        <v>716814.66</v>
      </c>
      <c r="G5851" s="6">
        <f t="shared" si="91"/>
        <v>92.597187144104623</v>
      </c>
    </row>
    <row r="5852" spans="1:7" x14ac:dyDescent="0.25">
      <c r="A5852" s="1" t="s">
        <v>5299</v>
      </c>
      <c r="B5852" s="7"/>
      <c r="C5852" s="8"/>
      <c r="D5852" s="1" t="s">
        <v>5915</v>
      </c>
      <c r="E5852" s="5">
        <v>1132611.95</v>
      </c>
      <c r="F5852" s="5">
        <v>833601.5</v>
      </c>
      <c r="G5852" s="6">
        <f t="shared" si="91"/>
        <v>73.59992096145551</v>
      </c>
    </row>
    <row r="5853" spans="1:7" x14ac:dyDescent="0.25">
      <c r="A5853" s="1" t="s">
        <v>5299</v>
      </c>
      <c r="B5853" s="7"/>
      <c r="C5853" s="8"/>
      <c r="D5853" s="1" t="s">
        <v>5916</v>
      </c>
      <c r="E5853" s="5">
        <v>825585.65999999992</v>
      </c>
      <c r="F5853" s="5">
        <v>698902.13</v>
      </c>
      <c r="G5853" s="6">
        <f t="shared" si="91"/>
        <v>84.655313659396654</v>
      </c>
    </row>
    <row r="5854" spans="1:7" x14ac:dyDescent="0.25">
      <c r="A5854" s="1" t="s">
        <v>5299</v>
      </c>
      <c r="B5854" s="7"/>
      <c r="C5854" s="8"/>
      <c r="D5854" s="1" t="s">
        <v>5917</v>
      </c>
      <c r="E5854" s="5">
        <v>725189.63</v>
      </c>
      <c r="F5854" s="5">
        <v>618325.55000000005</v>
      </c>
      <c r="G5854" s="6">
        <f t="shared" si="91"/>
        <v>85.263981229295851</v>
      </c>
    </row>
    <row r="5855" spans="1:7" x14ac:dyDescent="0.25">
      <c r="A5855" s="1" t="s">
        <v>5299</v>
      </c>
      <c r="B5855" s="7"/>
      <c r="C5855" s="8"/>
      <c r="D5855" s="1" t="s">
        <v>5918</v>
      </c>
      <c r="E5855" s="5">
        <v>1322445.0499999998</v>
      </c>
      <c r="F5855" s="5">
        <v>1233951.8</v>
      </c>
      <c r="G5855" s="6">
        <f t="shared" si="91"/>
        <v>93.308360903161926</v>
      </c>
    </row>
    <row r="5856" spans="1:7" x14ac:dyDescent="0.25">
      <c r="A5856" s="1" t="s">
        <v>5299</v>
      </c>
      <c r="B5856" s="7"/>
      <c r="C5856" s="8"/>
      <c r="D5856" s="1" t="s">
        <v>5919</v>
      </c>
      <c r="E5856" s="5">
        <v>941603.52</v>
      </c>
      <c r="F5856" s="5">
        <v>826824.39</v>
      </c>
      <c r="G5856" s="6">
        <f t="shared" si="91"/>
        <v>87.810248415384009</v>
      </c>
    </row>
    <row r="5857" spans="1:7" x14ac:dyDescent="0.25">
      <c r="A5857" s="1" t="s">
        <v>5299</v>
      </c>
      <c r="B5857" s="7"/>
      <c r="C5857" s="8"/>
      <c r="D5857" s="1" t="s">
        <v>5920</v>
      </c>
      <c r="E5857" s="5">
        <v>1072599.28</v>
      </c>
      <c r="F5857" s="5">
        <v>1003748.57</v>
      </c>
      <c r="G5857" s="6">
        <f t="shared" si="91"/>
        <v>93.580947583705253</v>
      </c>
    </row>
    <row r="5858" spans="1:7" x14ac:dyDescent="0.25">
      <c r="A5858" s="1" t="s">
        <v>5299</v>
      </c>
      <c r="B5858" s="7"/>
      <c r="C5858" s="8"/>
      <c r="D5858" s="1" t="s">
        <v>5921</v>
      </c>
      <c r="E5858" s="5">
        <v>1052078.32</v>
      </c>
      <c r="F5858" s="5">
        <v>865763.98</v>
      </c>
      <c r="G5858" s="6">
        <f t="shared" si="91"/>
        <v>82.290829830995847</v>
      </c>
    </row>
    <row r="5859" spans="1:7" x14ac:dyDescent="0.25">
      <c r="A5859" s="1" t="s">
        <v>5299</v>
      </c>
      <c r="B5859" s="7"/>
      <c r="C5859" s="8"/>
      <c r="D5859" s="1" t="s">
        <v>5922</v>
      </c>
      <c r="E5859" s="5">
        <v>1041494.7100000001</v>
      </c>
      <c r="F5859" s="5">
        <v>799453.77</v>
      </c>
      <c r="G5859" s="6">
        <f t="shared" si="91"/>
        <v>76.760233376509419</v>
      </c>
    </row>
    <row r="5860" spans="1:7" x14ac:dyDescent="0.25">
      <c r="A5860" s="1" t="s">
        <v>5299</v>
      </c>
      <c r="B5860" s="7"/>
      <c r="C5860" s="8"/>
      <c r="D5860" s="1" t="s">
        <v>5923</v>
      </c>
      <c r="E5860" s="5">
        <v>784400.4</v>
      </c>
      <c r="F5860" s="5">
        <v>657907.9</v>
      </c>
      <c r="G5860" s="6">
        <f t="shared" si="91"/>
        <v>83.873988335549043</v>
      </c>
    </row>
    <row r="5861" spans="1:7" x14ac:dyDescent="0.25">
      <c r="A5861" s="1" t="s">
        <v>5299</v>
      </c>
      <c r="B5861" s="7"/>
      <c r="C5861" s="8"/>
      <c r="D5861" s="1" t="s">
        <v>5924</v>
      </c>
      <c r="E5861" s="5">
        <v>776809.44</v>
      </c>
      <c r="F5861" s="5">
        <v>608389.88</v>
      </c>
      <c r="G5861" s="6">
        <f t="shared" si="91"/>
        <v>78.319063681821376</v>
      </c>
    </row>
    <row r="5862" spans="1:7" x14ac:dyDescent="0.25">
      <c r="A5862" s="1" t="s">
        <v>5299</v>
      </c>
      <c r="B5862" s="7"/>
      <c r="C5862" s="8"/>
      <c r="D5862" s="1" t="s">
        <v>5925</v>
      </c>
      <c r="E5862" s="5">
        <v>308582.59999999998</v>
      </c>
      <c r="F5862" s="5">
        <v>199266.2</v>
      </c>
      <c r="G5862" s="6">
        <f t="shared" si="91"/>
        <v>64.574671416988522</v>
      </c>
    </row>
    <row r="5863" spans="1:7" x14ac:dyDescent="0.25">
      <c r="A5863" s="1" t="s">
        <v>5299</v>
      </c>
      <c r="B5863" s="7"/>
      <c r="C5863" s="8"/>
      <c r="D5863" s="1" t="s">
        <v>5926</v>
      </c>
      <c r="E5863" s="5">
        <v>805518.80999999994</v>
      </c>
      <c r="F5863" s="5">
        <v>670362.43000000005</v>
      </c>
      <c r="G5863" s="6">
        <f t="shared" si="91"/>
        <v>83.221201252891916</v>
      </c>
    </row>
    <row r="5864" spans="1:7" x14ac:dyDescent="0.25">
      <c r="A5864" s="1" t="s">
        <v>5299</v>
      </c>
      <c r="B5864" s="7"/>
      <c r="C5864" s="8"/>
      <c r="D5864" s="1" t="s">
        <v>5927</v>
      </c>
      <c r="E5864" s="5">
        <v>1329672.8999999999</v>
      </c>
      <c r="F5864" s="5">
        <v>1188412.22</v>
      </c>
      <c r="G5864" s="6">
        <f t="shared" si="91"/>
        <v>89.376283445349614</v>
      </c>
    </row>
    <row r="5865" spans="1:7" x14ac:dyDescent="0.25">
      <c r="A5865" s="1" t="s">
        <v>5299</v>
      </c>
      <c r="B5865" s="7"/>
      <c r="C5865" s="8"/>
      <c r="D5865" s="1" t="s">
        <v>5928</v>
      </c>
      <c r="E5865" s="5">
        <v>762210.36</v>
      </c>
      <c r="F5865" s="5">
        <v>699633.33</v>
      </c>
      <c r="G5865" s="6">
        <f t="shared" si="91"/>
        <v>91.79005779979164</v>
      </c>
    </row>
    <row r="5866" spans="1:7" x14ac:dyDescent="0.25">
      <c r="A5866" s="1" t="s">
        <v>5299</v>
      </c>
      <c r="B5866" s="7"/>
      <c r="C5866" s="8"/>
      <c r="D5866" s="1" t="s">
        <v>5929</v>
      </c>
      <c r="E5866" s="5">
        <v>1387847.5799999998</v>
      </c>
      <c r="F5866" s="5">
        <v>1137705.01</v>
      </c>
      <c r="G5866" s="6">
        <f t="shared" si="91"/>
        <v>81.97622176925222</v>
      </c>
    </row>
    <row r="5867" spans="1:7" x14ac:dyDescent="0.25">
      <c r="A5867" s="1" t="s">
        <v>5299</v>
      </c>
      <c r="B5867" s="7"/>
      <c r="C5867" s="8"/>
      <c r="D5867" s="1" t="s">
        <v>5930</v>
      </c>
      <c r="E5867" s="5">
        <v>446649.06</v>
      </c>
      <c r="F5867" s="5">
        <v>407567</v>
      </c>
      <c r="G5867" s="6">
        <f t="shared" si="91"/>
        <v>91.249940165551905</v>
      </c>
    </row>
    <row r="5868" spans="1:7" x14ac:dyDescent="0.25">
      <c r="A5868" s="1" t="s">
        <v>5299</v>
      </c>
      <c r="B5868" s="7"/>
      <c r="C5868" s="8"/>
      <c r="D5868" s="1" t="s">
        <v>5931</v>
      </c>
      <c r="E5868" s="5">
        <v>461366.18</v>
      </c>
      <c r="F5868" s="5">
        <v>389150.47</v>
      </c>
      <c r="G5868" s="6">
        <f t="shared" si="91"/>
        <v>84.347420090479972</v>
      </c>
    </row>
    <row r="5869" spans="1:7" x14ac:dyDescent="0.25">
      <c r="A5869" s="1" t="s">
        <v>5299</v>
      </c>
      <c r="B5869" s="7"/>
      <c r="C5869" s="8"/>
      <c r="D5869" s="1" t="s">
        <v>5932</v>
      </c>
      <c r="E5869" s="5">
        <v>344750.8</v>
      </c>
      <c r="F5869" s="5">
        <v>255007.58</v>
      </c>
      <c r="G5869" s="6">
        <f t="shared" si="91"/>
        <v>73.968669543333903</v>
      </c>
    </row>
    <row r="5870" spans="1:7" x14ac:dyDescent="0.25">
      <c r="A5870" s="1" t="s">
        <v>5299</v>
      </c>
      <c r="B5870" s="7"/>
      <c r="C5870" s="8"/>
      <c r="D5870" s="1" t="s">
        <v>5933</v>
      </c>
      <c r="E5870" s="5">
        <v>351210.99</v>
      </c>
      <c r="F5870" s="5">
        <v>228594.44</v>
      </c>
      <c r="G5870" s="6">
        <f t="shared" si="91"/>
        <v>65.087496265421535</v>
      </c>
    </row>
    <row r="5871" spans="1:7" x14ac:dyDescent="0.25">
      <c r="A5871" s="1" t="s">
        <v>5299</v>
      </c>
      <c r="B5871" s="7"/>
      <c r="C5871" s="8"/>
      <c r="D5871" s="1" t="s">
        <v>5934</v>
      </c>
      <c r="E5871" s="5">
        <v>694687.41</v>
      </c>
      <c r="F5871" s="5">
        <v>529428.85</v>
      </c>
      <c r="G5871" s="6">
        <f t="shared" si="91"/>
        <v>76.211090395318948</v>
      </c>
    </row>
    <row r="5872" spans="1:7" x14ac:dyDescent="0.25">
      <c r="A5872" s="1" t="s">
        <v>5299</v>
      </c>
      <c r="B5872" s="7"/>
      <c r="C5872" s="8"/>
      <c r="D5872" s="1" t="s">
        <v>5935</v>
      </c>
      <c r="E5872" s="5">
        <v>728838.44</v>
      </c>
      <c r="F5872" s="5">
        <v>406309.95</v>
      </c>
      <c r="G5872" s="6">
        <f t="shared" si="91"/>
        <v>55.74760162210984</v>
      </c>
    </row>
    <row r="5873" spans="1:7" x14ac:dyDescent="0.25">
      <c r="A5873" s="1" t="s">
        <v>5299</v>
      </c>
      <c r="B5873" s="7"/>
      <c r="C5873" s="8"/>
      <c r="D5873" s="1" t="s">
        <v>5936</v>
      </c>
      <c r="E5873" s="5">
        <v>476868.69999999995</v>
      </c>
      <c r="F5873" s="5">
        <v>356277.7</v>
      </c>
      <c r="G5873" s="6">
        <f t="shared" si="91"/>
        <v>74.711907072114414</v>
      </c>
    </row>
    <row r="5874" spans="1:7" x14ac:dyDescent="0.25">
      <c r="A5874" s="1" t="s">
        <v>5299</v>
      </c>
      <c r="B5874" s="7"/>
      <c r="C5874" s="8"/>
      <c r="D5874" s="1" t="s">
        <v>5937</v>
      </c>
      <c r="E5874" s="5">
        <v>472025.38</v>
      </c>
      <c r="F5874" s="5">
        <v>387407.66</v>
      </c>
      <c r="G5874" s="6">
        <f t="shared" si="91"/>
        <v>82.073480879354406</v>
      </c>
    </row>
    <row r="5875" spans="1:7" x14ac:dyDescent="0.25">
      <c r="A5875" s="1" t="s">
        <v>5299</v>
      </c>
      <c r="B5875" s="7"/>
      <c r="C5875" s="8"/>
      <c r="D5875" s="1" t="s">
        <v>5938</v>
      </c>
      <c r="E5875" s="5">
        <v>482589.68</v>
      </c>
      <c r="F5875" s="5">
        <v>325701.19</v>
      </c>
      <c r="G5875" s="6">
        <f t="shared" si="91"/>
        <v>67.490293203120302</v>
      </c>
    </row>
    <row r="5876" spans="1:7" x14ac:dyDescent="0.25">
      <c r="A5876" s="1" t="s">
        <v>5299</v>
      </c>
      <c r="B5876" s="7"/>
      <c r="C5876" s="8"/>
      <c r="D5876" s="1" t="s">
        <v>5939</v>
      </c>
      <c r="E5876" s="5">
        <v>734446.33</v>
      </c>
      <c r="F5876" s="5">
        <v>459283.55</v>
      </c>
      <c r="G5876" s="6">
        <f t="shared" si="91"/>
        <v>62.534664718114939</v>
      </c>
    </row>
    <row r="5877" spans="1:7" x14ac:dyDescent="0.25">
      <c r="A5877" s="1" t="s">
        <v>5299</v>
      </c>
      <c r="B5877" s="7"/>
      <c r="C5877" s="8"/>
      <c r="D5877" s="1" t="s">
        <v>5940</v>
      </c>
      <c r="E5877" s="5">
        <v>168770.27</v>
      </c>
      <c r="F5877" s="5">
        <v>120174.05</v>
      </c>
      <c r="G5877" s="6">
        <f t="shared" si="91"/>
        <v>71.205698728810475</v>
      </c>
    </row>
    <row r="5878" spans="1:7" x14ac:dyDescent="0.25">
      <c r="A5878" s="1" t="s">
        <v>5299</v>
      </c>
      <c r="B5878" s="7"/>
      <c r="C5878" s="8"/>
      <c r="D5878" s="1" t="s">
        <v>5941</v>
      </c>
      <c r="E5878" s="5">
        <v>711828.82000000007</v>
      </c>
      <c r="F5878" s="5">
        <v>482579.72</v>
      </c>
      <c r="G5878" s="6">
        <f t="shared" si="91"/>
        <v>67.794349770777742</v>
      </c>
    </row>
    <row r="5879" spans="1:7" x14ac:dyDescent="0.25">
      <c r="A5879" s="1" t="s">
        <v>5299</v>
      </c>
      <c r="B5879" s="7"/>
      <c r="C5879" s="8"/>
      <c r="D5879" s="1" t="s">
        <v>5942</v>
      </c>
      <c r="E5879" s="5">
        <v>346204.75</v>
      </c>
      <c r="F5879" s="5">
        <v>215299.99</v>
      </c>
      <c r="G5879" s="6">
        <f t="shared" si="91"/>
        <v>62.188629705398327</v>
      </c>
    </row>
    <row r="5880" spans="1:7" x14ac:dyDescent="0.25">
      <c r="A5880" s="1" t="s">
        <v>5299</v>
      </c>
      <c r="B5880" s="7"/>
      <c r="C5880" s="8"/>
      <c r="D5880" s="1" t="s">
        <v>5943</v>
      </c>
      <c r="E5880" s="5">
        <v>323722.02</v>
      </c>
      <c r="F5880" s="5">
        <v>298478.77</v>
      </c>
      <c r="G5880" s="6">
        <f t="shared" si="91"/>
        <v>92.202183218799888</v>
      </c>
    </row>
    <row r="5881" spans="1:7" x14ac:dyDescent="0.25">
      <c r="A5881" s="1" t="s">
        <v>5299</v>
      </c>
      <c r="B5881" s="7"/>
      <c r="C5881" s="8"/>
      <c r="D5881" s="1" t="s">
        <v>5944</v>
      </c>
      <c r="E5881" s="5">
        <v>724982.28</v>
      </c>
      <c r="F5881" s="5">
        <v>535765.92000000004</v>
      </c>
      <c r="G5881" s="6">
        <f t="shared" si="91"/>
        <v>73.900553817673995</v>
      </c>
    </row>
    <row r="5882" spans="1:7" x14ac:dyDescent="0.25">
      <c r="A5882" s="1" t="s">
        <v>5299</v>
      </c>
      <c r="B5882" s="7"/>
      <c r="C5882" s="8"/>
      <c r="D5882" s="1" t="s">
        <v>5945</v>
      </c>
      <c r="E5882" s="5">
        <v>714729.27</v>
      </c>
      <c r="F5882" s="5">
        <v>503067.13</v>
      </c>
      <c r="G5882" s="6">
        <f t="shared" si="91"/>
        <v>70.385690234849335</v>
      </c>
    </row>
    <row r="5883" spans="1:7" x14ac:dyDescent="0.25">
      <c r="A5883" s="1" t="s">
        <v>5299</v>
      </c>
      <c r="B5883" s="7"/>
      <c r="C5883" s="8"/>
      <c r="D5883" s="1" t="s">
        <v>5946</v>
      </c>
      <c r="E5883" s="5">
        <v>712393.8899999999</v>
      </c>
      <c r="F5883" s="5">
        <v>502530.69</v>
      </c>
      <c r="G5883" s="6">
        <f t="shared" si="91"/>
        <v>70.541128588287023</v>
      </c>
    </row>
    <row r="5884" spans="1:7" x14ac:dyDescent="0.25">
      <c r="A5884" s="1" t="s">
        <v>5299</v>
      </c>
      <c r="B5884" s="7"/>
      <c r="C5884" s="8"/>
      <c r="D5884" s="1" t="s">
        <v>5947</v>
      </c>
      <c r="E5884" s="5">
        <v>455491.21</v>
      </c>
      <c r="F5884" s="5">
        <v>418917.87</v>
      </c>
      <c r="G5884" s="6">
        <f t="shared" si="91"/>
        <v>91.970571726290828</v>
      </c>
    </row>
    <row r="5885" spans="1:7" x14ac:dyDescent="0.25">
      <c r="A5885" s="1" t="s">
        <v>5299</v>
      </c>
      <c r="B5885" s="7"/>
      <c r="C5885" s="8"/>
      <c r="D5885" s="1" t="s">
        <v>5948</v>
      </c>
      <c r="E5885" s="5">
        <v>430079.96</v>
      </c>
      <c r="F5885" s="5">
        <v>417995.4</v>
      </c>
      <c r="G5885" s="6">
        <f t="shared" si="91"/>
        <v>97.190159708906222</v>
      </c>
    </row>
    <row r="5886" spans="1:7" x14ac:dyDescent="0.25">
      <c r="A5886" s="1" t="s">
        <v>5299</v>
      </c>
      <c r="B5886" s="7"/>
      <c r="C5886" s="8"/>
      <c r="D5886" s="1" t="s">
        <v>5949</v>
      </c>
      <c r="E5886" s="5">
        <v>673418.93</v>
      </c>
      <c r="F5886" s="5">
        <v>588175.43000000005</v>
      </c>
      <c r="G5886" s="6">
        <f t="shared" si="91"/>
        <v>87.34168343025344</v>
      </c>
    </row>
    <row r="5887" spans="1:7" x14ac:dyDescent="0.25">
      <c r="A5887" s="1" t="s">
        <v>5299</v>
      </c>
      <c r="B5887" s="7"/>
      <c r="C5887" s="8"/>
      <c r="D5887" s="1" t="s">
        <v>5950</v>
      </c>
      <c r="E5887" s="5">
        <v>418747.4</v>
      </c>
      <c r="F5887" s="5">
        <v>416533.69</v>
      </c>
      <c r="G5887" s="6">
        <f t="shared" si="91"/>
        <v>99.471349553453933</v>
      </c>
    </row>
    <row r="5888" spans="1:7" x14ac:dyDescent="0.25">
      <c r="A5888" s="1" t="s">
        <v>5299</v>
      </c>
      <c r="B5888" s="7"/>
      <c r="C5888" s="8"/>
      <c r="D5888" s="1" t="s">
        <v>5951</v>
      </c>
      <c r="E5888" s="5">
        <v>693839.09</v>
      </c>
      <c r="F5888" s="5">
        <v>643140.39</v>
      </c>
      <c r="G5888" s="6">
        <f t="shared" si="91"/>
        <v>92.693017627473267</v>
      </c>
    </row>
    <row r="5889" spans="1:7" x14ac:dyDescent="0.25">
      <c r="A5889" s="1" t="s">
        <v>5299</v>
      </c>
      <c r="B5889" s="7"/>
      <c r="C5889" s="8"/>
      <c r="D5889" s="1" t="s">
        <v>5952</v>
      </c>
      <c r="E5889" s="5">
        <v>621260.2300000001</v>
      </c>
      <c r="F5889" s="5">
        <v>554329.03</v>
      </c>
      <c r="G5889" s="6">
        <f t="shared" si="91"/>
        <v>89.226543601543582</v>
      </c>
    </row>
    <row r="5890" spans="1:7" x14ac:dyDescent="0.25">
      <c r="A5890" s="1" t="s">
        <v>5299</v>
      </c>
      <c r="B5890" s="7"/>
      <c r="C5890" s="8"/>
      <c r="D5890" s="1" t="s">
        <v>5953</v>
      </c>
      <c r="E5890" s="5">
        <v>433136.92</v>
      </c>
      <c r="F5890" s="5">
        <v>389438.56</v>
      </c>
      <c r="G5890" s="6">
        <f t="shared" si="91"/>
        <v>89.911190207475272</v>
      </c>
    </row>
    <row r="5891" spans="1:7" x14ac:dyDescent="0.25">
      <c r="A5891" s="1" t="s">
        <v>5299</v>
      </c>
      <c r="B5891" s="7"/>
      <c r="C5891" s="8"/>
      <c r="D5891" s="1" t="s">
        <v>5954</v>
      </c>
      <c r="E5891" s="5">
        <v>679047.05999999994</v>
      </c>
      <c r="F5891" s="5">
        <v>655374.64</v>
      </c>
      <c r="G5891" s="6">
        <f t="shared" si="91"/>
        <v>96.513876372574245</v>
      </c>
    </row>
    <row r="5892" spans="1:7" x14ac:dyDescent="0.25">
      <c r="A5892" s="1" t="s">
        <v>5299</v>
      </c>
      <c r="B5892" s="7"/>
      <c r="C5892" s="8"/>
      <c r="D5892" s="1" t="s">
        <v>5955</v>
      </c>
      <c r="E5892" s="5">
        <v>443858.02999999997</v>
      </c>
      <c r="F5892" s="5">
        <v>419163.6</v>
      </c>
      <c r="G5892" s="6">
        <f t="shared" ref="G5892:G5955" si="92">F5892/E5892*100</f>
        <v>94.436412471798704</v>
      </c>
    </row>
    <row r="5893" spans="1:7" x14ac:dyDescent="0.25">
      <c r="A5893" s="1" t="s">
        <v>5299</v>
      </c>
      <c r="B5893" s="7"/>
      <c r="C5893" s="8"/>
      <c r="D5893" s="1" t="s">
        <v>5956</v>
      </c>
      <c r="E5893" s="5">
        <v>438594.48000000004</v>
      </c>
      <c r="F5893" s="5">
        <v>374199.15</v>
      </c>
      <c r="G5893" s="6">
        <f t="shared" si="92"/>
        <v>85.317797433291915</v>
      </c>
    </row>
    <row r="5894" spans="1:7" x14ac:dyDescent="0.25">
      <c r="A5894" s="1" t="s">
        <v>5299</v>
      </c>
      <c r="B5894" s="7"/>
      <c r="C5894" s="8"/>
      <c r="D5894" s="1" t="s">
        <v>5957</v>
      </c>
      <c r="E5894" s="5">
        <v>455547.03</v>
      </c>
      <c r="F5894" s="5">
        <v>389203.6</v>
      </c>
      <c r="G5894" s="6">
        <f t="shared" si="92"/>
        <v>85.436535498870441</v>
      </c>
    </row>
    <row r="5895" spans="1:7" x14ac:dyDescent="0.25">
      <c r="A5895" s="1" t="s">
        <v>5299</v>
      </c>
      <c r="B5895" s="7"/>
      <c r="C5895" s="8"/>
      <c r="D5895" s="1" t="s">
        <v>5958</v>
      </c>
      <c r="E5895" s="5">
        <v>334678.30000000005</v>
      </c>
      <c r="F5895" s="5">
        <v>295355.34000000003</v>
      </c>
      <c r="G5895" s="6">
        <f t="shared" si="92"/>
        <v>88.250519976945014</v>
      </c>
    </row>
    <row r="5896" spans="1:7" x14ac:dyDescent="0.25">
      <c r="A5896" s="1" t="s">
        <v>5299</v>
      </c>
      <c r="B5896" s="7"/>
      <c r="C5896" s="8"/>
      <c r="D5896" s="1" t="s">
        <v>5959</v>
      </c>
      <c r="E5896" s="5">
        <v>453472.26</v>
      </c>
      <c r="F5896" s="5">
        <v>306155.87</v>
      </c>
      <c r="G5896" s="6">
        <f t="shared" si="92"/>
        <v>67.513693119839346</v>
      </c>
    </row>
    <row r="5897" spans="1:7" x14ac:dyDescent="0.25">
      <c r="A5897" s="1" t="s">
        <v>5299</v>
      </c>
      <c r="B5897" s="7"/>
      <c r="C5897" s="8"/>
      <c r="D5897" s="1" t="s">
        <v>5960</v>
      </c>
      <c r="E5897" s="5">
        <v>460746.76</v>
      </c>
      <c r="F5897" s="5">
        <v>380166.85</v>
      </c>
      <c r="G5897" s="6">
        <f t="shared" si="92"/>
        <v>82.511019719379036</v>
      </c>
    </row>
    <row r="5898" spans="1:7" x14ac:dyDescent="0.25">
      <c r="A5898" s="1" t="s">
        <v>5299</v>
      </c>
      <c r="B5898" s="7"/>
      <c r="C5898" s="8"/>
      <c r="D5898" s="1" t="s">
        <v>5961</v>
      </c>
      <c r="E5898" s="5">
        <v>497889.95</v>
      </c>
      <c r="F5898" s="5">
        <v>120434.76</v>
      </c>
      <c r="G5898" s="6">
        <f t="shared" si="92"/>
        <v>24.18903213451085</v>
      </c>
    </row>
    <row r="5899" spans="1:7" x14ac:dyDescent="0.25">
      <c r="A5899" s="1" t="s">
        <v>5299</v>
      </c>
      <c r="B5899" s="7"/>
      <c r="C5899" s="8"/>
      <c r="D5899" s="1" t="s">
        <v>5962</v>
      </c>
      <c r="E5899" s="5">
        <v>442916.84</v>
      </c>
      <c r="F5899" s="5">
        <v>407416.71</v>
      </c>
      <c r="G5899" s="6">
        <f t="shared" si="92"/>
        <v>91.984922045411494</v>
      </c>
    </row>
    <row r="5900" spans="1:7" x14ac:dyDescent="0.25">
      <c r="A5900" s="1" t="s">
        <v>5299</v>
      </c>
      <c r="B5900" s="7"/>
      <c r="C5900" s="8"/>
      <c r="D5900" s="1" t="s">
        <v>5963</v>
      </c>
      <c r="E5900" s="5">
        <v>287501.75999999995</v>
      </c>
      <c r="F5900" s="5">
        <v>205006.74</v>
      </c>
      <c r="G5900" s="6">
        <f t="shared" si="92"/>
        <v>71.306255655617562</v>
      </c>
    </row>
    <row r="5901" spans="1:7" x14ac:dyDescent="0.25">
      <c r="A5901" s="1" t="s">
        <v>5299</v>
      </c>
      <c r="B5901" s="7"/>
      <c r="C5901" s="8"/>
      <c r="D5901" s="1" t="s">
        <v>5964</v>
      </c>
      <c r="E5901" s="5">
        <v>470575.63</v>
      </c>
      <c r="F5901" s="5">
        <v>300606.7</v>
      </c>
      <c r="G5901" s="6">
        <f t="shared" si="92"/>
        <v>63.880634872655861</v>
      </c>
    </row>
    <row r="5902" spans="1:7" x14ac:dyDescent="0.25">
      <c r="A5902" s="1" t="s">
        <v>5299</v>
      </c>
      <c r="B5902" s="7"/>
      <c r="C5902" s="8"/>
      <c r="D5902" s="1" t="s">
        <v>5965</v>
      </c>
      <c r="E5902" s="5">
        <v>179232.74</v>
      </c>
      <c r="F5902" s="5">
        <v>114238.79</v>
      </c>
      <c r="G5902" s="6">
        <f t="shared" si="92"/>
        <v>63.737679845769243</v>
      </c>
    </row>
    <row r="5903" spans="1:7" x14ac:dyDescent="0.25">
      <c r="A5903" s="1" t="s">
        <v>5299</v>
      </c>
      <c r="B5903" s="7"/>
      <c r="C5903" s="8"/>
      <c r="D5903" s="1" t="s">
        <v>5966</v>
      </c>
      <c r="E5903" s="5">
        <v>182231.07</v>
      </c>
      <c r="F5903" s="5">
        <v>114479.11</v>
      </c>
      <c r="G5903" s="6">
        <f t="shared" si="92"/>
        <v>62.820851570481359</v>
      </c>
    </row>
    <row r="5904" spans="1:7" x14ac:dyDescent="0.25">
      <c r="A5904" s="1" t="s">
        <v>5299</v>
      </c>
      <c r="B5904" s="7"/>
      <c r="C5904" s="8"/>
      <c r="D5904" s="1" t="s">
        <v>5967</v>
      </c>
      <c r="E5904" s="5">
        <v>267899.48000000004</v>
      </c>
      <c r="F5904" s="5">
        <v>247721.58</v>
      </c>
      <c r="G5904" s="6">
        <f t="shared" si="92"/>
        <v>92.468107814169684</v>
      </c>
    </row>
    <row r="5905" spans="1:7" x14ac:dyDescent="0.25">
      <c r="A5905" s="1" t="s">
        <v>5299</v>
      </c>
      <c r="B5905" s="7"/>
      <c r="C5905" s="8"/>
      <c r="D5905" s="1" t="s">
        <v>5968</v>
      </c>
      <c r="E5905" s="5">
        <v>400748.36</v>
      </c>
      <c r="F5905" s="5">
        <v>162933.46</v>
      </c>
      <c r="G5905" s="6">
        <f t="shared" si="92"/>
        <v>40.657299258816678</v>
      </c>
    </row>
    <row r="5906" spans="1:7" x14ac:dyDescent="0.25">
      <c r="A5906" s="1" t="s">
        <v>5299</v>
      </c>
      <c r="B5906" s="7"/>
      <c r="C5906" s="8"/>
      <c r="D5906" s="1" t="s">
        <v>5969</v>
      </c>
      <c r="E5906" s="5">
        <v>429466.26</v>
      </c>
      <c r="F5906" s="5">
        <v>400921.79</v>
      </c>
      <c r="G5906" s="6">
        <f t="shared" si="92"/>
        <v>93.353501157459945</v>
      </c>
    </row>
    <row r="5907" spans="1:7" x14ac:dyDescent="0.25">
      <c r="A5907" s="1" t="s">
        <v>5299</v>
      </c>
      <c r="B5907" s="7"/>
      <c r="C5907" s="8"/>
      <c r="D5907" s="1" t="s">
        <v>5970</v>
      </c>
      <c r="E5907" s="5">
        <v>229083.72</v>
      </c>
      <c r="F5907" s="5">
        <v>158772.44</v>
      </c>
      <c r="G5907" s="6">
        <f t="shared" si="92"/>
        <v>69.307605097385363</v>
      </c>
    </row>
    <row r="5908" spans="1:7" x14ac:dyDescent="0.25">
      <c r="A5908" s="1" t="s">
        <v>5299</v>
      </c>
      <c r="B5908" s="7"/>
      <c r="C5908" s="8"/>
      <c r="D5908" s="1" t="s">
        <v>5971</v>
      </c>
      <c r="E5908" s="5">
        <v>223214.38</v>
      </c>
      <c r="F5908" s="5">
        <v>221900.39</v>
      </c>
      <c r="G5908" s="6">
        <f t="shared" si="92"/>
        <v>99.411332728653051</v>
      </c>
    </row>
    <row r="5909" spans="1:7" x14ac:dyDescent="0.25">
      <c r="A5909" s="1" t="s">
        <v>5299</v>
      </c>
      <c r="B5909" s="7"/>
      <c r="C5909" s="8"/>
      <c r="D5909" s="1" t="s">
        <v>5972</v>
      </c>
      <c r="E5909" s="5">
        <v>589874.30000000005</v>
      </c>
      <c r="F5909" s="5">
        <v>584207.37</v>
      </c>
      <c r="G5909" s="6">
        <f t="shared" si="92"/>
        <v>99.039298711606847</v>
      </c>
    </row>
    <row r="5910" spans="1:7" x14ac:dyDescent="0.25">
      <c r="A5910" s="1" t="s">
        <v>5299</v>
      </c>
      <c r="B5910" s="7"/>
      <c r="C5910" s="8"/>
      <c r="D5910" s="1" t="s">
        <v>5973</v>
      </c>
      <c r="E5910" s="5">
        <v>605860.88</v>
      </c>
      <c r="F5910" s="5">
        <v>576819.98</v>
      </c>
      <c r="G5910" s="6">
        <f t="shared" si="92"/>
        <v>95.206671868300845</v>
      </c>
    </row>
    <row r="5911" spans="1:7" x14ac:dyDescent="0.25">
      <c r="A5911" s="1" t="s">
        <v>5974</v>
      </c>
      <c r="B5911" s="7" t="s">
        <v>5975</v>
      </c>
      <c r="C5911" s="8"/>
      <c r="D5911" s="1" t="s">
        <v>5976</v>
      </c>
      <c r="E5911" s="5">
        <v>1996499.19</v>
      </c>
      <c r="F5911" s="5">
        <v>1944499.43</v>
      </c>
      <c r="G5911" s="6">
        <f t="shared" si="92"/>
        <v>97.395452987887268</v>
      </c>
    </row>
    <row r="5912" spans="1:7" x14ac:dyDescent="0.25">
      <c r="A5912" s="1" t="s">
        <v>5974</v>
      </c>
      <c r="B5912" s="7" t="s">
        <v>5975</v>
      </c>
      <c r="C5912" s="8"/>
      <c r="D5912" s="1" t="s">
        <v>5977</v>
      </c>
      <c r="E5912" s="5">
        <v>4159095.77</v>
      </c>
      <c r="F5912" s="5">
        <v>3716015.68</v>
      </c>
      <c r="G5912" s="6">
        <f t="shared" si="92"/>
        <v>89.34672066952669</v>
      </c>
    </row>
    <row r="5913" spans="1:7" x14ac:dyDescent="0.25">
      <c r="A5913" s="1" t="s">
        <v>5974</v>
      </c>
      <c r="B5913" s="7" t="s">
        <v>5975</v>
      </c>
      <c r="C5913" s="8"/>
      <c r="D5913" s="1" t="s">
        <v>5978</v>
      </c>
      <c r="E5913" s="5">
        <v>4132964.23</v>
      </c>
      <c r="F5913" s="5">
        <v>3805240.57</v>
      </c>
      <c r="G5913" s="6">
        <f t="shared" si="92"/>
        <v>92.070493675673546</v>
      </c>
    </row>
    <row r="5914" spans="1:7" x14ac:dyDescent="0.25">
      <c r="A5914" s="1" t="s">
        <v>5974</v>
      </c>
      <c r="B5914" s="7" t="s">
        <v>5975</v>
      </c>
      <c r="C5914" s="8"/>
      <c r="D5914" s="1" t="s">
        <v>5979</v>
      </c>
      <c r="E5914" s="5">
        <v>1894898.74</v>
      </c>
      <c r="F5914" s="5">
        <v>1688676.72</v>
      </c>
      <c r="G5914" s="6">
        <f t="shared" si="92"/>
        <v>89.116989966440102</v>
      </c>
    </row>
    <row r="5915" spans="1:7" x14ac:dyDescent="0.25">
      <c r="A5915" s="1" t="s">
        <v>5974</v>
      </c>
      <c r="B5915" s="7" t="s">
        <v>5975</v>
      </c>
      <c r="C5915" s="8"/>
      <c r="D5915" s="1" t="s">
        <v>5980</v>
      </c>
      <c r="E5915" s="5">
        <v>4010727.3699999996</v>
      </c>
      <c r="F5915" s="5">
        <v>3703119.73</v>
      </c>
      <c r="G5915" s="6">
        <f t="shared" si="92"/>
        <v>92.330377718992168</v>
      </c>
    </row>
    <row r="5916" spans="1:7" x14ac:dyDescent="0.25">
      <c r="A5916" s="1" t="s">
        <v>5974</v>
      </c>
      <c r="B5916" s="7" t="s">
        <v>5975</v>
      </c>
      <c r="C5916" s="8"/>
      <c r="D5916" s="1" t="s">
        <v>5981</v>
      </c>
      <c r="E5916" s="5">
        <v>4034040.1199999996</v>
      </c>
      <c r="F5916" s="5">
        <v>3853038.03</v>
      </c>
      <c r="G5916" s="6">
        <f t="shared" si="92"/>
        <v>95.513131138616444</v>
      </c>
    </row>
    <row r="5917" spans="1:7" x14ac:dyDescent="0.25">
      <c r="A5917" s="1" t="s">
        <v>5974</v>
      </c>
      <c r="B5917" s="7" t="s">
        <v>5975</v>
      </c>
      <c r="C5917" s="8"/>
      <c r="D5917" s="1" t="s">
        <v>5982</v>
      </c>
      <c r="E5917" s="5">
        <v>1895227.6</v>
      </c>
      <c r="F5917" s="5">
        <v>1796380.59</v>
      </c>
      <c r="G5917" s="6">
        <f t="shared" si="92"/>
        <v>94.784425364003781</v>
      </c>
    </row>
    <row r="5918" spans="1:7" x14ac:dyDescent="0.25">
      <c r="A5918" s="1" t="s">
        <v>5974</v>
      </c>
      <c r="B5918" s="7" t="s">
        <v>5975</v>
      </c>
      <c r="C5918" s="8"/>
      <c r="D5918" s="1" t="s">
        <v>5983</v>
      </c>
      <c r="E5918" s="5">
        <v>4056278.31</v>
      </c>
      <c r="F5918" s="5">
        <v>3486775.56</v>
      </c>
      <c r="G5918" s="6">
        <f t="shared" si="92"/>
        <v>85.959968560441311</v>
      </c>
    </row>
    <row r="5919" spans="1:7" x14ac:dyDescent="0.25">
      <c r="A5919" s="1" t="s">
        <v>5974</v>
      </c>
      <c r="B5919" s="7" t="s">
        <v>5975</v>
      </c>
      <c r="C5919" s="8"/>
      <c r="D5919" s="1" t="s">
        <v>5984</v>
      </c>
      <c r="E5919" s="5">
        <v>2965867.29</v>
      </c>
      <c r="F5919" s="5">
        <v>2796287.33</v>
      </c>
      <c r="G5919" s="6">
        <f t="shared" si="92"/>
        <v>94.282280917565942</v>
      </c>
    </row>
    <row r="5920" spans="1:7" x14ac:dyDescent="0.25">
      <c r="A5920" s="1" t="s">
        <v>5974</v>
      </c>
      <c r="B5920" s="7" t="s">
        <v>5975</v>
      </c>
      <c r="C5920" s="8"/>
      <c r="D5920" s="1" t="s">
        <v>5985</v>
      </c>
      <c r="E5920" s="5">
        <v>1965056.62</v>
      </c>
      <c r="F5920" s="5">
        <v>1918244.54</v>
      </c>
      <c r="G5920" s="6">
        <f t="shared" si="92"/>
        <v>97.617774494457052</v>
      </c>
    </row>
    <row r="5921" spans="1:7" x14ac:dyDescent="0.25">
      <c r="A5921" s="1" t="s">
        <v>5974</v>
      </c>
      <c r="B5921" s="7" t="s">
        <v>5975</v>
      </c>
      <c r="C5921" s="8"/>
      <c r="D5921" s="1" t="s">
        <v>5986</v>
      </c>
      <c r="E5921" s="5">
        <v>4778505.5299999993</v>
      </c>
      <c r="F5921" s="5">
        <v>3867807.44</v>
      </c>
      <c r="G5921" s="6">
        <f t="shared" si="92"/>
        <v>80.94178013852796</v>
      </c>
    </row>
    <row r="5922" spans="1:7" x14ac:dyDescent="0.25">
      <c r="A5922" s="1" t="s">
        <v>5974</v>
      </c>
      <c r="B5922" s="7" t="s">
        <v>5975</v>
      </c>
      <c r="C5922" s="8"/>
      <c r="D5922" s="1" t="s">
        <v>5987</v>
      </c>
      <c r="E5922" s="5">
        <v>2290257.9700000002</v>
      </c>
      <c r="F5922" s="5">
        <v>2037178.57</v>
      </c>
      <c r="G5922" s="6">
        <f t="shared" si="92"/>
        <v>88.949742635324171</v>
      </c>
    </row>
    <row r="5923" spans="1:7" x14ac:dyDescent="0.25">
      <c r="A5923" s="1" t="s">
        <v>5974</v>
      </c>
      <c r="B5923" s="7" t="s">
        <v>5975</v>
      </c>
      <c r="C5923" s="8"/>
      <c r="D5923" s="1" t="s">
        <v>5988</v>
      </c>
      <c r="E5923" s="5">
        <v>2754791.7</v>
      </c>
      <c r="F5923" s="5">
        <v>2450902.7200000002</v>
      </c>
      <c r="G5923" s="6">
        <f t="shared" si="92"/>
        <v>88.968712952053693</v>
      </c>
    </row>
    <row r="5924" spans="1:7" x14ac:dyDescent="0.25">
      <c r="A5924" s="1" t="s">
        <v>5974</v>
      </c>
      <c r="B5924" s="7" t="s">
        <v>5975</v>
      </c>
      <c r="C5924" s="8"/>
      <c r="D5924" s="1" t="s">
        <v>5989</v>
      </c>
      <c r="E5924" s="5">
        <v>2263510.91</v>
      </c>
      <c r="F5924" s="5">
        <v>2039220.02</v>
      </c>
      <c r="G5924" s="6">
        <f t="shared" si="92"/>
        <v>90.091017939913513</v>
      </c>
    </row>
    <row r="5925" spans="1:7" x14ac:dyDescent="0.25">
      <c r="A5925" s="1" t="s">
        <v>5974</v>
      </c>
      <c r="B5925" s="7" t="s">
        <v>5975</v>
      </c>
      <c r="C5925" s="8"/>
      <c r="D5925" s="1" t="s">
        <v>5990</v>
      </c>
      <c r="E5925" s="5">
        <v>661191.5</v>
      </c>
      <c r="F5925" s="5">
        <v>248737.34</v>
      </c>
      <c r="G5925" s="6">
        <f t="shared" si="92"/>
        <v>37.619561050013502</v>
      </c>
    </row>
    <row r="5926" spans="1:7" x14ac:dyDescent="0.25">
      <c r="A5926" s="1" t="s">
        <v>5974</v>
      </c>
      <c r="B5926" s="7" t="s">
        <v>5975</v>
      </c>
      <c r="C5926" s="8"/>
      <c r="D5926" s="1" t="s">
        <v>5991</v>
      </c>
      <c r="E5926" s="5">
        <v>3573008.8600000003</v>
      </c>
      <c r="F5926" s="5">
        <v>1789261.94</v>
      </c>
      <c r="G5926" s="6">
        <f t="shared" si="92"/>
        <v>50.077176131043785</v>
      </c>
    </row>
    <row r="5927" spans="1:7" x14ac:dyDescent="0.25">
      <c r="A5927" s="1" t="s">
        <v>5974</v>
      </c>
      <c r="B5927" s="7" t="s">
        <v>5975</v>
      </c>
      <c r="C5927" s="8"/>
      <c r="D5927" s="1" t="s">
        <v>5992</v>
      </c>
      <c r="E5927" s="5">
        <v>9973944.290000001</v>
      </c>
      <c r="F5927" s="5">
        <v>7166072.4900000002</v>
      </c>
      <c r="G5927" s="6">
        <f t="shared" si="92"/>
        <v>71.84792978225066</v>
      </c>
    </row>
    <row r="5928" spans="1:7" x14ac:dyDescent="0.25">
      <c r="A5928" s="1" t="s">
        <v>5974</v>
      </c>
      <c r="B5928" s="7" t="s">
        <v>5975</v>
      </c>
      <c r="C5928" s="8"/>
      <c r="D5928" s="1" t="s">
        <v>5993</v>
      </c>
      <c r="E5928" s="5">
        <v>6104493.04</v>
      </c>
      <c r="F5928" s="5">
        <v>5048704.5199999996</v>
      </c>
      <c r="G5928" s="6">
        <f t="shared" si="92"/>
        <v>82.70473054712501</v>
      </c>
    </row>
    <row r="5929" spans="1:7" x14ac:dyDescent="0.25">
      <c r="A5929" s="1" t="s">
        <v>5974</v>
      </c>
      <c r="B5929" s="7" t="s">
        <v>5975</v>
      </c>
      <c r="C5929" s="8"/>
      <c r="D5929" s="1" t="s">
        <v>5994</v>
      </c>
      <c r="E5929" s="5">
        <v>2676401.3899999997</v>
      </c>
      <c r="F5929" s="5">
        <v>2516379.89</v>
      </c>
      <c r="G5929" s="6">
        <f t="shared" si="92"/>
        <v>94.021020143021232</v>
      </c>
    </row>
    <row r="5930" spans="1:7" x14ac:dyDescent="0.25">
      <c r="A5930" s="1" t="s">
        <v>5974</v>
      </c>
      <c r="B5930" s="7" t="s">
        <v>5975</v>
      </c>
      <c r="C5930" s="8"/>
      <c r="D5930" s="1" t="s">
        <v>5995</v>
      </c>
      <c r="E5930" s="5">
        <v>1829692.85</v>
      </c>
      <c r="F5930" s="5">
        <v>1777965.46</v>
      </c>
      <c r="G5930" s="6">
        <f t="shared" si="92"/>
        <v>97.172892160561261</v>
      </c>
    </row>
    <row r="5931" spans="1:7" x14ac:dyDescent="0.25">
      <c r="A5931" s="1" t="s">
        <v>5974</v>
      </c>
      <c r="B5931" s="7" t="s">
        <v>5975</v>
      </c>
      <c r="C5931" s="8"/>
      <c r="D5931" s="1" t="s">
        <v>5996</v>
      </c>
      <c r="E5931" s="5">
        <v>2264756.7000000002</v>
      </c>
      <c r="F5931" s="5">
        <v>2005433.73</v>
      </c>
      <c r="G5931" s="6">
        <f t="shared" si="92"/>
        <v>88.549632285004378</v>
      </c>
    </row>
    <row r="5932" spans="1:7" x14ac:dyDescent="0.25">
      <c r="A5932" s="1" t="s">
        <v>5974</v>
      </c>
      <c r="B5932" s="7" t="s">
        <v>5975</v>
      </c>
      <c r="C5932" s="8"/>
      <c r="D5932" s="1" t="s">
        <v>5997</v>
      </c>
      <c r="E5932" s="5">
        <v>2949963.02</v>
      </c>
      <c r="F5932" s="5">
        <v>2635262.46</v>
      </c>
      <c r="G5932" s="6">
        <f t="shared" si="92"/>
        <v>89.332050677706462</v>
      </c>
    </row>
    <row r="5933" spans="1:7" x14ac:dyDescent="0.25">
      <c r="A5933" s="1" t="s">
        <v>5974</v>
      </c>
      <c r="B5933" s="7" t="s">
        <v>5975</v>
      </c>
      <c r="C5933" s="8"/>
      <c r="D5933" s="1" t="s">
        <v>5998</v>
      </c>
      <c r="E5933" s="5">
        <v>1523821.27</v>
      </c>
      <c r="F5933" s="5">
        <v>1287734.1299999999</v>
      </c>
      <c r="G5933" s="6">
        <f t="shared" si="92"/>
        <v>84.506900865086351</v>
      </c>
    </row>
    <row r="5934" spans="1:7" x14ac:dyDescent="0.25">
      <c r="A5934" s="1" t="s">
        <v>5974</v>
      </c>
      <c r="B5934" s="7" t="s">
        <v>5975</v>
      </c>
      <c r="C5934" s="8"/>
      <c r="D5934" s="1" t="s">
        <v>5999</v>
      </c>
      <c r="E5934" s="5">
        <v>1079125.79</v>
      </c>
      <c r="F5934" s="5">
        <v>848982.52</v>
      </c>
      <c r="G5934" s="6">
        <f t="shared" si="92"/>
        <v>78.673174885385706</v>
      </c>
    </row>
    <row r="5935" spans="1:7" x14ac:dyDescent="0.25">
      <c r="A5935" s="1" t="s">
        <v>5974</v>
      </c>
      <c r="B5935" s="7" t="s">
        <v>5975</v>
      </c>
      <c r="C5935" s="8"/>
      <c r="D5935" s="1" t="s">
        <v>6000</v>
      </c>
      <c r="E5935" s="5">
        <v>2533436.2600000002</v>
      </c>
      <c r="F5935" s="5">
        <v>2243876.9900000002</v>
      </c>
      <c r="G5935" s="6">
        <f t="shared" si="92"/>
        <v>88.570493184620318</v>
      </c>
    </row>
    <row r="5936" spans="1:7" x14ac:dyDescent="0.25">
      <c r="A5936" s="1" t="s">
        <v>5974</v>
      </c>
      <c r="B5936" s="7" t="s">
        <v>5975</v>
      </c>
      <c r="C5936" s="8"/>
      <c r="D5936" s="1" t="s">
        <v>6001</v>
      </c>
      <c r="E5936" s="5">
        <v>2099668.36</v>
      </c>
      <c r="F5936" s="5">
        <v>1773077.2</v>
      </c>
      <c r="G5936" s="6">
        <f t="shared" si="92"/>
        <v>84.445583587305194</v>
      </c>
    </row>
    <row r="5937" spans="1:7" x14ac:dyDescent="0.25">
      <c r="A5937" s="1" t="s">
        <v>5974</v>
      </c>
      <c r="B5937" s="7" t="s">
        <v>5975</v>
      </c>
      <c r="C5937" s="8"/>
      <c r="D5937" s="1" t="s">
        <v>6002</v>
      </c>
      <c r="E5937" s="5">
        <v>2033879.29</v>
      </c>
      <c r="F5937" s="5">
        <v>1843806.52</v>
      </c>
      <c r="G5937" s="6">
        <f t="shared" si="92"/>
        <v>90.654668104713338</v>
      </c>
    </row>
    <row r="5938" spans="1:7" x14ac:dyDescent="0.25">
      <c r="A5938" s="1" t="s">
        <v>5974</v>
      </c>
      <c r="B5938" s="7" t="s">
        <v>5975</v>
      </c>
      <c r="C5938" s="8"/>
      <c r="D5938" s="1" t="s">
        <v>6003</v>
      </c>
      <c r="E5938" s="5">
        <v>2095267.9000000001</v>
      </c>
      <c r="F5938" s="5">
        <v>1834550.05</v>
      </c>
      <c r="G5938" s="6">
        <f t="shared" si="92"/>
        <v>87.556825072345163</v>
      </c>
    </row>
    <row r="5939" spans="1:7" x14ac:dyDescent="0.25">
      <c r="A5939" s="1" t="s">
        <v>5974</v>
      </c>
      <c r="B5939" s="7" t="s">
        <v>5975</v>
      </c>
      <c r="C5939" s="8"/>
      <c r="D5939" s="1" t="s">
        <v>6004</v>
      </c>
      <c r="E5939" s="5">
        <v>2014462.65</v>
      </c>
      <c r="F5939" s="5">
        <v>1764710.89</v>
      </c>
      <c r="G5939" s="6">
        <f t="shared" si="92"/>
        <v>87.602065493743453</v>
      </c>
    </row>
    <row r="5940" spans="1:7" x14ac:dyDescent="0.25">
      <c r="A5940" s="1" t="s">
        <v>5974</v>
      </c>
      <c r="B5940" s="7" t="s">
        <v>5975</v>
      </c>
      <c r="C5940" s="8"/>
      <c r="D5940" s="1" t="s">
        <v>6005</v>
      </c>
      <c r="E5940" s="5">
        <v>3020119.85</v>
      </c>
      <c r="F5940" s="5">
        <v>2677888.65</v>
      </c>
      <c r="G5940" s="6">
        <f t="shared" si="92"/>
        <v>88.668290763361597</v>
      </c>
    </row>
    <row r="5941" spans="1:7" x14ac:dyDescent="0.25">
      <c r="A5941" s="1" t="s">
        <v>5974</v>
      </c>
      <c r="B5941" s="7" t="s">
        <v>5975</v>
      </c>
      <c r="C5941" s="8"/>
      <c r="D5941" s="1" t="s">
        <v>6006</v>
      </c>
      <c r="E5941" s="5">
        <v>2148034.39</v>
      </c>
      <c r="F5941" s="5">
        <v>2022392.78</v>
      </c>
      <c r="G5941" s="6">
        <f t="shared" si="92"/>
        <v>94.150856681582269</v>
      </c>
    </row>
    <row r="5942" spans="1:7" x14ac:dyDescent="0.25">
      <c r="A5942" s="1" t="s">
        <v>5974</v>
      </c>
      <c r="B5942" s="7" t="s">
        <v>5975</v>
      </c>
      <c r="C5942" s="8"/>
      <c r="D5942" s="1" t="s">
        <v>6007</v>
      </c>
      <c r="E5942" s="5">
        <v>2023401.75</v>
      </c>
      <c r="F5942" s="5">
        <v>1830624.47</v>
      </c>
      <c r="G5942" s="6">
        <f t="shared" si="92"/>
        <v>90.472614743957791</v>
      </c>
    </row>
    <row r="5943" spans="1:7" x14ac:dyDescent="0.25">
      <c r="A5943" s="1" t="s">
        <v>5974</v>
      </c>
      <c r="B5943" s="7" t="s">
        <v>5975</v>
      </c>
      <c r="C5943" s="8"/>
      <c r="D5943" s="1" t="s">
        <v>6008</v>
      </c>
      <c r="E5943" s="5">
        <v>2238973.06</v>
      </c>
      <c r="F5943" s="5">
        <v>2138500.0499999998</v>
      </c>
      <c r="G5943" s="6">
        <f t="shared" si="92"/>
        <v>95.512540467994725</v>
      </c>
    </row>
    <row r="5944" spans="1:7" x14ac:dyDescent="0.25">
      <c r="A5944" s="1" t="s">
        <v>5974</v>
      </c>
      <c r="B5944" s="7" t="s">
        <v>5975</v>
      </c>
      <c r="C5944" s="8"/>
      <c r="D5944" s="1" t="s">
        <v>6009</v>
      </c>
      <c r="E5944" s="5">
        <v>1462523.39</v>
      </c>
      <c r="F5944" s="5">
        <v>1305512.05</v>
      </c>
      <c r="G5944" s="6">
        <f t="shared" si="92"/>
        <v>89.264353577278527</v>
      </c>
    </row>
    <row r="5945" spans="1:7" x14ac:dyDescent="0.25">
      <c r="A5945" s="1" t="s">
        <v>5974</v>
      </c>
      <c r="B5945" s="7" t="s">
        <v>5975</v>
      </c>
      <c r="C5945" s="8"/>
      <c r="D5945" s="1" t="s">
        <v>6010</v>
      </c>
      <c r="E5945" s="5">
        <v>2034903.53</v>
      </c>
      <c r="F5945" s="5">
        <v>1881636.65</v>
      </c>
      <c r="G5945" s="6">
        <f t="shared" si="92"/>
        <v>92.468100932529211</v>
      </c>
    </row>
    <row r="5946" spans="1:7" ht="25.5" x14ac:dyDescent="0.25">
      <c r="A5946" s="1" t="s">
        <v>5974</v>
      </c>
      <c r="B5946" s="7" t="s">
        <v>5975</v>
      </c>
      <c r="C5946" s="8"/>
      <c r="D5946" s="1" t="s">
        <v>6011</v>
      </c>
      <c r="E5946" s="5">
        <v>2875314.36</v>
      </c>
      <c r="F5946" s="5">
        <v>2771252.64</v>
      </c>
      <c r="G5946" s="6">
        <f t="shared" si="92"/>
        <v>96.380857639510424</v>
      </c>
    </row>
    <row r="5947" spans="1:7" x14ac:dyDescent="0.25">
      <c r="A5947" s="1" t="s">
        <v>5974</v>
      </c>
      <c r="B5947" s="7" t="s">
        <v>5975</v>
      </c>
      <c r="C5947" s="8"/>
      <c r="D5947" s="1" t="s">
        <v>6012</v>
      </c>
      <c r="E5947" s="5">
        <v>8315564.5799999991</v>
      </c>
      <c r="F5947" s="5">
        <v>7570841.0800000001</v>
      </c>
      <c r="G5947" s="6">
        <f t="shared" si="92"/>
        <v>91.044222038860056</v>
      </c>
    </row>
    <row r="5948" spans="1:7" x14ac:dyDescent="0.25">
      <c r="A5948" s="1" t="s">
        <v>5974</v>
      </c>
      <c r="B5948" s="7" t="s">
        <v>5975</v>
      </c>
      <c r="C5948" s="8"/>
      <c r="D5948" s="1" t="s">
        <v>6013</v>
      </c>
      <c r="E5948" s="5">
        <v>1411061.02</v>
      </c>
      <c r="F5948" s="5">
        <v>1248749.93</v>
      </c>
      <c r="G5948" s="6">
        <f t="shared" si="92"/>
        <v>88.497230970209912</v>
      </c>
    </row>
    <row r="5949" spans="1:7" x14ac:dyDescent="0.25">
      <c r="A5949" s="1" t="s">
        <v>5974</v>
      </c>
      <c r="B5949" s="7" t="s">
        <v>5975</v>
      </c>
      <c r="C5949" s="8"/>
      <c r="D5949" s="1" t="s">
        <v>6014</v>
      </c>
      <c r="E5949" s="5">
        <v>1998531.5599999998</v>
      </c>
      <c r="F5949" s="5">
        <v>1782835.86</v>
      </c>
      <c r="G5949" s="6">
        <f t="shared" si="92"/>
        <v>89.207290777034331</v>
      </c>
    </row>
    <row r="5950" spans="1:7" x14ac:dyDescent="0.25">
      <c r="A5950" s="1" t="s">
        <v>5974</v>
      </c>
      <c r="B5950" s="7" t="s">
        <v>5975</v>
      </c>
      <c r="C5950" s="8"/>
      <c r="D5950" s="1" t="s">
        <v>6015</v>
      </c>
      <c r="E5950" s="5">
        <v>2086656.24</v>
      </c>
      <c r="F5950" s="5">
        <v>1906972.82</v>
      </c>
      <c r="G5950" s="6">
        <f t="shared" si="92"/>
        <v>91.388930454591801</v>
      </c>
    </row>
    <row r="5951" spans="1:7" x14ac:dyDescent="0.25">
      <c r="A5951" s="1" t="s">
        <v>5974</v>
      </c>
      <c r="B5951" s="7" t="s">
        <v>5975</v>
      </c>
      <c r="C5951" s="8"/>
      <c r="D5951" s="1" t="s">
        <v>6016</v>
      </c>
      <c r="E5951" s="5">
        <v>4026536.4</v>
      </c>
      <c r="F5951" s="5">
        <v>3652999.15</v>
      </c>
      <c r="G5951" s="6">
        <f t="shared" si="92"/>
        <v>90.723112549038419</v>
      </c>
    </row>
    <row r="5952" spans="1:7" x14ac:dyDescent="0.25">
      <c r="A5952" s="1" t="s">
        <v>5974</v>
      </c>
      <c r="B5952" s="7" t="s">
        <v>5975</v>
      </c>
      <c r="C5952" s="8"/>
      <c r="D5952" s="1" t="s">
        <v>6017</v>
      </c>
      <c r="E5952" s="5">
        <v>2924655.06</v>
      </c>
      <c r="F5952" s="5">
        <v>2793377.91</v>
      </c>
      <c r="G5952" s="6">
        <f t="shared" si="92"/>
        <v>95.511362970783992</v>
      </c>
    </row>
    <row r="5953" spans="1:7" x14ac:dyDescent="0.25">
      <c r="A5953" s="1" t="s">
        <v>5974</v>
      </c>
      <c r="B5953" s="7" t="s">
        <v>5975</v>
      </c>
      <c r="C5953" s="8"/>
      <c r="D5953" s="1" t="s">
        <v>6018</v>
      </c>
      <c r="E5953" s="5">
        <v>3013892.76</v>
      </c>
      <c r="F5953" s="5">
        <v>2762516.92</v>
      </c>
      <c r="G5953" s="6">
        <f t="shared" si="92"/>
        <v>91.659429846468726</v>
      </c>
    </row>
    <row r="5954" spans="1:7" x14ac:dyDescent="0.25">
      <c r="A5954" s="1" t="s">
        <v>5974</v>
      </c>
      <c r="B5954" s="7" t="s">
        <v>5975</v>
      </c>
      <c r="C5954" s="8"/>
      <c r="D5954" s="1" t="s">
        <v>6019</v>
      </c>
      <c r="E5954" s="5">
        <v>4013177.37</v>
      </c>
      <c r="F5954" s="5">
        <v>3678405.33</v>
      </c>
      <c r="G5954" s="6">
        <f t="shared" si="92"/>
        <v>91.658179812770143</v>
      </c>
    </row>
    <row r="5955" spans="1:7" x14ac:dyDescent="0.25">
      <c r="A5955" s="1" t="s">
        <v>5974</v>
      </c>
      <c r="B5955" s="7" t="s">
        <v>5975</v>
      </c>
      <c r="C5955" s="8"/>
      <c r="D5955" s="1" t="s">
        <v>6020</v>
      </c>
      <c r="E5955" s="5">
        <v>1892402.77</v>
      </c>
      <c r="F5955" s="5">
        <v>1675090.86</v>
      </c>
      <c r="G5955" s="6">
        <f t="shared" si="92"/>
        <v>88.516614251204047</v>
      </c>
    </row>
    <row r="5956" spans="1:7" x14ac:dyDescent="0.25">
      <c r="A5956" s="1" t="s">
        <v>5974</v>
      </c>
      <c r="B5956" s="7" t="s">
        <v>5975</v>
      </c>
      <c r="C5956" s="8"/>
      <c r="D5956" s="1" t="s">
        <v>6021</v>
      </c>
      <c r="E5956" s="5">
        <v>4041764.1399999997</v>
      </c>
      <c r="F5956" s="5">
        <v>3808655.18</v>
      </c>
      <c r="G5956" s="6">
        <f t="shared" ref="G5956:G6019" si="93">F5956/E5956*100</f>
        <v>94.232494724444777</v>
      </c>
    </row>
    <row r="5957" spans="1:7" x14ac:dyDescent="0.25">
      <c r="A5957" s="1" t="s">
        <v>5974</v>
      </c>
      <c r="B5957" s="7" t="s">
        <v>5975</v>
      </c>
      <c r="C5957" s="8"/>
      <c r="D5957" s="1" t="s">
        <v>6022</v>
      </c>
      <c r="E5957" s="5">
        <v>3961353.9</v>
      </c>
      <c r="F5957" s="5">
        <v>3668168.41</v>
      </c>
      <c r="G5957" s="6">
        <f t="shared" si="93"/>
        <v>92.598856416236885</v>
      </c>
    </row>
    <row r="5958" spans="1:7" x14ac:dyDescent="0.25">
      <c r="A5958" s="1" t="s">
        <v>5974</v>
      </c>
      <c r="B5958" s="7" t="s">
        <v>5975</v>
      </c>
      <c r="C5958" s="8"/>
      <c r="D5958" s="1" t="s">
        <v>6023</v>
      </c>
      <c r="E5958" s="5">
        <v>968613.01</v>
      </c>
      <c r="F5958" s="5">
        <v>877745.3</v>
      </c>
      <c r="G5958" s="6">
        <f t="shared" si="93"/>
        <v>90.618780765705381</v>
      </c>
    </row>
    <row r="5959" spans="1:7" x14ac:dyDescent="0.25">
      <c r="A5959" s="1" t="s">
        <v>5974</v>
      </c>
      <c r="B5959" s="7" t="s">
        <v>5975</v>
      </c>
      <c r="C5959" s="8"/>
      <c r="D5959" s="1" t="s">
        <v>6024</v>
      </c>
      <c r="E5959" s="5">
        <v>4951682.6599999992</v>
      </c>
      <c r="F5959" s="5">
        <v>4490421.58</v>
      </c>
      <c r="G5959" s="6">
        <f t="shared" si="93"/>
        <v>90.684760884898878</v>
      </c>
    </row>
    <row r="5960" spans="1:7" x14ac:dyDescent="0.25">
      <c r="A5960" s="1" t="s">
        <v>5974</v>
      </c>
      <c r="B5960" s="7" t="s">
        <v>5975</v>
      </c>
      <c r="C5960" s="8"/>
      <c r="D5960" s="1" t="s">
        <v>6025</v>
      </c>
      <c r="E5960" s="5">
        <v>1181382.55</v>
      </c>
      <c r="F5960" s="5">
        <v>891058.91</v>
      </c>
      <c r="G5960" s="6">
        <f t="shared" si="93"/>
        <v>75.42509494490163</v>
      </c>
    </row>
    <row r="5961" spans="1:7" x14ac:dyDescent="0.25">
      <c r="A5961" s="1" t="s">
        <v>5974</v>
      </c>
      <c r="B5961" s="7" t="s">
        <v>5975</v>
      </c>
      <c r="C5961" s="8"/>
      <c r="D5961" s="1" t="s">
        <v>6026</v>
      </c>
      <c r="E5961" s="5">
        <v>2620300.41</v>
      </c>
      <c r="F5961" s="5">
        <v>1909374.8</v>
      </c>
      <c r="G5961" s="6">
        <f t="shared" si="93"/>
        <v>72.868545633666486</v>
      </c>
    </row>
    <row r="5962" spans="1:7" x14ac:dyDescent="0.25">
      <c r="A5962" s="1" t="s">
        <v>5974</v>
      </c>
      <c r="B5962" s="7" t="s">
        <v>5975</v>
      </c>
      <c r="C5962" s="8"/>
      <c r="D5962" s="1" t="s">
        <v>6027</v>
      </c>
      <c r="E5962" s="5">
        <v>3986098.81</v>
      </c>
      <c r="F5962" s="5">
        <v>3541491.66</v>
      </c>
      <c r="G5962" s="6">
        <f t="shared" si="93"/>
        <v>88.846057983193845</v>
      </c>
    </row>
    <row r="5963" spans="1:7" x14ac:dyDescent="0.25">
      <c r="A5963" s="1" t="s">
        <v>5974</v>
      </c>
      <c r="B5963" s="7" t="s">
        <v>5975</v>
      </c>
      <c r="C5963" s="8"/>
      <c r="D5963" s="1" t="s">
        <v>6028</v>
      </c>
      <c r="E5963" s="5">
        <v>474429.82</v>
      </c>
      <c r="F5963" s="5">
        <v>426157.47</v>
      </c>
      <c r="G5963" s="6">
        <f t="shared" si="93"/>
        <v>89.825186367922655</v>
      </c>
    </row>
    <row r="5964" spans="1:7" x14ac:dyDescent="0.25">
      <c r="A5964" s="1" t="s">
        <v>5974</v>
      </c>
      <c r="B5964" s="7" t="s">
        <v>5975</v>
      </c>
      <c r="C5964" s="8"/>
      <c r="D5964" s="1" t="s">
        <v>6029</v>
      </c>
      <c r="E5964" s="5">
        <v>461496.46</v>
      </c>
      <c r="F5964" s="5">
        <v>448872.7</v>
      </c>
      <c r="G5964" s="6">
        <f t="shared" si="93"/>
        <v>97.264603069761364</v>
      </c>
    </row>
    <row r="5965" spans="1:7" x14ac:dyDescent="0.25">
      <c r="A5965" s="1" t="s">
        <v>5974</v>
      </c>
      <c r="B5965" s="7" t="s">
        <v>5975</v>
      </c>
      <c r="C5965" s="8"/>
      <c r="D5965" s="1" t="s">
        <v>6030</v>
      </c>
      <c r="E5965" s="5">
        <v>486145.76999999996</v>
      </c>
      <c r="F5965" s="5">
        <v>393228.39</v>
      </c>
      <c r="G5965" s="6">
        <f t="shared" si="93"/>
        <v>80.886930271963493</v>
      </c>
    </row>
    <row r="5966" spans="1:7" x14ac:dyDescent="0.25">
      <c r="A5966" s="1" t="s">
        <v>5974</v>
      </c>
      <c r="B5966" s="7" t="s">
        <v>5975</v>
      </c>
      <c r="C5966" s="8"/>
      <c r="D5966" s="1" t="s">
        <v>6031</v>
      </c>
      <c r="E5966" s="5">
        <v>468262.11</v>
      </c>
      <c r="F5966" s="5">
        <v>429700.27</v>
      </c>
      <c r="G5966" s="6">
        <f t="shared" si="93"/>
        <v>91.764902780624297</v>
      </c>
    </row>
    <row r="5967" spans="1:7" x14ac:dyDescent="0.25">
      <c r="A5967" s="1" t="s">
        <v>5974</v>
      </c>
      <c r="B5967" s="7" t="s">
        <v>5975</v>
      </c>
      <c r="C5967" s="8"/>
      <c r="D5967" s="1" t="s">
        <v>6032</v>
      </c>
      <c r="E5967" s="5">
        <v>1811514.53</v>
      </c>
      <c r="F5967" s="5">
        <v>1577799.13</v>
      </c>
      <c r="G5967" s="6">
        <f t="shared" si="93"/>
        <v>87.098342512328614</v>
      </c>
    </row>
    <row r="5968" spans="1:7" x14ac:dyDescent="0.25">
      <c r="A5968" s="1" t="s">
        <v>5974</v>
      </c>
      <c r="B5968" s="7" t="s">
        <v>5975</v>
      </c>
      <c r="C5968" s="8"/>
      <c r="D5968" s="1" t="s">
        <v>6033</v>
      </c>
      <c r="E5968" s="5">
        <v>476313.98000000004</v>
      </c>
      <c r="F5968" s="5">
        <v>358646.46</v>
      </c>
      <c r="G5968" s="6">
        <f t="shared" si="93"/>
        <v>75.296227920918881</v>
      </c>
    </row>
    <row r="5969" spans="1:7" x14ac:dyDescent="0.25">
      <c r="A5969" s="1" t="s">
        <v>5974</v>
      </c>
      <c r="B5969" s="7" t="s">
        <v>5975</v>
      </c>
      <c r="C5969" s="8"/>
      <c r="D5969" s="1" t="s">
        <v>6034</v>
      </c>
      <c r="E5969" s="5">
        <v>391064.41</v>
      </c>
      <c r="F5969" s="5">
        <v>345585.38</v>
      </c>
      <c r="G5969" s="6">
        <f t="shared" si="93"/>
        <v>88.370450279533244</v>
      </c>
    </row>
    <row r="5970" spans="1:7" x14ac:dyDescent="0.25">
      <c r="A5970" s="1" t="s">
        <v>5974</v>
      </c>
      <c r="B5970" s="7" t="s">
        <v>5975</v>
      </c>
      <c r="C5970" s="8"/>
      <c r="D5970" s="1" t="s">
        <v>6035</v>
      </c>
      <c r="E5970" s="5">
        <v>2169359.12</v>
      </c>
      <c r="F5970" s="5">
        <v>1494348.92</v>
      </c>
      <c r="G5970" s="6">
        <f t="shared" si="93"/>
        <v>68.884349586157953</v>
      </c>
    </row>
    <row r="5971" spans="1:7" x14ac:dyDescent="0.25">
      <c r="A5971" s="1" t="s">
        <v>5974</v>
      </c>
      <c r="B5971" s="7" t="s">
        <v>5975</v>
      </c>
      <c r="C5971" s="8"/>
      <c r="D5971" s="1" t="s">
        <v>6036</v>
      </c>
      <c r="E5971" s="5">
        <v>408851.95999999996</v>
      </c>
      <c r="F5971" s="5">
        <v>300444.2</v>
      </c>
      <c r="G5971" s="6">
        <f t="shared" si="93"/>
        <v>73.484837886065179</v>
      </c>
    </row>
    <row r="5972" spans="1:7" x14ac:dyDescent="0.25">
      <c r="A5972" s="1" t="s">
        <v>5974</v>
      </c>
      <c r="B5972" s="7" t="s">
        <v>5975</v>
      </c>
      <c r="C5972" s="8"/>
      <c r="D5972" s="1" t="s">
        <v>6037</v>
      </c>
      <c r="E5972" s="5">
        <v>5466453.6200000001</v>
      </c>
      <c r="F5972" s="5">
        <v>4228507.5599999996</v>
      </c>
      <c r="G5972" s="6">
        <f t="shared" si="93"/>
        <v>77.353762675846127</v>
      </c>
    </row>
    <row r="5973" spans="1:7" x14ac:dyDescent="0.25">
      <c r="A5973" s="1" t="s">
        <v>5974</v>
      </c>
      <c r="B5973" s="7" t="s">
        <v>5975</v>
      </c>
      <c r="C5973" s="8"/>
      <c r="D5973" s="1" t="s">
        <v>6038</v>
      </c>
      <c r="E5973" s="5">
        <v>5134437</v>
      </c>
      <c r="F5973" s="5">
        <v>4515095.88</v>
      </c>
      <c r="G5973" s="6">
        <f t="shared" si="93"/>
        <v>87.937506682816434</v>
      </c>
    </row>
    <row r="5974" spans="1:7" x14ac:dyDescent="0.25">
      <c r="A5974" s="1" t="s">
        <v>5974</v>
      </c>
      <c r="B5974" s="7" t="s">
        <v>5975</v>
      </c>
      <c r="C5974" s="8"/>
      <c r="D5974" s="1" t="s">
        <v>6039</v>
      </c>
      <c r="E5974" s="5">
        <v>5978121.2400000002</v>
      </c>
      <c r="F5974" s="5">
        <v>5219609.88</v>
      </c>
      <c r="G5974" s="6">
        <f t="shared" si="93"/>
        <v>87.311877267982609</v>
      </c>
    </row>
    <row r="5975" spans="1:7" x14ac:dyDescent="0.25">
      <c r="A5975" s="1" t="s">
        <v>5974</v>
      </c>
      <c r="B5975" s="7" t="s">
        <v>5975</v>
      </c>
      <c r="C5975" s="8"/>
      <c r="D5975" s="1" t="s">
        <v>6040</v>
      </c>
      <c r="E5975" s="5">
        <v>439345.05000000005</v>
      </c>
      <c r="F5975" s="5">
        <v>381845.54</v>
      </c>
      <c r="G5975" s="6">
        <f t="shared" si="93"/>
        <v>86.91244842749451</v>
      </c>
    </row>
    <row r="5976" spans="1:7" x14ac:dyDescent="0.25">
      <c r="A5976" s="1" t="s">
        <v>5974</v>
      </c>
      <c r="B5976" s="7" t="s">
        <v>5975</v>
      </c>
      <c r="C5976" s="8"/>
      <c r="D5976" s="1" t="s">
        <v>6041</v>
      </c>
      <c r="E5976" s="5">
        <v>2651111.34</v>
      </c>
      <c r="F5976" s="5">
        <v>2348799.06</v>
      </c>
      <c r="G5976" s="6">
        <f t="shared" si="93"/>
        <v>88.596771646716292</v>
      </c>
    </row>
    <row r="5977" spans="1:7" x14ac:dyDescent="0.25">
      <c r="A5977" s="1" t="s">
        <v>5974</v>
      </c>
      <c r="B5977" s="7" t="s">
        <v>5975</v>
      </c>
      <c r="C5977" s="8"/>
      <c r="D5977" s="1" t="s">
        <v>6042</v>
      </c>
      <c r="E5977" s="5">
        <v>243936.25</v>
      </c>
      <c r="F5977" s="5">
        <v>110879.17</v>
      </c>
      <c r="G5977" s="6">
        <f t="shared" si="93"/>
        <v>45.454158617261683</v>
      </c>
    </row>
    <row r="5978" spans="1:7" x14ac:dyDescent="0.25">
      <c r="A5978" s="1" t="s">
        <v>5974</v>
      </c>
      <c r="B5978" s="7" t="s">
        <v>5975</v>
      </c>
      <c r="C5978" s="8"/>
      <c r="D5978" s="1" t="s">
        <v>6043</v>
      </c>
      <c r="E5978" s="5">
        <v>485643.33</v>
      </c>
      <c r="F5978" s="5">
        <v>438568.97</v>
      </c>
      <c r="G5978" s="6">
        <f t="shared" si="93"/>
        <v>90.306803966606509</v>
      </c>
    </row>
    <row r="5979" spans="1:7" x14ac:dyDescent="0.25">
      <c r="A5979" s="1" t="s">
        <v>5974</v>
      </c>
      <c r="B5979" s="7" t="s">
        <v>5975</v>
      </c>
      <c r="C5979" s="8"/>
      <c r="D5979" s="1" t="s">
        <v>6044</v>
      </c>
      <c r="E5979" s="5">
        <v>155420.59</v>
      </c>
      <c r="F5979" s="5">
        <v>147573.26</v>
      </c>
      <c r="G5979" s="6">
        <f t="shared" si="93"/>
        <v>94.950907083804026</v>
      </c>
    </row>
    <row r="5980" spans="1:7" x14ac:dyDescent="0.25">
      <c r="A5980" s="1" t="s">
        <v>5974</v>
      </c>
      <c r="B5980" s="7" t="s">
        <v>5975</v>
      </c>
      <c r="C5980" s="8"/>
      <c r="D5980" s="1" t="s">
        <v>6045</v>
      </c>
      <c r="E5980" s="5">
        <v>152915.88</v>
      </c>
      <c r="F5980" s="5">
        <v>133982.98000000001</v>
      </c>
      <c r="G5980" s="6">
        <f t="shared" si="93"/>
        <v>87.618748294814125</v>
      </c>
    </row>
    <row r="5981" spans="1:7" x14ac:dyDescent="0.25">
      <c r="A5981" s="1" t="s">
        <v>5974</v>
      </c>
      <c r="B5981" s="7" t="s">
        <v>5975</v>
      </c>
      <c r="C5981" s="8"/>
      <c r="D5981" s="1" t="s">
        <v>6046</v>
      </c>
      <c r="E5981" s="5">
        <v>146955.86000000002</v>
      </c>
      <c r="F5981" s="5">
        <v>89450.67</v>
      </c>
      <c r="G5981" s="6">
        <f t="shared" si="93"/>
        <v>60.869073203341465</v>
      </c>
    </row>
    <row r="5982" spans="1:7" x14ac:dyDescent="0.25">
      <c r="A5982" s="1" t="s">
        <v>5974</v>
      </c>
      <c r="B5982" s="7" t="s">
        <v>5975</v>
      </c>
      <c r="C5982" s="8"/>
      <c r="D5982" s="1" t="s">
        <v>6047</v>
      </c>
      <c r="E5982" s="5">
        <v>221484.86</v>
      </c>
      <c r="F5982" s="5">
        <v>214064.69</v>
      </c>
      <c r="G5982" s="6">
        <f t="shared" si="93"/>
        <v>96.649807124514069</v>
      </c>
    </row>
    <row r="5983" spans="1:7" x14ac:dyDescent="0.25">
      <c r="A5983" s="1" t="s">
        <v>5974</v>
      </c>
      <c r="B5983" s="7" t="s">
        <v>5975</v>
      </c>
      <c r="C5983" s="8"/>
      <c r="D5983" s="1" t="s">
        <v>6048</v>
      </c>
      <c r="E5983" s="5">
        <v>416108.68</v>
      </c>
      <c r="F5983" s="5">
        <v>405436.53</v>
      </c>
      <c r="G5983" s="6">
        <f t="shared" si="93"/>
        <v>97.435249368025694</v>
      </c>
    </row>
    <row r="5984" spans="1:7" x14ac:dyDescent="0.25">
      <c r="A5984" s="1" t="s">
        <v>5974</v>
      </c>
      <c r="B5984" s="7" t="s">
        <v>5975</v>
      </c>
      <c r="C5984" s="8"/>
      <c r="D5984" s="1" t="s">
        <v>6049</v>
      </c>
      <c r="E5984" s="5">
        <v>242175.86</v>
      </c>
      <c r="F5984" s="5">
        <v>217542.14</v>
      </c>
      <c r="G5984" s="6">
        <f t="shared" si="93"/>
        <v>89.828168670485994</v>
      </c>
    </row>
    <row r="5985" spans="1:7" x14ac:dyDescent="0.25">
      <c r="A5985" s="1" t="s">
        <v>5974</v>
      </c>
      <c r="B5985" s="7" t="s">
        <v>5975</v>
      </c>
      <c r="C5985" s="8"/>
      <c r="D5985" s="1" t="s">
        <v>6050</v>
      </c>
      <c r="E5985" s="5">
        <v>521307.75</v>
      </c>
      <c r="F5985" s="5">
        <v>487923.11</v>
      </c>
      <c r="G5985" s="6">
        <f t="shared" si="93"/>
        <v>93.595982411540973</v>
      </c>
    </row>
    <row r="5986" spans="1:7" x14ac:dyDescent="0.25">
      <c r="A5986" s="1" t="s">
        <v>5974</v>
      </c>
      <c r="B5986" s="7" t="s">
        <v>5975</v>
      </c>
      <c r="C5986" s="8"/>
      <c r="D5986" s="1" t="s">
        <v>6051</v>
      </c>
      <c r="E5986" s="5">
        <v>525098.91</v>
      </c>
      <c r="F5986" s="5">
        <v>479180.57</v>
      </c>
      <c r="G5986" s="6">
        <f t="shared" si="93"/>
        <v>91.255297025849842</v>
      </c>
    </row>
    <row r="5987" spans="1:7" x14ac:dyDescent="0.25">
      <c r="A5987" s="1" t="s">
        <v>5974</v>
      </c>
      <c r="B5987" s="7" t="s">
        <v>5975</v>
      </c>
      <c r="C5987" s="8"/>
      <c r="D5987" s="1" t="s">
        <v>6052</v>
      </c>
      <c r="E5987" s="5">
        <v>715388.27</v>
      </c>
      <c r="F5987" s="5">
        <v>502058.34</v>
      </c>
      <c r="G5987" s="6">
        <f t="shared" si="93"/>
        <v>70.179839543636916</v>
      </c>
    </row>
    <row r="5988" spans="1:7" x14ac:dyDescent="0.25">
      <c r="A5988" s="1" t="s">
        <v>5974</v>
      </c>
      <c r="B5988" s="7" t="s">
        <v>5975</v>
      </c>
      <c r="C5988" s="8"/>
      <c r="D5988" s="1" t="s">
        <v>6053</v>
      </c>
      <c r="E5988" s="5">
        <v>638032.37999999989</v>
      </c>
      <c r="F5988" s="5">
        <v>541522.05000000005</v>
      </c>
      <c r="G5988" s="6">
        <f t="shared" si="93"/>
        <v>84.873756720622879</v>
      </c>
    </row>
    <row r="5989" spans="1:7" x14ac:dyDescent="0.25">
      <c r="A5989" s="1" t="s">
        <v>5974</v>
      </c>
      <c r="B5989" s="7" t="s">
        <v>5975</v>
      </c>
      <c r="C5989" s="8"/>
      <c r="D5989" s="1" t="s">
        <v>6054</v>
      </c>
      <c r="E5989" s="5">
        <v>247958.54</v>
      </c>
      <c r="F5989" s="5">
        <v>247385.08</v>
      </c>
      <c r="G5989" s="6">
        <f t="shared" si="93"/>
        <v>99.768727465486762</v>
      </c>
    </row>
    <row r="5990" spans="1:7" x14ac:dyDescent="0.25">
      <c r="A5990" s="1" t="s">
        <v>5974</v>
      </c>
      <c r="B5990" s="7" t="s">
        <v>5975</v>
      </c>
      <c r="C5990" s="8"/>
      <c r="D5990" s="1" t="s">
        <v>6055</v>
      </c>
      <c r="E5990" s="5">
        <v>280280.69</v>
      </c>
      <c r="F5990" s="5">
        <v>256612.8</v>
      </c>
      <c r="G5990" s="6">
        <f t="shared" si="93"/>
        <v>91.555647304849998</v>
      </c>
    </row>
    <row r="5991" spans="1:7" x14ac:dyDescent="0.25">
      <c r="A5991" s="1" t="s">
        <v>5974</v>
      </c>
      <c r="B5991" s="7" t="s">
        <v>5975</v>
      </c>
      <c r="C5991" s="8"/>
      <c r="D5991" s="1" t="s">
        <v>6056</v>
      </c>
      <c r="E5991" s="5">
        <v>323595.94</v>
      </c>
      <c r="F5991" s="5">
        <v>168888.8</v>
      </c>
      <c r="G5991" s="6">
        <f t="shared" si="93"/>
        <v>52.191260496037117</v>
      </c>
    </row>
    <row r="5992" spans="1:7" x14ac:dyDescent="0.25">
      <c r="A5992" s="1" t="s">
        <v>5974</v>
      </c>
      <c r="B5992" s="7" t="s">
        <v>5975</v>
      </c>
      <c r="C5992" s="8"/>
      <c r="D5992" s="1" t="s">
        <v>6057</v>
      </c>
      <c r="E5992" s="5">
        <v>227016.05000000002</v>
      </c>
      <c r="F5992" s="5">
        <v>212716.79</v>
      </c>
      <c r="G5992" s="6">
        <f t="shared" si="93"/>
        <v>93.70121187466701</v>
      </c>
    </row>
    <row r="5993" spans="1:7" x14ac:dyDescent="0.25">
      <c r="A5993" s="1" t="s">
        <v>5974</v>
      </c>
      <c r="B5993" s="7" t="s">
        <v>5975</v>
      </c>
      <c r="C5993" s="8"/>
      <c r="D5993" s="1" t="s">
        <v>6058</v>
      </c>
      <c r="E5993" s="5">
        <v>1018387.1</v>
      </c>
      <c r="F5993" s="5">
        <v>846019.54</v>
      </c>
      <c r="G5993" s="6">
        <f t="shared" si="93"/>
        <v>83.074455676039108</v>
      </c>
    </row>
    <row r="5994" spans="1:7" x14ac:dyDescent="0.25">
      <c r="A5994" s="1" t="s">
        <v>5974</v>
      </c>
      <c r="B5994" s="7" t="s">
        <v>5975</v>
      </c>
      <c r="C5994" s="8"/>
      <c r="D5994" s="1" t="s">
        <v>6059</v>
      </c>
      <c r="E5994" s="5">
        <v>2025298.48</v>
      </c>
      <c r="F5994" s="5">
        <v>1793410.5</v>
      </c>
      <c r="G5994" s="6">
        <f t="shared" si="93"/>
        <v>88.550429366835843</v>
      </c>
    </row>
    <row r="5995" spans="1:7" x14ac:dyDescent="0.25">
      <c r="A5995" s="1" t="s">
        <v>5974</v>
      </c>
      <c r="B5995" s="7" t="s">
        <v>5975</v>
      </c>
      <c r="C5995" s="8"/>
      <c r="D5995" s="1" t="s">
        <v>6060</v>
      </c>
      <c r="E5995" s="5">
        <v>242440.91</v>
      </c>
      <c r="F5995" s="5">
        <v>219792.26</v>
      </c>
      <c r="G5995" s="6">
        <f t="shared" si="93"/>
        <v>90.658074167433213</v>
      </c>
    </row>
    <row r="5996" spans="1:7" x14ac:dyDescent="0.25">
      <c r="A5996" s="1" t="s">
        <v>5974</v>
      </c>
      <c r="B5996" s="7" t="s">
        <v>5975</v>
      </c>
      <c r="C5996" s="8"/>
      <c r="D5996" s="1" t="s">
        <v>6061</v>
      </c>
      <c r="E5996" s="5">
        <v>164582.42000000001</v>
      </c>
      <c r="F5996" s="5">
        <v>162626.20000000001</v>
      </c>
      <c r="G5996" s="6">
        <f t="shared" si="93"/>
        <v>98.811404036956077</v>
      </c>
    </row>
    <row r="5997" spans="1:7" x14ac:dyDescent="0.25">
      <c r="A5997" s="1" t="s">
        <v>5974</v>
      </c>
      <c r="B5997" s="7" t="s">
        <v>5975</v>
      </c>
      <c r="C5997" s="8"/>
      <c r="D5997" s="1" t="s">
        <v>6062</v>
      </c>
      <c r="E5997" s="5">
        <v>169357.14</v>
      </c>
      <c r="F5997" s="5">
        <v>145515.03</v>
      </c>
      <c r="G5997" s="6">
        <f t="shared" si="93"/>
        <v>85.9219930142892</v>
      </c>
    </row>
    <row r="5998" spans="1:7" x14ac:dyDescent="0.25">
      <c r="A5998" s="1" t="s">
        <v>5974</v>
      </c>
      <c r="B5998" s="7" t="s">
        <v>5975</v>
      </c>
      <c r="C5998" s="8"/>
      <c r="D5998" s="1" t="s">
        <v>6063</v>
      </c>
      <c r="E5998" s="5">
        <v>172000.84</v>
      </c>
      <c r="F5998" s="5">
        <v>129501.46</v>
      </c>
      <c r="G5998" s="6">
        <f t="shared" si="93"/>
        <v>75.291178810522098</v>
      </c>
    </row>
    <row r="5999" spans="1:7" x14ac:dyDescent="0.25">
      <c r="A5999" s="1" t="s">
        <v>5974</v>
      </c>
      <c r="B5999" s="7" t="s">
        <v>5975</v>
      </c>
      <c r="C5999" s="8"/>
      <c r="D5999" s="1" t="s">
        <v>6064</v>
      </c>
      <c r="E5999" s="5">
        <v>240322.71000000002</v>
      </c>
      <c r="F5999" s="5">
        <v>222496.02</v>
      </c>
      <c r="G5999" s="6">
        <f t="shared" si="93"/>
        <v>92.582186677239108</v>
      </c>
    </row>
    <row r="6000" spans="1:7" x14ac:dyDescent="0.25">
      <c r="A6000" s="1" t="s">
        <v>5974</v>
      </c>
      <c r="B6000" s="7" t="s">
        <v>5975</v>
      </c>
      <c r="C6000" s="8"/>
      <c r="D6000" s="1" t="s">
        <v>6065</v>
      </c>
      <c r="E6000" s="5">
        <v>3985898.73</v>
      </c>
      <c r="F6000" s="5">
        <v>3629075.85</v>
      </c>
      <c r="G6000" s="6">
        <f t="shared" si="93"/>
        <v>91.047868895555212</v>
      </c>
    </row>
    <row r="6001" spans="1:7" x14ac:dyDescent="0.25">
      <c r="A6001" s="1" t="s">
        <v>5974</v>
      </c>
      <c r="B6001" s="7" t="s">
        <v>5975</v>
      </c>
      <c r="C6001" s="8"/>
      <c r="D6001" s="1" t="s">
        <v>6066</v>
      </c>
      <c r="E6001" s="5">
        <v>3907859.3</v>
      </c>
      <c r="F6001" s="5">
        <v>3661284.83</v>
      </c>
      <c r="G6001" s="6">
        <f t="shared" si="93"/>
        <v>93.69029304611864</v>
      </c>
    </row>
    <row r="6002" spans="1:7" x14ac:dyDescent="0.25">
      <c r="A6002" s="1" t="s">
        <v>5974</v>
      </c>
      <c r="B6002" s="7" t="s">
        <v>5975</v>
      </c>
      <c r="C6002" s="8"/>
      <c r="D6002" s="1" t="s">
        <v>6067</v>
      </c>
      <c r="E6002" s="5">
        <v>2672298.9899999998</v>
      </c>
      <c r="F6002" s="5">
        <v>2465463.13</v>
      </c>
      <c r="G6002" s="6">
        <f t="shared" si="93"/>
        <v>92.260003062007669</v>
      </c>
    </row>
    <row r="6003" spans="1:7" x14ac:dyDescent="0.25">
      <c r="A6003" s="1" t="s">
        <v>5974</v>
      </c>
      <c r="B6003" s="7" t="s">
        <v>5975</v>
      </c>
      <c r="C6003" s="8"/>
      <c r="D6003" s="1" t="s">
        <v>6068</v>
      </c>
      <c r="E6003" s="5">
        <v>2016496.68</v>
      </c>
      <c r="F6003" s="5">
        <v>1843983.34</v>
      </c>
      <c r="G6003" s="6">
        <f t="shared" si="93"/>
        <v>91.444898386839895</v>
      </c>
    </row>
    <row r="6004" spans="1:7" x14ac:dyDescent="0.25">
      <c r="A6004" s="1" t="s">
        <v>5974</v>
      </c>
      <c r="B6004" s="7" t="s">
        <v>5975</v>
      </c>
      <c r="C6004" s="8"/>
      <c r="D6004" s="1" t="s">
        <v>6069</v>
      </c>
      <c r="E6004" s="5">
        <v>2036174.1400000001</v>
      </c>
      <c r="F6004" s="5">
        <v>1922456.79</v>
      </c>
      <c r="G6004" s="6">
        <f t="shared" si="93"/>
        <v>94.41514614265752</v>
      </c>
    </row>
    <row r="6005" spans="1:7" x14ac:dyDescent="0.25">
      <c r="A6005" s="1" t="s">
        <v>5974</v>
      </c>
      <c r="B6005" s="7" t="s">
        <v>5975</v>
      </c>
      <c r="C6005" s="8"/>
      <c r="D6005" s="1" t="s">
        <v>6070</v>
      </c>
      <c r="E6005" s="5">
        <v>3093892.09</v>
      </c>
      <c r="F6005" s="5">
        <v>2882343.69</v>
      </c>
      <c r="G6005" s="6">
        <f t="shared" si="93"/>
        <v>93.16238595768219</v>
      </c>
    </row>
    <row r="6006" spans="1:7" x14ac:dyDescent="0.25">
      <c r="A6006" s="1" t="s">
        <v>5974</v>
      </c>
      <c r="B6006" s="7" t="s">
        <v>5975</v>
      </c>
      <c r="C6006" s="8"/>
      <c r="D6006" s="1" t="s">
        <v>6071</v>
      </c>
      <c r="E6006" s="5">
        <v>3103795.24</v>
      </c>
      <c r="F6006" s="5">
        <v>2844641.86</v>
      </c>
      <c r="G6006" s="6">
        <f t="shared" si="93"/>
        <v>91.650435677580319</v>
      </c>
    </row>
    <row r="6007" spans="1:7" x14ac:dyDescent="0.25">
      <c r="A6007" s="1" t="s">
        <v>5974</v>
      </c>
      <c r="B6007" s="7" t="s">
        <v>5975</v>
      </c>
      <c r="C6007" s="8"/>
      <c r="D6007" s="1" t="s">
        <v>6072</v>
      </c>
      <c r="E6007" s="5">
        <v>3029998.21</v>
      </c>
      <c r="F6007" s="5">
        <v>2771025.81</v>
      </c>
      <c r="G6007" s="6">
        <f t="shared" si="93"/>
        <v>91.453051056422908</v>
      </c>
    </row>
    <row r="6008" spans="1:7" x14ac:dyDescent="0.25">
      <c r="A6008" s="1" t="s">
        <v>5974</v>
      </c>
      <c r="B6008" s="7" t="s">
        <v>5975</v>
      </c>
      <c r="C6008" s="8"/>
      <c r="D6008" s="1" t="s">
        <v>6073</v>
      </c>
      <c r="E6008" s="5">
        <v>3988633.79</v>
      </c>
      <c r="F6008" s="5">
        <v>3780513.23</v>
      </c>
      <c r="G6008" s="6">
        <f t="shared" si="93"/>
        <v>94.782159231519728</v>
      </c>
    </row>
    <row r="6009" spans="1:7" x14ac:dyDescent="0.25">
      <c r="A6009" s="1" t="s">
        <v>5974</v>
      </c>
      <c r="B6009" s="7" t="s">
        <v>5975</v>
      </c>
      <c r="C6009" s="8"/>
      <c r="D6009" s="1" t="s">
        <v>6074</v>
      </c>
      <c r="E6009" s="5">
        <v>1997486.7</v>
      </c>
      <c r="F6009" s="5">
        <v>1830711.14</v>
      </c>
      <c r="G6009" s="6">
        <f t="shared" si="93"/>
        <v>91.650729889715905</v>
      </c>
    </row>
    <row r="6010" spans="1:7" x14ac:dyDescent="0.25">
      <c r="A6010" s="1" t="s">
        <v>5974</v>
      </c>
      <c r="B6010" s="7" t="s">
        <v>5975</v>
      </c>
      <c r="C6010" s="8"/>
      <c r="D6010" s="1" t="s">
        <v>6075</v>
      </c>
      <c r="E6010" s="5">
        <v>2016073.52</v>
      </c>
      <c r="F6010" s="5">
        <v>1759658.67</v>
      </c>
      <c r="G6010" s="6">
        <f t="shared" si="93"/>
        <v>87.281473247066899</v>
      </c>
    </row>
    <row r="6011" spans="1:7" x14ac:dyDescent="0.25">
      <c r="A6011" s="1" t="s">
        <v>5974</v>
      </c>
      <c r="B6011" s="7" t="s">
        <v>5975</v>
      </c>
      <c r="C6011" s="8"/>
      <c r="D6011" s="1" t="s">
        <v>6076</v>
      </c>
      <c r="E6011" s="5">
        <v>3192317.5900000003</v>
      </c>
      <c r="F6011" s="5">
        <v>3137531.3</v>
      </c>
      <c r="G6011" s="6">
        <f t="shared" si="93"/>
        <v>98.283808284876812</v>
      </c>
    </row>
    <row r="6012" spans="1:7" x14ac:dyDescent="0.25">
      <c r="A6012" s="1" t="s">
        <v>5974</v>
      </c>
      <c r="B6012" s="7" t="s">
        <v>5975</v>
      </c>
      <c r="C6012" s="8"/>
      <c r="D6012" s="1" t="s">
        <v>6077</v>
      </c>
      <c r="E6012" s="5">
        <v>2206227.27</v>
      </c>
      <c r="F6012" s="5">
        <v>1964174.71</v>
      </c>
      <c r="G6012" s="6">
        <f t="shared" si="93"/>
        <v>89.028666117430404</v>
      </c>
    </row>
    <row r="6013" spans="1:7" x14ac:dyDescent="0.25">
      <c r="A6013" s="1" t="s">
        <v>5974</v>
      </c>
      <c r="B6013" s="7" t="s">
        <v>5975</v>
      </c>
      <c r="C6013" s="8"/>
      <c r="D6013" s="1" t="s">
        <v>6078</v>
      </c>
      <c r="E6013" s="5">
        <v>1993072.52</v>
      </c>
      <c r="F6013" s="5">
        <v>1880212.75</v>
      </c>
      <c r="G6013" s="6">
        <f t="shared" si="93"/>
        <v>94.337397717971655</v>
      </c>
    </row>
    <row r="6014" spans="1:7" x14ac:dyDescent="0.25">
      <c r="A6014" s="1" t="s">
        <v>5974</v>
      </c>
      <c r="B6014" s="7" t="s">
        <v>5975</v>
      </c>
      <c r="C6014" s="8"/>
      <c r="D6014" s="1" t="s">
        <v>6079</v>
      </c>
      <c r="E6014" s="5">
        <v>3098567.14</v>
      </c>
      <c r="F6014" s="5">
        <v>2799418.25</v>
      </c>
      <c r="G6014" s="6">
        <f t="shared" si="93"/>
        <v>90.345573405906578</v>
      </c>
    </row>
    <row r="6015" spans="1:7" x14ac:dyDescent="0.25">
      <c r="A6015" s="1" t="s">
        <v>5974</v>
      </c>
      <c r="B6015" s="7" t="s">
        <v>5975</v>
      </c>
      <c r="C6015" s="8"/>
      <c r="D6015" s="1" t="s">
        <v>6080</v>
      </c>
      <c r="E6015" s="5">
        <v>3082507.85</v>
      </c>
      <c r="F6015" s="5">
        <v>2903792.46</v>
      </c>
      <c r="G6015" s="6">
        <f t="shared" si="93"/>
        <v>94.202272996644595</v>
      </c>
    </row>
    <row r="6016" spans="1:7" x14ac:dyDescent="0.25">
      <c r="A6016" s="1" t="s">
        <v>5974</v>
      </c>
      <c r="B6016" s="7" t="s">
        <v>5975</v>
      </c>
      <c r="C6016" s="8"/>
      <c r="D6016" s="1" t="s">
        <v>6081</v>
      </c>
      <c r="E6016" s="5">
        <v>2926125.25</v>
      </c>
      <c r="F6016" s="5">
        <v>2769928.51</v>
      </c>
      <c r="G6016" s="6">
        <f t="shared" si="93"/>
        <v>94.661994048272533</v>
      </c>
    </row>
    <row r="6017" spans="1:7" x14ac:dyDescent="0.25">
      <c r="A6017" s="1" t="s">
        <v>5974</v>
      </c>
      <c r="B6017" s="7" t="s">
        <v>5975</v>
      </c>
      <c r="C6017" s="8"/>
      <c r="D6017" s="1" t="s">
        <v>6082</v>
      </c>
      <c r="E6017" s="5">
        <v>4142042.77</v>
      </c>
      <c r="F6017" s="5">
        <v>3937611.77</v>
      </c>
      <c r="G6017" s="6">
        <f t="shared" si="93"/>
        <v>95.064488433565842</v>
      </c>
    </row>
    <row r="6018" spans="1:7" x14ac:dyDescent="0.25">
      <c r="A6018" s="1" t="s">
        <v>5974</v>
      </c>
      <c r="B6018" s="7" t="s">
        <v>5975</v>
      </c>
      <c r="C6018" s="8"/>
      <c r="D6018" s="1" t="s">
        <v>6083</v>
      </c>
      <c r="E6018" s="5">
        <v>2004591.1500000001</v>
      </c>
      <c r="F6018" s="5">
        <v>1934291.55</v>
      </c>
      <c r="G6018" s="6">
        <f t="shared" si="93"/>
        <v>96.49307041987089</v>
      </c>
    </row>
    <row r="6019" spans="1:7" x14ac:dyDescent="0.25">
      <c r="A6019" s="1" t="s">
        <v>5974</v>
      </c>
      <c r="B6019" s="7" t="s">
        <v>5975</v>
      </c>
      <c r="C6019" s="8"/>
      <c r="D6019" s="1" t="s">
        <v>6084</v>
      </c>
      <c r="E6019" s="5">
        <v>2936267.3200000003</v>
      </c>
      <c r="F6019" s="5">
        <v>2770496.2</v>
      </c>
      <c r="G6019" s="6">
        <f t="shared" si="93"/>
        <v>94.354358716903192</v>
      </c>
    </row>
    <row r="6020" spans="1:7" x14ac:dyDescent="0.25">
      <c r="A6020" s="1" t="s">
        <v>5974</v>
      </c>
      <c r="B6020" s="7" t="s">
        <v>5975</v>
      </c>
      <c r="C6020" s="8"/>
      <c r="D6020" s="1" t="s">
        <v>6085</v>
      </c>
      <c r="E6020" s="5">
        <v>1228695.9500000002</v>
      </c>
      <c r="F6020" s="5">
        <v>1111827.45</v>
      </c>
      <c r="G6020" s="6">
        <f t="shared" ref="G6020:G6083" si="94">F6020/E6020*100</f>
        <v>90.488411718130905</v>
      </c>
    </row>
    <row r="6021" spans="1:7" x14ac:dyDescent="0.25">
      <c r="A6021" s="1" t="s">
        <v>5974</v>
      </c>
      <c r="B6021" s="7" t="s">
        <v>5975</v>
      </c>
      <c r="C6021" s="8"/>
      <c r="D6021" s="1" t="s">
        <v>6086</v>
      </c>
      <c r="E6021" s="5">
        <v>7020996.3199999994</v>
      </c>
      <c r="F6021" s="5">
        <v>6510450.3499999996</v>
      </c>
      <c r="G6021" s="6">
        <f t="shared" si="94"/>
        <v>92.728297427736024</v>
      </c>
    </row>
    <row r="6022" spans="1:7" x14ac:dyDescent="0.25">
      <c r="A6022" s="1" t="s">
        <v>5974</v>
      </c>
      <c r="B6022" s="7" t="s">
        <v>5975</v>
      </c>
      <c r="C6022" s="8"/>
      <c r="D6022" s="1" t="s">
        <v>6087</v>
      </c>
      <c r="E6022" s="5">
        <v>2982107.19</v>
      </c>
      <c r="F6022" s="5">
        <v>2877313.61</v>
      </c>
      <c r="G6022" s="6">
        <f t="shared" si="94"/>
        <v>96.485921755213639</v>
      </c>
    </row>
    <row r="6023" spans="1:7" x14ac:dyDescent="0.25">
      <c r="A6023" s="1" t="s">
        <v>5974</v>
      </c>
      <c r="B6023" s="7" t="s">
        <v>5975</v>
      </c>
      <c r="C6023" s="8"/>
      <c r="D6023" s="1" t="s">
        <v>6088</v>
      </c>
      <c r="E6023" s="5">
        <v>3894270.3899999997</v>
      </c>
      <c r="F6023" s="5">
        <v>3754345.57</v>
      </c>
      <c r="G6023" s="6">
        <f t="shared" si="94"/>
        <v>96.406905376696244</v>
      </c>
    </row>
    <row r="6024" spans="1:7" x14ac:dyDescent="0.25">
      <c r="A6024" s="1" t="s">
        <v>5974</v>
      </c>
      <c r="B6024" s="7" t="s">
        <v>5975</v>
      </c>
      <c r="C6024" s="8"/>
      <c r="D6024" s="1" t="s">
        <v>6089</v>
      </c>
      <c r="E6024" s="5">
        <v>3269711.2399999998</v>
      </c>
      <c r="F6024" s="5">
        <v>3028788.2</v>
      </c>
      <c r="G6024" s="6">
        <f t="shared" si="94"/>
        <v>92.631672269628325</v>
      </c>
    </row>
    <row r="6025" spans="1:7" x14ac:dyDescent="0.25">
      <c r="A6025" s="1" t="s">
        <v>5974</v>
      </c>
      <c r="B6025" s="7" t="s">
        <v>5975</v>
      </c>
      <c r="C6025" s="8"/>
      <c r="D6025" s="1" t="s">
        <v>6090</v>
      </c>
      <c r="E6025" s="5">
        <v>3738120.8699999996</v>
      </c>
      <c r="F6025" s="5">
        <v>2639952.33</v>
      </c>
      <c r="G6025" s="6">
        <f t="shared" si="94"/>
        <v>70.622444319196148</v>
      </c>
    </row>
    <row r="6026" spans="1:7" x14ac:dyDescent="0.25">
      <c r="A6026" s="1" t="s">
        <v>5974</v>
      </c>
      <c r="B6026" s="7" t="s">
        <v>5975</v>
      </c>
      <c r="C6026" s="8"/>
      <c r="D6026" s="1" t="s">
        <v>6091</v>
      </c>
      <c r="E6026" s="5">
        <v>6023782.5599999996</v>
      </c>
      <c r="F6026" s="5">
        <v>5283230.33</v>
      </c>
      <c r="G6026" s="6">
        <f t="shared" si="94"/>
        <v>87.706192535608395</v>
      </c>
    </row>
    <row r="6027" spans="1:7" x14ac:dyDescent="0.25">
      <c r="A6027" s="1" t="s">
        <v>5974</v>
      </c>
      <c r="B6027" s="7" t="s">
        <v>5975</v>
      </c>
      <c r="C6027" s="8"/>
      <c r="D6027" s="1" t="s">
        <v>6092</v>
      </c>
      <c r="E6027" s="5">
        <v>3023918.8699999996</v>
      </c>
      <c r="F6027" s="5">
        <v>2874032.92</v>
      </c>
      <c r="G6027" s="6">
        <f t="shared" si="94"/>
        <v>95.043321053120721</v>
      </c>
    </row>
    <row r="6028" spans="1:7" x14ac:dyDescent="0.25">
      <c r="A6028" s="1" t="s">
        <v>5974</v>
      </c>
      <c r="B6028" s="7" t="s">
        <v>5975</v>
      </c>
      <c r="C6028" s="8"/>
      <c r="D6028" s="1" t="s">
        <v>6093</v>
      </c>
      <c r="E6028" s="5">
        <v>2919086.83</v>
      </c>
      <c r="F6028" s="5">
        <v>2808078.26</v>
      </c>
      <c r="G6028" s="6">
        <f t="shared" si="94"/>
        <v>96.197147379819441</v>
      </c>
    </row>
    <row r="6029" spans="1:7" x14ac:dyDescent="0.25">
      <c r="A6029" s="1" t="s">
        <v>5974</v>
      </c>
      <c r="B6029" s="7" t="s">
        <v>5975</v>
      </c>
      <c r="C6029" s="8"/>
      <c r="D6029" s="1" t="s">
        <v>6094</v>
      </c>
      <c r="E6029" s="5">
        <v>2026552.76</v>
      </c>
      <c r="F6029" s="5">
        <v>1789738.83</v>
      </c>
      <c r="G6029" s="6">
        <f t="shared" si="94"/>
        <v>88.314445363860159</v>
      </c>
    </row>
    <row r="6030" spans="1:7" x14ac:dyDescent="0.25">
      <c r="A6030" s="1" t="s">
        <v>5974</v>
      </c>
      <c r="B6030" s="7" t="s">
        <v>5975</v>
      </c>
      <c r="C6030" s="8"/>
      <c r="D6030" s="1" t="s">
        <v>6095</v>
      </c>
      <c r="E6030" s="5">
        <v>1037090.84</v>
      </c>
      <c r="F6030" s="5">
        <v>724542.23</v>
      </c>
      <c r="G6030" s="6">
        <f t="shared" si="94"/>
        <v>69.8629475890463</v>
      </c>
    </row>
    <row r="6031" spans="1:7" x14ac:dyDescent="0.25">
      <c r="A6031" s="1" t="s">
        <v>5974</v>
      </c>
      <c r="B6031" s="7" t="s">
        <v>5975</v>
      </c>
      <c r="C6031" s="8"/>
      <c r="D6031" s="1" t="s">
        <v>6096</v>
      </c>
      <c r="E6031" s="5">
        <v>4300575</v>
      </c>
      <c r="F6031" s="5">
        <v>3948902.82</v>
      </c>
      <c r="G6031" s="6">
        <f t="shared" si="94"/>
        <v>91.822670689384552</v>
      </c>
    </row>
    <row r="6032" spans="1:7" x14ac:dyDescent="0.25">
      <c r="A6032" s="1" t="s">
        <v>5974</v>
      </c>
      <c r="B6032" s="7" t="s">
        <v>5975</v>
      </c>
      <c r="C6032" s="8"/>
      <c r="D6032" s="1" t="s">
        <v>6097</v>
      </c>
      <c r="E6032" s="5">
        <v>1865722.33</v>
      </c>
      <c r="F6032" s="5">
        <v>1727112.11</v>
      </c>
      <c r="G6032" s="6">
        <f t="shared" si="94"/>
        <v>92.570694053921727</v>
      </c>
    </row>
    <row r="6033" spans="1:7" x14ac:dyDescent="0.25">
      <c r="A6033" s="1" t="s">
        <v>5974</v>
      </c>
      <c r="B6033" s="7" t="s">
        <v>5975</v>
      </c>
      <c r="C6033" s="8"/>
      <c r="D6033" s="1" t="s">
        <v>6098</v>
      </c>
      <c r="E6033" s="5">
        <v>3562716.23</v>
      </c>
      <c r="F6033" s="5">
        <v>3149380.63</v>
      </c>
      <c r="G6033" s="6">
        <f t="shared" si="94"/>
        <v>88.398301371310723</v>
      </c>
    </row>
    <row r="6034" spans="1:7" x14ac:dyDescent="0.25">
      <c r="A6034" s="1" t="s">
        <v>5974</v>
      </c>
      <c r="B6034" s="7" t="s">
        <v>5975</v>
      </c>
      <c r="C6034" s="8"/>
      <c r="D6034" s="1" t="s">
        <v>6099</v>
      </c>
      <c r="E6034" s="5">
        <v>3487859.59</v>
      </c>
      <c r="F6034" s="5">
        <v>3130307.22</v>
      </c>
      <c r="G6034" s="6">
        <f t="shared" si="94"/>
        <v>89.748659291643108</v>
      </c>
    </row>
    <row r="6035" spans="1:7" x14ac:dyDescent="0.25">
      <c r="A6035" s="1" t="s">
        <v>5974</v>
      </c>
      <c r="B6035" s="7" t="s">
        <v>5975</v>
      </c>
      <c r="C6035" s="8"/>
      <c r="D6035" s="1" t="s">
        <v>6100</v>
      </c>
      <c r="E6035" s="5">
        <v>1385717.24</v>
      </c>
      <c r="F6035" s="5">
        <v>1296324.6599999999</v>
      </c>
      <c r="G6035" s="6">
        <f t="shared" si="94"/>
        <v>93.549002825424893</v>
      </c>
    </row>
    <row r="6036" spans="1:7" x14ac:dyDescent="0.25">
      <c r="A6036" s="1" t="s">
        <v>5974</v>
      </c>
      <c r="B6036" s="7" t="s">
        <v>5975</v>
      </c>
      <c r="C6036" s="8"/>
      <c r="D6036" s="1" t="s">
        <v>6101</v>
      </c>
      <c r="E6036" s="5">
        <v>1416064.14</v>
      </c>
      <c r="F6036" s="5">
        <v>1294300.96</v>
      </c>
      <c r="G6036" s="6">
        <f t="shared" si="94"/>
        <v>91.401294859426358</v>
      </c>
    </row>
    <row r="6037" spans="1:7" x14ac:dyDescent="0.25">
      <c r="A6037" s="1" t="s">
        <v>5974</v>
      </c>
      <c r="B6037" s="7" t="s">
        <v>5975</v>
      </c>
      <c r="C6037" s="8"/>
      <c r="D6037" s="1" t="s">
        <v>6102</v>
      </c>
      <c r="E6037" s="5">
        <v>4386862.3600000003</v>
      </c>
      <c r="F6037" s="5">
        <v>3916259.28</v>
      </c>
      <c r="G6037" s="6">
        <f t="shared" si="94"/>
        <v>89.272444827742419</v>
      </c>
    </row>
    <row r="6038" spans="1:7" x14ac:dyDescent="0.25">
      <c r="A6038" s="1" t="s">
        <v>5974</v>
      </c>
      <c r="B6038" s="7" t="s">
        <v>5975</v>
      </c>
      <c r="C6038" s="8"/>
      <c r="D6038" s="1" t="s">
        <v>6103</v>
      </c>
      <c r="E6038" s="5">
        <v>1857083.5299999998</v>
      </c>
      <c r="F6038" s="5">
        <v>1724790.17</v>
      </c>
      <c r="G6038" s="6">
        <f t="shared" si="94"/>
        <v>92.876283814761962</v>
      </c>
    </row>
    <row r="6039" spans="1:7" x14ac:dyDescent="0.25">
      <c r="A6039" s="1" t="s">
        <v>5974</v>
      </c>
      <c r="B6039" s="7" t="s">
        <v>5975</v>
      </c>
      <c r="C6039" s="8"/>
      <c r="D6039" s="1" t="s">
        <v>6104</v>
      </c>
      <c r="E6039" s="5">
        <v>1877478.5999999999</v>
      </c>
      <c r="F6039" s="5">
        <v>1777802.01</v>
      </c>
      <c r="G6039" s="6">
        <f t="shared" si="94"/>
        <v>94.690933361370938</v>
      </c>
    </row>
    <row r="6040" spans="1:7" x14ac:dyDescent="0.25">
      <c r="A6040" s="1" t="s">
        <v>5974</v>
      </c>
      <c r="B6040" s="7" t="s">
        <v>5975</v>
      </c>
      <c r="C6040" s="8"/>
      <c r="D6040" s="1" t="s">
        <v>6105</v>
      </c>
      <c r="E6040" s="5">
        <v>3510786.61</v>
      </c>
      <c r="F6040" s="5">
        <v>3216758.25</v>
      </c>
      <c r="G6040" s="6">
        <f t="shared" si="94"/>
        <v>91.62500052943976</v>
      </c>
    </row>
    <row r="6041" spans="1:7" x14ac:dyDescent="0.25">
      <c r="A6041" s="1" t="s">
        <v>5974</v>
      </c>
      <c r="B6041" s="7" t="s">
        <v>5975</v>
      </c>
      <c r="C6041" s="8"/>
      <c r="D6041" s="1" t="s">
        <v>6106</v>
      </c>
      <c r="E6041" s="5">
        <v>3459169.22</v>
      </c>
      <c r="F6041" s="5">
        <v>3162610.22</v>
      </c>
      <c r="G6041" s="6">
        <f t="shared" si="94"/>
        <v>91.426872143595219</v>
      </c>
    </row>
    <row r="6042" spans="1:7" x14ac:dyDescent="0.25">
      <c r="A6042" s="1" t="s">
        <v>5974</v>
      </c>
      <c r="B6042" s="7" t="s">
        <v>5975</v>
      </c>
      <c r="C6042" s="8"/>
      <c r="D6042" s="1" t="s">
        <v>6107</v>
      </c>
      <c r="E6042" s="5">
        <v>1882002.1800000002</v>
      </c>
      <c r="F6042" s="5">
        <v>1849698.85</v>
      </c>
      <c r="G6042" s="6">
        <f t="shared" si="94"/>
        <v>98.28356575017358</v>
      </c>
    </row>
    <row r="6043" spans="1:7" x14ac:dyDescent="0.25">
      <c r="A6043" s="1" t="s">
        <v>5974</v>
      </c>
      <c r="B6043" s="7" t="s">
        <v>5975</v>
      </c>
      <c r="C6043" s="8"/>
      <c r="D6043" s="1" t="s">
        <v>6108</v>
      </c>
      <c r="E6043" s="5">
        <v>1412348.11</v>
      </c>
      <c r="F6043" s="5">
        <v>1364939.94</v>
      </c>
      <c r="G6043" s="6">
        <f t="shared" si="94"/>
        <v>96.643308426277414</v>
      </c>
    </row>
    <row r="6044" spans="1:7" x14ac:dyDescent="0.25">
      <c r="A6044" s="1" t="s">
        <v>5974</v>
      </c>
      <c r="B6044" s="7" t="s">
        <v>5975</v>
      </c>
      <c r="C6044" s="8"/>
      <c r="D6044" s="1" t="s">
        <v>6109</v>
      </c>
      <c r="E6044" s="5">
        <v>1418294.8</v>
      </c>
      <c r="F6044" s="5">
        <v>1207458.23</v>
      </c>
      <c r="G6044" s="6">
        <f t="shared" si="94"/>
        <v>85.134503066640292</v>
      </c>
    </row>
    <row r="6045" spans="1:7" x14ac:dyDescent="0.25">
      <c r="A6045" s="1" t="s">
        <v>5974</v>
      </c>
      <c r="B6045" s="7" t="s">
        <v>5975</v>
      </c>
      <c r="C6045" s="8"/>
      <c r="D6045" s="1" t="s">
        <v>6110</v>
      </c>
      <c r="E6045" s="5">
        <v>4303297.41</v>
      </c>
      <c r="F6045" s="5">
        <v>4019862.54</v>
      </c>
      <c r="G6045" s="6">
        <f t="shared" si="94"/>
        <v>93.413542151621826</v>
      </c>
    </row>
    <row r="6046" spans="1:7" x14ac:dyDescent="0.25">
      <c r="A6046" s="1" t="s">
        <v>5974</v>
      </c>
      <c r="B6046" s="7" t="s">
        <v>5975</v>
      </c>
      <c r="C6046" s="8"/>
      <c r="D6046" s="1" t="s">
        <v>6111</v>
      </c>
      <c r="E6046" s="5">
        <v>1875475.04</v>
      </c>
      <c r="F6046" s="5">
        <v>1710387.81</v>
      </c>
      <c r="G6046" s="6">
        <f t="shared" si="94"/>
        <v>91.197577868058431</v>
      </c>
    </row>
    <row r="6047" spans="1:7" x14ac:dyDescent="0.25">
      <c r="A6047" s="1" t="s">
        <v>5974</v>
      </c>
      <c r="B6047" s="7" t="s">
        <v>5975</v>
      </c>
      <c r="C6047" s="8"/>
      <c r="D6047" s="1" t="s">
        <v>6112</v>
      </c>
      <c r="E6047" s="5">
        <v>3914035.0500000003</v>
      </c>
      <c r="F6047" s="5">
        <v>3720465.85</v>
      </c>
      <c r="G6047" s="6">
        <f t="shared" si="94"/>
        <v>95.054484757360555</v>
      </c>
    </row>
    <row r="6048" spans="1:7" x14ac:dyDescent="0.25">
      <c r="A6048" s="1" t="s">
        <v>5974</v>
      </c>
      <c r="B6048" s="7" t="s">
        <v>5975</v>
      </c>
      <c r="C6048" s="8"/>
      <c r="D6048" s="1" t="s">
        <v>6113</v>
      </c>
      <c r="E6048" s="5">
        <v>3893869.38</v>
      </c>
      <c r="F6048" s="5">
        <v>3624434.47</v>
      </c>
      <c r="G6048" s="6">
        <f t="shared" si="94"/>
        <v>93.080535485245278</v>
      </c>
    </row>
    <row r="6049" spans="1:7" x14ac:dyDescent="0.25">
      <c r="A6049" s="1" t="s">
        <v>5974</v>
      </c>
      <c r="B6049" s="7" t="s">
        <v>5975</v>
      </c>
      <c r="C6049" s="8"/>
      <c r="D6049" s="1" t="s">
        <v>6114</v>
      </c>
      <c r="E6049" s="5">
        <v>3500111.48</v>
      </c>
      <c r="F6049" s="5">
        <v>3149226.34</v>
      </c>
      <c r="G6049" s="6">
        <f t="shared" si="94"/>
        <v>89.975029595343059</v>
      </c>
    </row>
    <row r="6050" spans="1:7" x14ac:dyDescent="0.25">
      <c r="A6050" s="1" t="s">
        <v>5974</v>
      </c>
      <c r="B6050" s="7" t="s">
        <v>5975</v>
      </c>
      <c r="C6050" s="8"/>
      <c r="D6050" s="1" t="s">
        <v>6115</v>
      </c>
      <c r="E6050" s="5">
        <v>3289227.5500000003</v>
      </c>
      <c r="F6050" s="5">
        <v>2987965.13</v>
      </c>
      <c r="G6050" s="6">
        <f t="shared" si="94"/>
        <v>90.840937106950832</v>
      </c>
    </row>
    <row r="6051" spans="1:7" x14ac:dyDescent="0.25">
      <c r="A6051" s="1" t="s">
        <v>5974</v>
      </c>
      <c r="B6051" s="7" t="s">
        <v>5975</v>
      </c>
      <c r="C6051" s="8"/>
      <c r="D6051" s="1" t="s">
        <v>6116</v>
      </c>
      <c r="E6051" s="5">
        <v>2091783.1</v>
      </c>
      <c r="F6051" s="5">
        <v>1942004.36</v>
      </c>
      <c r="G6051" s="6">
        <f t="shared" si="94"/>
        <v>92.839662008933914</v>
      </c>
    </row>
    <row r="6052" spans="1:7" x14ac:dyDescent="0.25">
      <c r="A6052" s="1" t="s">
        <v>5974</v>
      </c>
      <c r="B6052" s="7" t="s">
        <v>5975</v>
      </c>
      <c r="C6052" s="8"/>
      <c r="D6052" s="1" t="s">
        <v>6117</v>
      </c>
      <c r="E6052" s="5">
        <v>879093.23</v>
      </c>
      <c r="F6052" s="5">
        <v>512763.9</v>
      </c>
      <c r="G6052" s="6">
        <f t="shared" si="94"/>
        <v>58.328728114536844</v>
      </c>
    </row>
    <row r="6053" spans="1:7" x14ac:dyDescent="0.25">
      <c r="A6053" s="1" t="s">
        <v>5974</v>
      </c>
      <c r="B6053" s="7" t="s">
        <v>5975</v>
      </c>
      <c r="C6053" s="8"/>
      <c r="D6053" s="1" t="s">
        <v>6118</v>
      </c>
      <c r="E6053" s="5">
        <v>4869182.21</v>
      </c>
      <c r="F6053" s="5">
        <v>3925138.61</v>
      </c>
      <c r="G6053" s="6">
        <f t="shared" si="94"/>
        <v>80.611865416307765</v>
      </c>
    </row>
    <row r="6054" spans="1:7" x14ac:dyDescent="0.25">
      <c r="A6054" s="1" t="s">
        <v>5974</v>
      </c>
      <c r="B6054" s="7" t="s">
        <v>5975</v>
      </c>
      <c r="C6054" s="8"/>
      <c r="D6054" s="1" t="s">
        <v>6119</v>
      </c>
      <c r="E6054" s="5">
        <v>1991644.49</v>
      </c>
      <c r="F6054" s="5">
        <v>1882494.34</v>
      </c>
      <c r="G6054" s="6">
        <f t="shared" si="94"/>
        <v>94.519596717785717</v>
      </c>
    </row>
    <row r="6055" spans="1:7" x14ac:dyDescent="0.25">
      <c r="A6055" s="1" t="s">
        <v>5974</v>
      </c>
      <c r="B6055" s="7" t="s">
        <v>5975</v>
      </c>
      <c r="C6055" s="8"/>
      <c r="D6055" s="1" t="s">
        <v>6120</v>
      </c>
      <c r="E6055" s="5">
        <v>2937357.3400000003</v>
      </c>
      <c r="F6055" s="5">
        <v>2729424.88</v>
      </c>
      <c r="G6055" s="6">
        <f t="shared" si="94"/>
        <v>92.921104382894043</v>
      </c>
    </row>
    <row r="6056" spans="1:7" x14ac:dyDescent="0.25">
      <c r="A6056" s="1" t="s">
        <v>5974</v>
      </c>
      <c r="B6056" s="7" t="s">
        <v>5975</v>
      </c>
      <c r="C6056" s="8"/>
      <c r="D6056" s="1" t="s">
        <v>6121</v>
      </c>
      <c r="E6056" s="5">
        <v>3108714.73</v>
      </c>
      <c r="F6056" s="5">
        <v>2757324.01</v>
      </c>
      <c r="G6056" s="6">
        <f t="shared" si="94"/>
        <v>88.696591661853759</v>
      </c>
    </row>
    <row r="6057" spans="1:7" x14ac:dyDescent="0.25">
      <c r="A6057" s="1" t="s">
        <v>5974</v>
      </c>
      <c r="B6057" s="7" t="s">
        <v>5975</v>
      </c>
      <c r="C6057" s="8"/>
      <c r="D6057" s="1" t="s">
        <v>6122</v>
      </c>
      <c r="E6057" s="5">
        <v>2746050.81</v>
      </c>
      <c r="F6057" s="5">
        <v>2504902.84</v>
      </c>
      <c r="G6057" s="6">
        <f t="shared" si="94"/>
        <v>91.218371884386201</v>
      </c>
    </row>
    <row r="6058" spans="1:7" x14ac:dyDescent="0.25">
      <c r="A6058" s="1" t="s">
        <v>5974</v>
      </c>
      <c r="B6058" s="7" t="s">
        <v>5975</v>
      </c>
      <c r="C6058" s="8"/>
      <c r="D6058" s="1" t="s">
        <v>6123</v>
      </c>
      <c r="E6058" s="5">
        <v>2210848.04</v>
      </c>
      <c r="F6058" s="5">
        <v>2011078.08</v>
      </c>
      <c r="G6058" s="6">
        <f t="shared" si="94"/>
        <v>90.964102625524646</v>
      </c>
    </row>
    <row r="6059" spans="1:7" x14ac:dyDescent="0.25">
      <c r="A6059" s="1" t="s">
        <v>5974</v>
      </c>
      <c r="B6059" s="7" t="s">
        <v>5975</v>
      </c>
      <c r="C6059" s="8"/>
      <c r="D6059" s="1" t="s">
        <v>6124</v>
      </c>
      <c r="E6059" s="5">
        <v>3921934.0799999996</v>
      </c>
      <c r="F6059" s="5">
        <v>3820035.37</v>
      </c>
      <c r="G6059" s="6">
        <f t="shared" si="94"/>
        <v>97.401825019965671</v>
      </c>
    </row>
    <row r="6060" spans="1:7" x14ac:dyDescent="0.25">
      <c r="A6060" s="1" t="s">
        <v>5974</v>
      </c>
      <c r="B6060" s="7" t="s">
        <v>5975</v>
      </c>
      <c r="C6060" s="8"/>
      <c r="D6060" s="1" t="s">
        <v>6125</v>
      </c>
      <c r="E6060" s="5">
        <v>3919884.69</v>
      </c>
      <c r="F6060" s="5">
        <v>3692619.23</v>
      </c>
      <c r="G6060" s="6">
        <f t="shared" si="94"/>
        <v>94.20224118888558</v>
      </c>
    </row>
    <row r="6061" spans="1:7" x14ac:dyDescent="0.25">
      <c r="A6061" s="1" t="s">
        <v>5974</v>
      </c>
      <c r="B6061" s="7" t="s">
        <v>5975</v>
      </c>
      <c r="C6061" s="8"/>
      <c r="D6061" s="1" t="s">
        <v>6126</v>
      </c>
      <c r="E6061" s="5">
        <v>3175868.58</v>
      </c>
      <c r="F6061" s="5">
        <v>2892086.44</v>
      </c>
      <c r="G6061" s="6">
        <f t="shared" si="94"/>
        <v>91.064424334586278</v>
      </c>
    </row>
    <row r="6062" spans="1:7" x14ac:dyDescent="0.25">
      <c r="A6062" s="1" t="s">
        <v>5974</v>
      </c>
      <c r="B6062" s="7" t="s">
        <v>5975</v>
      </c>
      <c r="C6062" s="8"/>
      <c r="D6062" s="1" t="s">
        <v>6127</v>
      </c>
      <c r="E6062" s="5">
        <v>3897711.78</v>
      </c>
      <c r="F6062" s="5">
        <v>3730245.23</v>
      </c>
      <c r="G6062" s="6">
        <f t="shared" si="94"/>
        <v>95.703465021213034</v>
      </c>
    </row>
    <row r="6063" spans="1:7" x14ac:dyDescent="0.25">
      <c r="A6063" s="1" t="s">
        <v>5974</v>
      </c>
      <c r="B6063" s="7" t="s">
        <v>5975</v>
      </c>
      <c r="C6063" s="8"/>
      <c r="D6063" s="1" t="s">
        <v>6128</v>
      </c>
      <c r="E6063" s="5">
        <v>3988555.33</v>
      </c>
      <c r="F6063" s="5">
        <v>3649813.28</v>
      </c>
      <c r="G6063" s="6">
        <f t="shared" si="94"/>
        <v>91.507149281541984</v>
      </c>
    </row>
    <row r="6064" spans="1:7" x14ac:dyDescent="0.25">
      <c r="A6064" s="1" t="s">
        <v>5974</v>
      </c>
      <c r="B6064" s="7" t="s">
        <v>5975</v>
      </c>
      <c r="C6064" s="8"/>
      <c r="D6064" s="1" t="s">
        <v>6129</v>
      </c>
      <c r="E6064" s="5">
        <v>3184017.4899999998</v>
      </c>
      <c r="F6064" s="5">
        <v>2874286.52</v>
      </c>
      <c r="G6064" s="6">
        <f t="shared" si="94"/>
        <v>90.2723219651661</v>
      </c>
    </row>
    <row r="6065" spans="1:7" x14ac:dyDescent="0.25">
      <c r="A6065" s="1" t="s">
        <v>5974</v>
      </c>
      <c r="B6065" s="7" t="s">
        <v>5975</v>
      </c>
      <c r="C6065" s="8"/>
      <c r="D6065" s="1" t="s">
        <v>6130</v>
      </c>
      <c r="E6065" s="5">
        <v>3623993.1300000004</v>
      </c>
      <c r="F6065" s="5">
        <v>3177906.58</v>
      </c>
      <c r="G6065" s="6">
        <f t="shared" si="94"/>
        <v>87.690745153261361</v>
      </c>
    </row>
    <row r="6066" spans="1:7" x14ac:dyDescent="0.25">
      <c r="A6066" s="1" t="s">
        <v>5974</v>
      </c>
      <c r="B6066" s="7" t="s">
        <v>5975</v>
      </c>
      <c r="C6066" s="8"/>
      <c r="D6066" s="1" t="s">
        <v>6131</v>
      </c>
      <c r="E6066" s="5">
        <v>3308007.6599999997</v>
      </c>
      <c r="F6066" s="5">
        <v>3028474.24</v>
      </c>
      <c r="G6066" s="6">
        <f t="shared" si="94"/>
        <v>91.549795262566008</v>
      </c>
    </row>
    <row r="6067" spans="1:7" x14ac:dyDescent="0.25">
      <c r="A6067" s="1" t="s">
        <v>5974</v>
      </c>
      <c r="B6067" s="7" t="s">
        <v>5975</v>
      </c>
      <c r="C6067" s="8"/>
      <c r="D6067" s="1" t="s">
        <v>6132</v>
      </c>
      <c r="E6067" s="5">
        <v>3030812.9</v>
      </c>
      <c r="F6067" s="5">
        <v>2911370.88</v>
      </c>
      <c r="G6067" s="6">
        <f t="shared" si="94"/>
        <v>96.059076427977459</v>
      </c>
    </row>
    <row r="6068" spans="1:7" x14ac:dyDescent="0.25">
      <c r="A6068" s="1" t="s">
        <v>5974</v>
      </c>
      <c r="B6068" s="7" t="s">
        <v>5975</v>
      </c>
      <c r="C6068" s="8"/>
      <c r="D6068" s="1" t="s">
        <v>6133</v>
      </c>
      <c r="E6068" s="5">
        <v>2406204.2200000002</v>
      </c>
      <c r="F6068" s="5">
        <v>2198747.5</v>
      </c>
      <c r="G6068" s="6">
        <f t="shared" si="94"/>
        <v>91.378257993413371</v>
      </c>
    </row>
    <row r="6069" spans="1:7" x14ac:dyDescent="0.25">
      <c r="A6069" s="1" t="s">
        <v>5974</v>
      </c>
      <c r="B6069" s="7" t="s">
        <v>5975</v>
      </c>
      <c r="C6069" s="8"/>
      <c r="D6069" s="1" t="s">
        <v>6134</v>
      </c>
      <c r="E6069" s="5">
        <v>2116714.9699999997</v>
      </c>
      <c r="F6069" s="5">
        <v>1975623.81</v>
      </c>
      <c r="G6069" s="6">
        <f t="shared" si="94"/>
        <v>93.334428017013565</v>
      </c>
    </row>
    <row r="6070" spans="1:7" x14ac:dyDescent="0.25">
      <c r="A6070" s="1" t="s">
        <v>5974</v>
      </c>
      <c r="B6070" s="7" t="s">
        <v>5975</v>
      </c>
      <c r="C6070" s="8"/>
      <c r="D6070" s="1" t="s">
        <v>6135</v>
      </c>
      <c r="E6070" s="5">
        <v>2162915.3199999998</v>
      </c>
      <c r="F6070" s="5">
        <v>1914152.26</v>
      </c>
      <c r="G6070" s="6">
        <f t="shared" si="94"/>
        <v>88.498714780937433</v>
      </c>
    </row>
    <row r="6071" spans="1:7" x14ac:dyDescent="0.25">
      <c r="A6071" s="1" t="s">
        <v>5974</v>
      </c>
      <c r="B6071" s="7" t="s">
        <v>5975</v>
      </c>
      <c r="C6071" s="8"/>
      <c r="D6071" s="1" t="s">
        <v>6136</v>
      </c>
      <c r="E6071" s="5">
        <v>2092201.46</v>
      </c>
      <c r="F6071" s="5">
        <v>1997293.12</v>
      </c>
      <c r="G6071" s="6">
        <f t="shared" si="94"/>
        <v>95.463709312199796</v>
      </c>
    </row>
    <row r="6072" spans="1:7" x14ac:dyDescent="0.25">
      <c r="A6072" s="1" t="s">
        <v>5974</v>
      </c>
      <c r="B6072" s="7" t="s">
        <v>5975</v>
      </c>
      <c r="C6072" s="8"/>
      <c r="D6072" s="1" t="s">
        <v>6137</v>
      </c>
      <c r="E6072" s="5">
        <v>2597381.9500000002</v>
      </c>
      <c r="F6072" s="5">
        <v>2378457.9900000002</v>
      </c>
      <c r="G6072" s="6">
        <f t="shared" si="94"/>
        <v>91.571360538637762</v>
      </c>
    </row>
    <row r="6073" spans="1:7" x14ac:dyDescent="0.25">
      <c r="A6073" s="1" t="s">
        <v>5974</v>
      </c>
      <c r="B6073" s="7" t="s">
        <v>5975</v>
      </c>
      <c r="C6073" s="8"/>
      <c r="D6073" s="1" t="s">
        <v>6138</v>
      </c>
      <c r="E6073" s="5">
        <v>4089207.31</v>
      </c>
      <c r="F6073" s="5">
        <v>3955934.31</v>
      </c>
      <c r="G6073" s="6">
        <f t="shared" si="94"/>
        <v>96.740859782919642</v>
      </c>
    </row>
    <row r="6074" spans="1:7" x14ac:dyDescent="0.25">
      <c r="A6074" s="1" t="s">
        <v>5974</v>
      </c>
      <c r="B6074" s="7" t="s">
        <v>5975</v>
      </c>
      <c r="C6074" s="8"/>
      <c r="D6074" s="1" t="s">
        <v>6139</v>
      </c>
      <c r="E6074" s="5">
        <v>2381840.2799999998</v>
      </c>
      <c r="F6074" s="5">
        <v>2088543.4</v>
      </c>
      <c r="G6074" s="6">
        <f t="shared" si="94"/>
        <v>87.686123101419724</v>
      </c>
    </row>
    <row r="6075" spans="1:7" x14ac:dyDescent="0.25">
      <c r="A6075" s="1" t="s">
        <v>5974</v>
      </c>
      <c r="B6075" s="7" t="s">
        <v>5975</v>
      </c>
      <c r="C6075" s="8"/>
      <c r="D6075" s="1" t="s">
        <v>6140</v>
      </c>
      <c r="E6075" s="5">
        <v>3000955.0300000003</v>
      </c>
      <c r="F6075" s="5">
        <v>2507008.1</v>
      </c>
      <c r="G6075" s="6">
        <f t="shared" si="94"/>
        <v>83.54034215567701</v>
      </c>
    </row>
    <row r="6076" spans="1:7" x14ac:dyDescent="0.25">
      <c r="A6076" s="1" t="s">
        <v>5974</v>
      </c>
      <c r="B6076" s="7" t="s">
        <v>5975</v>
      </c>
      <c r="C6076" s="8"/>
      <c r="D6076" s="1" t="s">
        <v>6141</v>
      </c>
      <c r="E6076" s="5">
        <v>5602437.6100000003</v>
      </c>
      <c r="F6076" s="5">
        <v>4885610.3600000003</v>
      </c>
      <c r="G6076" s="6">
        <f t="shared" si="94"/>
        <v>87.205082860351567</v>
      </c>
    </row>
    <row r="6077" spans="1:7" x14ac:dyDescent="0.25">
      <c r="A6077" s="1" t="s">
        <v>5974</v>
      </c>
      <c r="B6077" s="7" t="s">
        <v>5975</v>
      </c>
      <c r="C6077" s="8"/>
      <c r="D6077" s="1" t="s">
        <v>6142</v>
      </c>
      <c r="E6077" s="5">
        <v>2121685.3899999997</v>
      </c>
      <c r="F6077" s="5">
        <v>2039882.9</v>
      </c>
      <c r="G6077" s="6">
        <f t="shared" si="94"/>
        <v>96.144457119535531</v>
      </c>
    </row>
    <row r="6078" spans="1:7" x14ac:dyDescent="0.25">
      <c r="A6078" s="1" t="s">
        <v>5974</v>
      </c>
      <c r="B6078" s="7" t="s">
        <v>5975</v>
      </c>
      <c r="C6078" s="8"/>
      <c r="D6078" s="1" t="s">
        <v>6143</v>
      </c>
      <c r="E6078" s="5">
        <v>12895917.300000001</v>
      </c>
      <c r="F6078" s="5">
        <v>11502825.640000001</v>
      </c>
      <c r="G6078" s="6">
        <f t="shared" si="94"/>
        <v>89.197420954304661</v>
      </c>
    </row>
    <row r="6079" spans="1:7" x14ac:dyDescent="0.25">
      <c r="A6079" s="1" t="s">
        <v>5974</v>
      </c>
      <c r="B6079" s="7" t="s">
        <v>5975</v>
      </c>
      <c r="C6079" s="8"/>
      <c r="D6079" s="1" t="s">
        <v>6144</v>
      </c>
      <c r="E6079" s="5">
        <v>2142461.98</v>
      </c>
      <c r="F6079" s="5">
        <v>1966954.83</v>
      </c>
      <c r="G6079" s="6">
        <f t="shared" si="94"/>
        <v>91.808155680783671</v>
      </c>
    </row>
    <row r="6080" spans="1:7" x14ac:dyDescent="0.25">
      <c r="A6080" s="1" t="s">
        <v>5974</v>
      </c>
      <c r="B6080" s="7" t="s">
        <v>5975</v>
      </c>
      <c r="C6080" s="8"/>
      <c r="D6080" s="1" t="s">
        <v>6145</v>
      </c>
      <c r="E6080" s="5">
        <v>4070668.6199999996</v>
      </c>
      <c r="F6080" s="5">
        <v>3460257.57</v>
      </c>
      <c r="G6080" s="6">
        <f t="shared" si="94"/>
        <v>85.004648941431142</v>
      </c>
    </row>
    <row r="6081" spans="1:7" x14ac:dyDescent="0.25">
      <c r="A6081" s="1" t="s">
        <v>5974</v>
      </c>
      <c r="B6081" s="7" t="s">
        <v>5975</v>
      </c>
      <c r="C6081" s="8"/>
      <c r="D6081" s="1" t="s">
        <v>6146</v>
      </c>
      <c r="E6081" s="5">
        <v>1436009.01</v>
      </c>
      <c r="F6081" s="5">
        <v>1211810.2</v>
      </c>
      <c r="G6081" s="6">
        <f t="shared" si="94"/>
        <v>84.387367458091362</v>
      </c>
    </row>
    <row r="6082" spans="1:7" x14ac:dyDescent="0.25">
      <c r="A6082" s="1" t="s">
        <v>5974</v>
      </c>
      <c r="B6082" s="7" t="s">
        <v>5975</v>
      </c>
      <c r="C6082" s="8"/>
      <c r="D6082" s="1" t="s">
        <v>6147</v>
      </c>
      <c r="E6082" s="5">
        <v>4377410.88</v>
      </c>
      <c r="F6082" s="5">
        <v>3983938.35</v>
      </c>
      <c r="G6082" s="6">
        <f t="shared" si="94"/>
        <v>91.011295471536826</v>
      </c>
    </row>
    <row r="6083" spans="1:7" x14ac:dyDescent="0.25">
      <c r="A6083" s="1" t="s">
        <v>5974</v>
      </c>
      <c r="B6083" s="7" t="s">
        <v>5975</v>
      </c>
      <c r="C6083" s="8"/>
      <c r="D6083" s="1" t="s">
        <v>6148</v>
      </c>
      <c r="E6083" s="5">
        <v>2260316.4899999998</v>
      </c>
      <c r="F6083" s="5">
        <v>1982950.79</v>
      </c>
      <c r="G6083" s="6">
        <f t="shared" si="94"/>
        <v>87.728899858621133</v>
      </c>
    </row>
    <row r="6084" spans="1:7" x14ac:dyDescent="0.25">
      <c r="A6084" s="1" t="s">
        <v>5974</v>
      </c>
      <c r="B6084" s="7" t="s">
        <v>5975</v>
      </c>
      <c r="C6084" s="8"/>
      <c r="D6084" s="1" t="s">
        <v>6149</v>
      </c>
      <c r="E6084" s="5">
        <v>2544087.6399999997</v>
      </c>
      <c r="F6084" s="5">
        <v>2230906.2799999998</v>
      </c>
      <c r="G6084" s="6">
        <f t="shared" ref="G6084:G6147" si="95">F6084/E6084*100</f>
        <v>87.68983603096315</v>
      </c>
    </row>
    <row r="6085" spans="1:7" x14ac:dyDescent="0.25">
      <c r="A6085" s="1" t="s">
        <v>5974</v>
      </c>
      <c r="B6085" s="7" t="s">
        <v>5975</v>
      </c>
      <c r="C6085" s="8"/>
      <c r="D6085" s="1" t="s">
        <v>6150</v>
      </c>
      <c r="E6085" s="5">
        <v>3989308.68</v>
      </c>
      <c r="F6085" s="5">
        <v>3726602.16</v>
      </c>
      <c r="G6085" s="6">
        <f t="shared" si="95"/>
        <v>93.414735708042528</v>
      </c>
    </row>
    <row r="6086" spans="1:7" x14ac:dyDescent="0.25">
      <c r="A6086" s="1" t="s">
        <v>5974</v>
      </c>
      <c r="B6086" s="7" t="s">
        <v>5975</v>
      </c>
      <c r="C6086" s="8"/>
      <c r="D6086" s="1" t="s">
        <v>6151</v>
      </c>
      <c r="E6086" s="5">
        <v>1401875.88</v>
      </c>
      <c r="F6086" s="5">
        <v>1239063.22</v>
      </c>
      <c r="G6086" s="6">
        <f t="shared" si="95"/>
        <v>88.386085935082932</v>
      </c>
    </row>
    <row r="6087" spans="1:7" x14ac:dyDescent="0.25">
      <c r="A6087" s="1" t="s">
        <v>5974</v>
      </c>
      <c r="B6087" s="7" t="s">
        <v>5975</v>
      </c>
      <c r="C6087" s="8"/>
      <c r="D6087" s="1" t="s">
        <v>6152</v>
      </c>
      <c r="E6087" s="5">
        <v>1401690.8299999998</v>
      </c>
      <c r="F6087" s="5">
        <v>1272461.51</v>
      </c>
      <c r="G6087" s="6">
        <f t="shared" si="95"/>
        <v>90.780469042520608</v>
      </c>
    </row>
    <row r="6088" spans="1:7" x14ac:dyDescent="0.25">
      <c r="A6088" s="1" t="s">
        <v>5974</v>
      </c>
      <c r="B6088" s="7" t="s">
        <v>5975</v>
      </c>
      <c r="C6088" s="8"/>
      <c r="D6088" s="1" t="s">
        <v>6153</v>
      </c>
      <c r="E6088" s="5">
        <v>3031626.9200000004</v>
      </c>
      <c r="F6088" s="5">
        <v>2681105.1</v>
      </c>
      <c r="G6088" s="6">
        <f t="shared" si="95"/>
        <v>88.437831261902105</v>
      </c>
    </row>
    <row r="6089" spans="1:7" x14ac:dyDescent="0.25">
      <c r="A6089" s="1" t="s">
        <v>5974</v>
      </c>
      <c r="B6089" s="7" t="s">
        <v>5975</v>
      </c>
      <c r="C6089" s="8"/>
      <c r="D6089" s="1" t="s">
        <v>6154</v>
      </c>
      <c r="E6089" s="5">
        <v>1954765.57</v>
      </c>
      <c r="F6089" s="5">
        <v>1914093.54</v>
      </c>
      <c r="G6089" s="6">
        <f t="shared" si="95"/>
        <v>97.919339760010189</v>
      </c>
    </row>
    <row r="6090" spans="1:7" x14ac:dyDescent="0.25">
      <c r="A6090" s="1" t="s">
        <v>5974</v>
      </c>
      <c r="B6090" s="7" t="s">
        <v>5975</v>
      </c>
      <c r="C6090" s="8"/>
      <c r="D6090" s="1" t="s">
        <v>6155</v>
      </c>
      <c r="E6090" s="5">
        <v>2389975.3800000004</v>
      </c>
      <c r="F6090" s="5">
        <v>2126348.96</v>
      </c>
      <c r="G6090" s="6">
        <f t="shared" si="95"/>
        <v>88.969492229664709</v>
      </c>
    </row>
    <row r="6091" spans="1:7" x14ac:dyDescent="0.25">
      <c r="A6091" s="1" t="s">
        <v>5974</v>
      </c>
      <c r="B6091" s="7" t="s">
        <v>5975</v>
      </c>
      <c r="C6091" s="8"/>
      <c r="D6091" s="1" t="s">
        <v>6156</v>
      </c>
      <c r="E6091" s="5">
        <v>1788363.01</v>
      </c>
      <c r="F6091" s="5">
        <v>1724683.72</v>
      </c>
      <c r="G6091" s="6">
        <f t="shared" si="95"/>
        <v>96.43924138198318</v>
      </c>
    </row>
    <row r="6092" spans="1:7" x14ac:dyDescent="0.25">
      <c r="A6092" s="1" t="s">
        <v>5974</v>
      </c>
      <c r="B6092" s="7" t="s">
        <v>5975</v>
      </c>
      <c r="C6092" s="8"/>
      <c r="D6092" s="1" t="s">
        <v>6157</v>
      </c>
      <c r="E6092" s="5">
        <v>4093120.89</v>
      </c>
      <c r="F6092" s="5">
        <v>3639143.26</v>
      </c>
      <c r="G6092" s="6">
        <f t="shared" si="95"/>
        <v>88.908765653388741</v>
      </c>
    </row>
    <row r="6093" spans="1:7" x14ac:dyDescent="0.25">
      <c r="A6093" s="1" t="s">
        <v>5974</v>
      </c>
      <c r="B6093" s="7" t="s">
        <v>5975</v>
      </c>
      <c r="C6093" s="8"/>
      <c r="D6093" s="1" t="s">
        <v>6158</v>
      </c>
      <c r="E6093" s="5">
        <v>3082611.12</v>
      </c>
      <c r="F6093" s="5">
        <v>2866725.82</v>
      </c>
      <c r="G6093" s="6">
        <f t="shared" si="95"/>
        <v>92.9966741961276</v>
      </c>
    </row>
    <row r="6094" spans="1:7" x14ac:dyDescent="0.25">
      <c r="A6094" s="1" t="s">
        <v>5974</v>
      </c>
      <c r="B6094" s="7" t="s">
        <v>5975</v>
      </c>
      <c r="C6094" s="8"/>
      <c r="D6094" s="1" t="s">
        <v>6159</v>
      </c>
      <c r="E6094" s="5">
        <v>3084743.04</v>
      </c>
      <c r="F6094" s="5">
        <v>2930988.25</v>
      </c>
      <c r="G6094" s="6">
        <f t="shared" si="95"/>
        <v>95.015637023691937</v>
      </c>
    </row>
    <row r="6095" spans="1:7" x14ac:dyDescent="0.25">
      <c r="A6095" s="1" t="s">
        <v>5974</v>
      </c>
      <c r="B6095" s="7" t="s">
        <v>5975</v>
      </c>
      <c r="C6095" s="8"/>
      <c r="D6095" s="1" t="s">
        <v>6160</v>
      </c>
      <c r="E6095" s="5">
        <v>1989372.8</v>
      </c>
      <c r="F6095" s="5">
        <v>1885005.61</v>
      </c>
      <c r="G6095" s="6">
        <f t="shared" si="95"/>
        <v>94.753764100926688</v>
      </c>
    </row>
    <row r="6096" spans="1:7" x14ac:dyDescent="0.25">
      <c r="A6096" s="1" t="s">
        <v>5974</v>
      </c>
      <c r="B6096" s="7" t="s">
        <v>5975</v>
      </c>
      <c r="C6096" s="8"/>
      <c r="D6096" s="1" t="s">
        <v>6161</v>
      </c>
      <c r="E6096" s="5">
        <v>2446023.59</v>
      </c>
      <c r="F6096" s="5">
        <v>2245950.94</v>
      </c>
      <c r="G6096" s="6">
        <f t="shared" si="95"/>
        <v>91.820493848957526</v>
      </c>
    </row>
    <row r="6097" spans="1:7" x14ac:dyDescent="0.25">
      <c r="A6097" s="1" t="s">
        <v>5974</v>
      </c>
      <c r="B6097" s="7" t="s">
        <v>5975</v>
      </c>
      <c r="C6097" s="8"/>
      <c r="D6097" s="1" t="s">
        <v>6162</v>
      </c>
      <c r="E6097" s="5">
        <v>2011915.3599999999</v>
      </c>
      <c r="F6097" s="5">
        <v>1903753.01</v>
      </c>
      <c r="G6097" s="6">
        <f t="shared" si="95"/>
        <v>94.623911514846242</v>
      </c>
    </row>
    <row r="6098" spans="1:7" x14ac:dyDescent="0.25">
      <c r="A6098" s="1" t="s">
        <v>5974</v>
      </c>
      <c r="B6098" s="7" t="s">
        <v>5975</v>
      </c>
      <c r="C6098" s="8"/>
      <c r="D6098" s="1" t="s">
        <v>6163</v>
      </c>
      <c r="E6098" s="5">
        <v>3551360.67</v>
      </c>
      <c r="F6098" s="5">
        <v>3254284.18</v>
      </c>
      <c r="G6098" s="6">
        <f t="shared" si="95"/>
        <v>91.634854423276593</v>
      </c>
    </row>
    <row r="6099" spans="1:7" x14ac:dyDescent="0.25">
      <c r="A6099" s="1" t="s">
        <v>5974</v>
      </c>
      <c r="B6099" s="7" t="s">
        <v>5975</v>
      </c>
      <c r="C6099" s="8"/>
      <c r="D6099" s="1" t="s">
        <v>6164</v>
      </c>
      <c r="E6099" s="5">
        <v>3113088.04</v>
      </c>
      <c r="F6099" s="5">
        <v>2749687.96</v>
      </c>
      <c r="G6099" s="6">
        <f t="shared" si="95"/>
        <v>88.326700840751045</v>
      </c>
    </row>
    <row r="6100" spans="1:7" x14ac:dyDescent="0.25">
      <c r="A6100" s="1" t="s">
        <v>5974</v>
      </c>
      <c r="B6100" s="7" t="s">
        <v>5975</v>
      </c>
      <c r="C6100" s="8"/>
      <c r="D6100" s="1" t="s">
        <v>6165</v>
      </c>
      <c r="E6100" s="5">
        <v>2255469.4300000002</v>
      </c>
      <c r="F6100" s="5">
        <v>2161232.9</v>
      </c>
      <c r="G6100" s="6">
        <f t="shared" si="95"/>
        <v>95.821866226757052</v>
      </c>
    </row>
    <row r="6101" spans="1:7" x14ac:dyDescent="0.25">
      <c r="A6101" s="1" t="s">
        <v>5974</v>
      </c>
      <c r="B6101" s="7" t="s">
        <v>5975</v>
      </c>
      <c r="C6101" s="8"/>
      <c r="D6101" s="1" t="s">
        <v>6166</v>
      </c>
      <c r="E6101" s="5">
        <v>4011257.3200000003</v>
      </c>
      <c r="F6101" s="5">
        <v>3731994.49</v>
      </c>
      <c r="G6101" s="6">
        <f t="shared" si="95"/>
        <v>93.038022551991247</v>
      </c>
    </row>
    <row r="6102" spans="1:7" x14ac:dyDescent="0.25">
      <c r="A6102" s="1" t="s">
        <v>5974</v>
      </c>
      <c r="B6102" s="7" t="s">
        <v>5975</v>
      </c>
      <c r="C6102" s="8"/>
      <c r="D6102" s="1" t="s">
        <v>6167</v>
      </c>
      <c r="E6102" s="5">
        <v>5069555.42</v>
      </c>
      <c r="F6102" s="5">
        <v>4835364.42</v>
      </c>
      <c r="G6102" s="6">
        <f t="shared" si="95"/>
        <v>95.380443044845933</v>
      </c>
    </row>
    <row r="6103" spans="1:7" x14ac:dyDescent="0.25">
      <c r="A6103" s="1" t="s">
        <v>5974</v>
      </c>
      <c r="B6103" s="7" t="s">
        <v>5975</v>
      </c>
      <c r="C6103" s="8"/>
      <c r="D6103" s="1" t="s">
        <v>6168</v>
      </c>
      <c r="E6103" s="5">
        <v>4499104.55</v>
      </c>
      <c r="F6103" s="5">
        <v>4080810.85</v>
      </c>
      <c r="G6103" s="6">
        <f t="shared" si="95"/>
        <v>90.702734391891397</v>
      </c>
    </row>
    <row r="6104" spans="1:7" x14ac:dyDescent="0.25">
      <c r="A6104" s="1" t="s">
        <v>5974</v>
      </c>
      <c r="B6104" s="7" t="s">
        <v>5975</v>
      </c>
      <c r="C6104" s="8"/>
      <c r="D6104" s="1" t="s">
        <v>6169</v>
      </c>
      <c r="E6104" s="5">
        <v>1940181.6199999999</v>
      </c>
      <c r="F6104" s="5">
        <v>1806598.58</v>
      </c>
      <c r="G6104" s="6">
        <f t="shared" si="95"/>
        <v>93.11492085983167</v>
      </c>
    </row>
    <row r="6105" spans="1:7" x14ac:dyDescent="0.25">
      <c r="A6105" s="1" t="s">
        <v>5974</v>
      </c>
      <c r="B6105" s="7" t="s">
        <v>5975</v>
      </c>
      <c r="C6105" s="8"/>
      <c r="D6105" s="1" t="s">
        <v>6170</v>
      </c>
      <c r="E6105" s="5">
        <v>2951438.6</v>
      </c>
      <c r="F6105" s="5">
        <v>2804074.1</v>
      </c>
      <c r="G6105" s="6">
        <f t="shared" si="95"/>
        <v>95.007028098094267</v>
      </c>
    </row>
    <row r="6106" spans="1:7" x14ac:dyDescent="0.25">
      <c r="A6106" s="1" t="s">
        <v>5974</v>
      </c>
      <c r="B6106" s="7" t="s">
        <v>5975</v>
      </c>
      <c r="C6106" s="8"/>
      <c r="D6106" s="1" t="s">
        <v>6171</v>
      </c>
      <c r="E6106" s="5">
        <v>900191.28</v>
      </c>
      <c r="F6106" s="5">
        <v>467808.52</v>
      </c>
      <c r="G6106" s="6">
        <f t="shared" si="95"/>
        <v>51.967679580277647</v>
      </c>
    </row>
    <row r="6107" spans="1:7" x14ac:dyDescent="0.25">
      <c r="A6107" s="1" t="s">
        <v>5974</v>
      </c>
      <c r="B6107" s="7" t="s">
        <v>5975</v>
      </c>
      <c r="C6107" s="8"/>
      <c r="D6107" s="1" t="s">
        <v>6172</v>
      </c>
      <c r="E6107" s="5">
        <v>2339820.1100000003</v>
      </c>
      <c r="F6107" s="5">
        <v>2238156.66</v>
      </c>
      <c r="G6107" s="6">
        <f t="shared" si="95"/>
        <v>95.655074098837446</v>
      </c>
    </row>
    <row r="6108" spans="1:7" x14ac:dyDescent="0.25">
      <c r="A6108" s="1" t="s">
        <v>5974</v>
      </c>
      <c r="B6108" s="7" t="s">
        <v>5975</v>
      </c>
      <c r="C6108" s="8"/>
      <c r="D6108" s="1" t="s">
        <v>6173</v>
      </c>
      <c r="E6108" s="5">
        <v>2870139.44</v>
      </c>
      <c r="F6108" s="5">
        <v>2570241.23</v>
      </c>
      <c r="G6108" s="6">
        <f t="shared" si="95"/>
        <v>89.551092681406459</v>
      </c>
    </row>
    <row r="6109" spans="1:7" x14ac:dyDescent="0.25">
      <c r="A6109" s="1" t="s">
        <v>5974</v>
      </c>
      <c r="B6109" s="7" t="s">
        <v>5975</v>
      </c>
      <c r="C6109" s="8"/>
      <c r="D6109" s="1" t="s">
        <v>6174</v>
      </c>
      <c r="E6109" s="5">
        <v>4521561.1000000006</v>
      </c>
      <c r="F6109" s="5">
        <v>4199423.8499999996</v>
      </c>
      <c r="G6109" s="6">
        <f t="shared" si="95"/>
        <v>92.875530311865063</v>
      </c>
    </row>
    <row r="6110" spans="1:7" x14ac:dyDescent="0.25">
      <c r="A6110" s="1" t="s">
        <v>5974</v>
      </c>
      <c r="B6110" s="7" t="s">
        <v>5975</v>
      </c>
      <c r="C6110" s="8"/>
      <c r="D6110" s="1" t="s">
        <v>6175</v>
      </c>
      <c r="E6110" s="5">
        <v>2004589.74</v>
      </c>
      <c r="F6110" s="5">
        <v>1938100.53</v>
      </c>
      <c r="G6110" s="6">
        <f t="shared" si="95"/>
        <v>96.683151236721386</v>
      </c>
    </row>
    <row r="6111" spans="1:7" x14ac:dyDescent="0.25">
      <c r="A6111" s="1" t="s">
        <v>5974</v>
      </c>
      <c r="B6111" s="7" t="s">
        <v>5975</v>
      </c>
      <c r="C6111" s="8"/>
      <c r="D6111" s="1" t="s">
        <v>6176</v>
      </c>
      <c r="E6111" s="5">
        <v>2942620.95</v>
      </c>
      <c r="F6111" s="5">
        <v>2624205.2000000002</v>
      </c>
      <c r="G6111" s="6">
        <f t="shared" si="95"/>
        <v>89.179178854143615</v>
      </c>
    </row>
    <row r="6112" spans="1:7" x14ac:dyDescent="0.25">
      <c r="A6112" s="1" t="s">
        <v>5974</v>
      </c>
      <c r="B6112" s="7" t="s">
        <v>5975</v>
      </c>
      <c r="C6112" s="8"/>
      <c r="D6112" s="1" t="s">
        <v>6177</v>
      </c>
      <c r="E6112" s="5">
        <v>3320963.5</v>
      </c>
      <c r="F6112" s="5">
        <v>2376999.2200000002</v>
      </c>
      <c r="G6112" s="6">
        <f t="shared" si="95"/>
        <v>71.575590035843518</v>
      </c>
    </row>
    <row r="6113" spans="1:7" x14ac:dyDescent="0.25">
      <c r="A6113" s="1" t="s">
        <v>5974</v>
      </c>
      <c r="B6113" s="7" t="s">
        <v>5975</v>
      </c>
      <c r="C6113" s="8"/>
      <c r="D6113" s="1" t="s">
        <v>6178</v>
      </c>
      <c r="E6113" s="5">
        <v>2200549.2599999998</v>
      </c>
      <c r="F6113" s="5">
        <v>1950289.33</v>
      </c>
      <c r="G6113" s="6">
        <f t="shared" si="95"/>
        <v>88.627387964039499</v>
      </c>
    </row>
    <row r="6114" spans="1:7" x14ac:dyDescent="0.25">
      <c r="A6114" s="1" t="s">
        <v>5974</v>
      </c>
      <c r="B6114" s="7" t="s">
        <v>5975</v>
      </c>
      <c r="C6114" s="8"/>
      <c r="D6114" s="1" t="s">
        <v>6179</v>
      </c>
      <c r="E6114" s="5">
        <v>2967297.56</v>
      </c>
      <c r="F6114" s="5">
        <v>2810495.51</v>
      </c>
      <c r="G6114" s="6">
        <f t="shared" si="95"/>
        <v>94.715661411456139</v>
      </c>
    </row>
    <row r="6115" spans="1:7" x14ac:dyDescent="0.25">
      <c r="A6115" s="1" t="s">
        <v>5974</v>
      </c>
      <c r="B6115" s="7" t="s">
        <v>5975</v>
      </c>
      <c r="C6115" s="8"/>
      <c r="D6115" s="1" t="s">
        <v>6180</v>
      </c>
      <c r="E6115" s="5">
        <v>1861452.26</v>
      </c>
      <c r="F6115" s="5">
        <v>1784046.08</v>
      </c>
      <c r="G6115" s="6">
        <f t="shared" si="95"/>
        <v>95.84162421656734</v>
      </c>
    </row>
    <row r="6116" spans="1:7" x14ac:dyDescent="0.25">
      <c r="A6116" s="1" t="s">
        <v>5974</v>
      </c>
      <c r="B6116" s="7" t="s">
        <v>5975</v>
      </c>
      <c r="C6116" s="8"/>
      <c r="D6116" s="1" t="s">
        <v>6181</v>
      </c>
      <c r="E6116" s="5">
        <v>2940321.3200000003</v>
      </c>
      <c r="F6116" s="5">
        <v>2803947.75</v>
      </c>
      <c r="G6116" s="6">
        <f t="shared" si="95"/>
        <v>95.361950101426316</v>
      </c>
    </row>
    <row r="6117" spans="1:7" x14ac:dyDescent="0.25">
      <c r="A6117" s="1" t="s">
        <v>5974</v>
      </c>
      <c r="B6117" s="7" t="s">
        <v>5975</v>
      </c>
      <c r="C6117" s="8"/>
      <c r="D6117" s="1" t="s">
        <v>6182</v>
      </c>
      <c r="E6117" s="5">
        <v>5014769.8499999996</v>
      </c>
      <c r="F6117" s="5">
        <v>4516811.51</v>
      </c>
      <c r="G6117" s="6">
        <f t="shared" si="95"/>
        <v>90.070165632825606</v>
      </c>
    </row>
    <row r="6118" spans="1:7" x14ac:dyDescent="0.25">
      <c r="A6118" s="1" t="s">
        <v>5974</v>
      </c>
      <c r="B6118" s="7" t="s">
        <v>5975</v>
      </c>
      <c r="C6118" s="8"/>
      <c r="D6118" s="1" t="s">
        <v>6183</v>
      </c>
      <c r="E6118" s="5">
        <v>3953185.19</v>
      </c>
      <c r="F6118" s="5">
        <v>3802648.15</v>
      </c>
      <c r="G6118" s="6">
        <f t="shared" si="95"/>
        <v>96.192006375496916</v>
      </c>
    </row>
    <row r="6119" spans="1:7" x14ac:dyDescent="0.25">
      <c r="A6119" s="1" t="s">
        <v>5974</v>
      </c>
      <c r="B6119" s="7" t="s">
        <v>5975</v>
      </c>
      <c r="C6119" s="8"/>
      <c r="D6119" s="1" t="s">
        <v>6184</v>
      </c>
      <c r="E6119" s="5">
        <v>1019648.12</v>
      </c>
      <c r="F6119" s="5">
        <v>949268.25</v>
      </c>
      <c r="G6119" s="6">
        <f t="shared" si="95"/>
        <v>93.097631563327937</v>
      </c>
    </row>
    <row r="6120" spans="1:7" x14ac:dyDescent="0.25">
      <c r="A6120" s="1" t="s">
        <v>5974</v>
      </c>
      <c r="B6120" s="7" t="s">
        <v>5975</v>
      </c>
      <c r="C6120" s="8"/>
      <c r="D6120" s="1" t="s">
        <v>6185</v>
      </c>
      <c r="E6120" s="5">
        <v>3037304.83</v>
      </c>
      <c r="F6120" s="5">
        <v>2604095.41</v>
      </c>
      <c r="G6120" s="6">
        <f t="shared" si="95"/>
        <v>85.737045036734102</v>
      </c>
    </row>
    <row r="6121" spans="1:7" x14ac:dyDescent="0.25">
      <c r="A6121" s="1" t="s">
        <v>5974</v>
      </c>
      <c r="B6121" s="7" t="s">
        <v>5975</v>
      </c>
      <c r="C6121" s="8"/>
      <c r="D6121" s="1" t="s">
        <v>6186</v>
      </c>
      <c r="E6121" s="5">
        <v>2420015.89</v>
      </c>
      <c r="F6121" s="5">
        <v>2165216.75</v>
      </c>
      <c r="G6121" s="6">
        <f t="shared" si="95"/>
        <v>89.471179050811926</v>
      </c>
    </row>
    <row r="6122" spans="1:7" x14ac:dyDescent="0.25">
      <c r="A6122" s="1" t="s">
        <v>5974</v>
      </c>
      <c r="B6122" s="7" t="s">
        <v>5975</v>
      </c>
      <c r="C6122" s="8"/>
      <c r="D6122" s="1" t="s">
        <v>6187</v>
      </c>
      <c r="E6122" s="5">
        <v>4819913.68</v>
      </c>
      <c r="F6122" s="5">
        <v>5608220.71</v>
      </c>
      <c r="G6122" s="6">
        <v>100</v>
      </c>
    </row>
    <row r="6123" spans="1:7" x14ac:dyDescent="0.25">
      <c r="A6123" s="1" t="s">
        <v>5974</v>
      </c>
      <c r="B6123" s="7" t="s">
        <v>5975</v>
      </c>
      <c r="C6123" s="8"/>
      <c r="D6123" s="1" t="s">
        <v>6188</v>
      </c>
      <c r="E6123" s="5">
        <v>3252967.25</v>
      </c>
      <c r="F6123" s="5">
        <v>2985468.48</v>
      </c>
      <c r="G6123" s="6">
        <f t="shared" si="95"/>
        <v>91.776776418514515</v>
      </c>
    </row>
    <row r="6124" spans="1:7" x14ac:dyDescent="0.25">
      <c r="A6124" s="1" t="s">
        <v>5974</v>
      </c>
      <c r="B6124" s="7" t="s">
        <v>5975</v>
      </c>
      <c r="C6124" s="8"/>
      <c r="D6124" s="1" t="s">
        <v>6189</v>
      </c>
      <c r="E6124" s="5">
        <v>3188070.18</v>
      </c>
      <c r="F6124" s="5">
        <v>2586130.75</v>
      </c>
      <c r="G6124" s="6">
        <f t="shared" si="95"/>
        <v>81.119003158205246</v>
      </c>
    </row>
    <row r="6125" spans="1:7" x14ac:dyDescent="0.25">
      <c r="A6125" s="1" t="s">
        <v>5974</v>
      </c>
      <c r="B6125" s="7" t="s">
        <v>5975</v>
      </c>
      <c r="C6125" s="8"/>
      <c r="D6125" s="1" t="s">
        <v>6190</v>
      </c>
      <c r="E6125" s="5">
        <v>2335700.5699999998</v>
      </c>
      <c r="F6125" s="5">
        <v>2129956.11</v>
      </c>
      <c r="G6125" s="6">
        <f t="shared" si="95"/>
        <v>91.191316958919955</v>
      </c>
    </row>
    <row r="6126" spans="1:7" x14ac:dyDescent="0.25">
      <c r="A6126" s="1" t="s">
        <v>5974</v>
      </c>
      <c r="B6126" s="7" t="s">
        <v>5975</v>
      </c>
      <c r="C6126" s="8"/>
      <c r="D6126" s="1" t="s">
        <v>6191</v>
      </c>
      <c r="E6126" s="5">
        <v>2286579.6999999997</v>
      </c>
      <c r="F6126" s="5">
        <v>2088824.2</v>
      </c>
      <c r="G6126" s="6">
        <f t="shared" si="95"/>
        <v>91.351471370099205</v>
      </c>
    </row>
    <row r="6127" spans="1:7" x14ac:dyDescent="0.25">
      <c r="A6127" s="1" t="s">
        <v>5974</v>
      </c>
      <c r="B6127" s="7" t="s">
        <v>5975</v>
      </c>
      <c r="C6127" s="8"/>
      <c r="D6127" s="1" t="s">
        <v>6192</v>
      </c>
      <c r="E6127" s="5">
        <v>2341484.5900000003</v>
      </c>
      <c r="F6127" s="5">
        <v>2099255.12</v>
      </c>
      <c r="G6127" s="6">
        <f t="shared" si="95"/>
        <v>89.654876609715373</v>
      </c>
    </row>
    <row r="6128" spans="1:7" x14ac:dyDescent="0.25">
      <c r="A6128" s="1" t="s">
        <v>5974</v>
      </c>
      <c r="B6128" s="7" t="s">
        <v>5975</v>
      </c>
      <c r="C6128" s="8"/>
      <c r="D6128" s="1" t="s">
        <v>6193</v>
      </c>
      <c r="E6128" s="5">
        <v>1957894.32</v>
      </c>
      <c r="F6128" s="5">
        <v>1892653.51</v>
      </c>
      <c r="G6128" s="6">
        <f t="shared" si="95"/>
        <v>96.667807381963286</v>
      </c>
    </row>
    <row r="6129" spans="1:7" x14ac:dyDescent="0.25">
      <c r="A6129" s="1" t="s">
        <v>5974</v>
      </c>
      <c r="B6129" s="7" t="s">
        <v>5975</v>
      </c>
      <c r="C6129" s="8"/>
      <c r="D6129" s="1" t="s">
        <v>6194</v>
      </c>
      <c r="E6129" s="5">
        <v>4840761.25</v>
      </c>
      <c r="F6129" s="5">
        <v>4474166.16</v>
      </c>
      <c r="G6129" s="6">
        <f t="shared" si="95"/>
        <v>92.426912399366941</v>
      </c>
    </row>
    <row r="6130" spans="1:7" x14ac:dyDescent="0.25">
      <c r="A6130" s="1" t="s">
        <v>5974</v>
      </c>
      <c r="B6130" s="7" t="s">
        <v>5975</v>
      </c>
      <c r="C6130" s="8"/>
      <c r="D6130" s="1" t="s">
        <v>6195</v>
      </c>
      <c r="E6130" s="5">
        <v>1562660.2999999998</v>
      </c>
      <c r="F6130" s="5">
        <v>1349895.9</v>
      </c>
      <c r="G6130" s="6">
        <f t="shared" si="95"/>
        <v>86.384475243915787</v>
      </c>
    </row>
    <row r="6131" spans="1:7" x14ac:dyDescent="0.25">
      <c r="A6131" s="1" t="s">
        <v>5974</v>
      </c>
      <c r="B6131" s="7" t="s">
        <v>5975</v>
      </c>
      <c r="C6131" s="8"/>
      <c r="D6131" s="1" t="s">
        <v>6196</v>
      </c>
      <c r="E6131" s="5">
        <v>1390319.9</v>
      </c>
      <c r="F6131" s="5">
        <v>1194175.53</v>
      </c>
      <c r="G6131" s="6">
        <f t="shared" si="95"/>
        <v>85.892141082063205</v>
      </c>
    </row>
    <row r="6132" spans="1:7" x14ac:dyDescent="0.25">
      <c r="A6132" s="1" t="s">
        <v>5974</v>
      </c>
      <c r="B6132" s="7" t="s">
        <v>5975</v>
      </c>
      <c r="C6132" s="8"/>
      <c r="D6132" s="1" t="s">
        <v>6197</v>
      </c>
      <c r="E6132" s="5">
        <v>478552.22000000003</v>
      </c>
      <c r="F6132" s="5">
        <v>337927.39</v>
      </c>
      <c r="G6132" s="6">
        <f t="shared" si="95"/>
        <v>70.614527710267438</v>
      </c>
    </row>
    <row r="6133" spans="1:7" x14ac:dyDescent="0.25">
      <c r="A6133" s="1" t="s">
        <v>5974</v>
      </c>
      <c r="B6133" s="7" t="s">
        <v>5975</v>
      </c>
      <c r="C6133" s="8"/>
      <c r="D6133" s="1" t="s">
        <v>6198</v>
      </c>
      <c r="E6133" s="5">
        <v>1403276.6800000002</v>
      </c>
      <c r="F6133" s="5">
        <v>1160267.68</v>
      </c>
      <c r="G6133" s="6">
        <f t="shared" si="95"/>
        <v>82.682745073480433</v>
      </c>
    </row>
    <row r="6134" spans="1:7" x14ac:dyDescent="0.25">
      <c r="A6134" s="1" t="s">
        <v>5974</v>
      </c>
      <c r="B6134" s="7" t="s">
        <v>5975</v>
      </c>
      <c r="C6134" s="8"/>
      <c r="D6134" s="1" t="s">
        <v>6199</v>
      </c>
      <c r="E6134" s="5">
        <v>1698698.5899999999</v>
      </c>
      <c r="F6134" s="5">
        <v>1462902.93</v>
      </c>
      <c r="G6134" s="6">
        <f t="shared" si="95"/>
        <v>86.119040694559018</v>
      </c>
    </row>
    <row r="6135" spans="1:7" x14ac:dyDescent="0.25">
      <c r="A6135" s="1" t="s">
        <v>5974</v>
      </c>
      <c r="B6135" s="7" t="s">
        <v>5975</v>
      </c>
      <c r="C6135" s="8"/>
      <c r="D6135" s="1" t="s">
        <v>6200</v>
      </c>
      <c r="E6135" s="5">
        <v>1644278.54</v>
      </c>
      <c r="F6135" s="5">
        <v>1484991.39</v>
      </c>
      <c r="G6135" s="6">
        <f t="shared" si="95"/>
        <v>90.312641920145708</v>
      </c>
    </row>
    <row r="6136" spans="1:7" x14ac:dyDescent="0.25">
      <c r="A6136" s="1" t="s">
        <v>5974</v>
      </c>
      <c r="B6136" s="7" t="s">
        <v>5975</v>
      </c>
      <c r="C6136" s="8"/>
      <c r="D6136" s="1" t="s">
        <v>6201</v>
      </c>
      <c r="E6136" s="5">
        <v>1917070.22</v>
      </c>
      <c r="F6136" s="5">
        <v>0</v>
      </c>
      <c r="G6136" s="6">
        <f t="shared" si="95"/>
        <v>0</v>
      </c>
    </row>
    <row r="6137" spans="1:7" x14ac:dyDescent="0.25">
      <c r="A6137" s="1" t="s">
        <v>5974</v>
      </c>
      <c r="B6137" s="7" t="s">
        <v>5975</v>
      </c>
      <c r="C6137" s="8"/>
      <c r="D6137" s="1" t="s">
        <v>6202</v>
      </c>
      <c r="E6137" s="5">
        <v>1779795.19</v>
      </c>
      <c r="F6137" s="5">
        <v>1598063.45</v>
      </c>
      <c r="G6137" s="6">
        <f t="shared" si="95"/>
        <v>89.789176809720445</v>
      </c>
    </row>
    <row r="6138" spans="1:7" x14ac:dyDescent="0.25">
      <c r="A6138" s="1" t="s">
        <v>5974</v>
      </c>
      <c r="B6138" s="7" t="s">
        <v>5975</v>
      </c>
      <c r="C6138" s="8"/>
      <c r="D6138" s="1" t="s">
        <v>6203</v>
      </c>
      <c r="E6138" s="5">
        <v>1699760.98</v>
      </c>
      <c r="F6138" s="5">
        <v>1483193.82</v>
      </c>
      <c r="G6138" s="6">
        <f t="shared" si="95"/>
        <v>87.258963904442624</v>
      </c>
    </row>
    <row r="6139" spans="1:7" x14ac:dyDescent="0.25">
      <c r="A6139" s="1" t="s">
        <v>5974</v>
      </c>
      <c r="B6139" s="7" t="s">
        <v>5975</v>
      </c>
      <c r="C6139" s="8"/>
      <c r="D6139" s="1" t="s">
        <v>6204</v>
      </c>
      <c r="E6139" s="5">
        <v>1318642.3499999999</v>
      </c>
      <c r="F6139" s="5">
        <v>1156301.67</v>
      </c>
      <c r="G6139" s="6">
        <f t="shared" si="95"/>
        <v>87.688801288689092</v>
      </c>
    </row>
    <row r="6140" spans="1:7" x14ac:dyDescent="0.25">
      <c r="A6140" s="1" t="s">
        <v>5974</v>
      </c>
      <c r="B6140" s="7" t="s">
        <v>5975</v>
      </c>
      <c r="C6140" s="8"/>
      <c r="D6140" s="1" t="s">
        <v>6205</v>
      </c>
      <c r="E6140" s="5">
        <v>1818386.14</v>
      </c>
      <c r="F6140" s="5">
        <v>1598227.53</v>
      </c>
      <c r="G6140" s="6">
        <f t="shared" si="95"/>
        <v>87.892637039127465</v>
      </c>
    </row>
    <row r="6141" spans="1:7" x14ac:dyDescent="0.25">
      <c r="A6141" s="1" t="s">
        <v>5974</v>
      </c>
      <c r="B6141" s="7" t="s">
        <v>5975</v>
      </c>
      <c r="C6141" s="8"/>
      <c r="D6141" s="1" t="s">
        <v>6206</v>
      </c>
      <c r="E6141" s="5">
        <v>1650470.97</v>
      </c>
      <c r="F6141" s="5">
        <v>1466694.78</v>
      </c>
      <c r="G6141" s="6">
        <f t="shared" si="95"/>
        <v>88.865227359921391</v>
      </c>
    </row>
    <row r="6142" spans="1:7" x14ac:dyDescent="0.25">
      <c r="A6142" s="1" t="s">
        <v>5974</v>
      </c>
      <c r="B6142" s="7" t="s">
        <v>5975</v>
      </c>
      <c r="C6142" s="8"/>
      <c r="D6142" s="1" t="s">
        <v>6207</v>
      </c>
      <c r="E6142" s="5">
        <v>1279821.98</v>
      </c>
      <c r="F6142" s="5">
        <v>1079567.8600000001</v>
      </c>
      <c r="G6142" s="6">
        <f t="shared" si="95"/>
        <v>84.352970715505307</v>
      </c>
    </row>
    <row r="6143" spans="1:7" x14ac:dyDescent="0.25">
      <c r="A6143" s="1" t="s">
        <v>5974</v>
      </c>
      <c r="B6143" s="7" t="s">
        <v>5975</v>
      </c>
      <c r="C6143" s="8"/>
      <c r="D6143" s="1" t="s">
        <v>6208</v>
      </c>
      <c r="E6143" s="5">
        <v>3705666.95</v>
      </c>
      <c r="F6143" s="5">
        <v>3438843.8</v>
      </c>
      <c r="G6143" s="6">
        <f t="shared" si="95"/>
        <v>92.799591717221091</v>
      </c>
    </row>
    <row r="6144" spans="1:7" x14ac:dyDescent="0.25">
      <c r="A6144" s="1" t="s">
        <v>5974</v>
      </c>
      <c r="B6144" s="7" t="s">
        <v>5975</v>
      </c>
      <c r="C6144" s="8"/>
      <c r="D6144" s="1" t="s">
        <v>6209</v>
      </c>
      <c r="E6144" s="5">
        <v>1770082.79</v>
      </c>
      <c r="F6144" s="5">
        <v>1574931.51</v>
      </c>
      <c r="G6144" s="6">
        <f t="shared" si="95"/>
        <v>88.975019637358315</v>
      </c>
    </row>
    <row r="6145" spans="1:7" x14ac:dyDescent="0.25">
      <c r="A6145" s="1" t="s">
        <v>5974</v>
      </c>
      <c r="B6145" s="7" t="s">
        <v>5975</v>
      </c>
      <c r="C6145" s="8"/>
      <c r="D6145" s="1" t="s">
        <v>6210</v>
      </c>
      <c r="E6145" s="5">
        <v>1663877.78</v>
      </c>
      <c r="F6145" s="5">
        <v>1565380.97</v>
      </c>
      <c r="G6145" s="6">
        <f t="shared" si="95"/>
        <v>94.080285752719163</v>
      </c>
    </row>
    <row r="6146" spans="1:7" x14ac:dyDescent="0.25">
      <c r="A6146" s="1" t="s">
        <v>5974</v>
      </c>
      <c r="B6146" s="7" t="s">
        <v>5975</v>
      </c>
      <c r="C6146" s="8"/>
      <c r="D6146" s="1" t="s">
        <v>6211</v>
      </c>
      <c r="E6146" s="5">
        <v>1922165.48</v>
      </c>
      <c r="F6146" s="5">
        <v>1608499.21</v>
      </c>
      <c r="G6146" s="6">
        <f t="shared" si="95"/>
        <v>83.68161985720397</v>
      </c>
    </row>
    <row r="6147" spans="1:7" x14ac:dyDescent="0.25">
      <c r="A6147" s="1" t="s">
        <v>5974</v>
      </c>
      <c r="B6147" s="7" t="s">
        <v>5975</v>
      </c>
      <c r="C6147" s="8"/>
      <c r="D6147" s="1" t="s">
        <v>6212</v>
      </c>
      <c r="E6147" s="5">
        <v>1653284.53</v>
      </c>
      <c r="F6147" s="5">
        <v>1525472.38</v>
      </c>
      <c r="G6147" s="6">
        <f t="shared" si="95"/>
        <v>92.269198212360934</v>
      </c>
    </row>
    <row r="6148" spans="1:7" x14ac:dyDescent="0.25">
      <c r="A6148" s="1" t="s">
        <v>5974</v>
      </c>
      <c r="B6148" s="7" t="s">
        <v>5975</v>
      </c>
      <c r="C6148" s="8"/>
      <c r="D6148" s="1" t="s">
        <v>6213</v>
      </c>
      <c r="E6148" s="5">
        <v>1424852.75</v>
      </c>
      <c r="F6148" s="5">
        <v>1228699.8600000001</v>
      </c>
      <c r="G6148" s="6">
        <f t="shared" ref="G6148:G6211" si="96">F6148/E6148*100</f>
        <v>86.233462370058945</v>
      </c>
    </row>
    <row r="6149" spans="1:7" x14ac:dyDescent="0.25">
      <c r="A6149" s="1" t="s">
        <v>5974</v>
      </c>
      <c r="B6149" s="7" t="s">
        <v>5975</v>
      </c>
      <c r="C6149" s="8"/>
      <c r="D6149" s="1" t="s">
        <v>6214</v>
      </c>
      <c r="E6149" s="5">
        <v>4579142.2700000005</v>
      </c>
      <c r="F6149" s="5">
        <v>4083202.5</v>
      </c>
      <c r="G6149" s="6">
        <f t="shared" si="96"/>
        <v>89.169592452955158</v>
      </c>
    </row>
    <row r="6150" spans="1:7" x14ac:dyDescent="0.25">
      <c r="A6150" s="1" t="s">
        <v>5974</v>
      </c>
      <c r="B6150" s="7" t="s">
        <v>5975</v>
      </c>
      <c r="C6150" s="8"/>
      <c r="D6150" s="1" t="s">
        <v>6215</v>
      </c>
      <c r="E6150" s="5">
        <v>1838084.9400000002</v>
      </c>
      <c r="F6150" s="5">
        <v>1513265.42</v>
      </c>
      <c r="G6150" s="6">
        <f t="shared" si="96"/>
        <v>82.328372702950276</v>
      </c>
    </row>
    <row r="6151" spans="1:7" x14ac:dyDescent="0.25">
      <c r="A6151" s="1" t="s">
        <v>5974</v>
      </c>
      <c r="B6151" s="7" t="s">
        <v>5975</v>
      </c>
      <c r="C6151" s="8"/>
      <c r="D6151" s="1" t="s">
        <v>6216</v>
      </c>
      <c r="E6151" s="5">
        <v>1695712.22</v>
      </c>
      <c r="F6151" s="5">
        <v>1537428.07</v>
      </c>
      <c r="G6151" s="6">
        <f t="shared" si="96"/>
        <v>90.66562426494751</v>
      </c>
    </row>
    <row r="6152" spans="1:7" x14ac:dyDescent="0.25">
      <c r="A6152" s="1" t="s">
        <v>5974</v>
      </c>
      <c r="B6152" s="7" t="s">
        <v>5975</v>
      </c>
      <c r="C6152" s="8"/>
      <c r="D6152" s="1" t="s">
        <v>6217</v>
      </c>
      <c r="E6152" s="5">
        <v>374734.23</v>
      </c>
      <c r="F6152" s="5">
        <v>341508.05</v>
      </c>
      <c r="G6152" s="6">
        <f t="shared" si="96"/>
        <v>91.133401397571816</v>
      </c>
    </row>
    <row r="6153" spans="1:7" x14ac:dyDescent="0.25">
      <c r="A6153" s="1" t="s">
        <v>5974</v>
      </c>
      <c r="B6153" s="7" t="s">
        <v>5975</v>
      </c>
      <c r="C6153" s="8"/>
      <c r="D6153" s="1" t="s">
        <v>6218</v>
      </c>
      <c r="E6153" s="5">
        <v>1844522.8399999999</v>
      </c>
      <c r="F6153" s="5">
        <v>1738685.9</v>
      </c>
      <c r="G6153" s="6">
        <f t="shared" si="96"/>
        <v>94.262096532239198</v>
      </c>
    </row>
    <row r="6154" spans="1:7" x14ac:dyDescent="0.25">
      <c r="A6154" s="1" t="s">
        <v>5974</v>
      </c>
      <c r="B6154" s="7" t="s">
        <v>5975</v>
      </c>
      <c r="C6154" s="8"/>
      <c r="D6154" s="1" t="s">
        <v>6219</v>
      </c>
      <c r="E6154" s="5">
        <v>1083710.1900000002</v>
      </c>
      <c r="F6154" s="5">
        <v>1044568.14</v>
      </c>
      <c r="G6154" s="6">
        <f t="shared" si="96"/>
        <v>96.388144140270555</v>
      </c>
    </row>
    <row r="6155" spans="1:7" x14ac:dyDescent="0.25">
      <c r="A6155" s="1" t="s">
        <v>5974</v>
      </c>
      <c r="B6155" s="7" t="s">
        <v>5975</v>
      </c>
      <c r="C6155" s="8"/>
      <c r="D6155" s="1" t="s">
        <v>6220</v>
      </c>
      <c r="E6155" s="5">
        <v>1989663.42</v>
      </c>
      <c r="F6155" s="5">
        <v>1856337.4</v>
      </c>
      <c r="G6155" s="6">
        <f t="shared" si="96"/>
        <v>93.299066633089126</v>
      </c>
    </row>
    <row r="6156" spans="1:7" x14ac:dyDescent="0.25">
      <c r="A6156" s="1" t="s">
        <v>5974</v>
      </c>
      <c r="B6156" s="7" t="s">
        <v>5975</v>
      </c>
      <c r="C6156" s="8"/>
      <c r="D6156" s="1" t="s">
        <v>6221</v>
      </c>
      <c r="E6156" s="5">
        <v>1851703.6800000002</v>
      </c>
      <c r="F6156" s="5">
        <v>1627557.8</v>
      </c>
      <c r="G6156" s="6">
        <f t="shared" si="96"/>
        <v>87.895153937372953</v>
      </c>
    </row>
    <row r="6157" spans="1:7" x14ac:dyDescent="0.25">
      <c r="A6157" s="1" t="s">
        <v>5974</v>
      </c>
      <c r="B6157" s="7" t="s">
        <v>5975</v>
      </c>
      <c r="C6157" s="8"/>
      <c r="D6157" s="1" t="s">
        <v>6222</v>
      </c>
      <c r="E6157" s="5">
        <v>1937926.67</v>
      </c>
      <c r="F6157" s="5">
        <v>1750799.12</v>
      </c>
      <c r="G6157" s="6">
        <f t="shared" si="96"/>
        <v>90.343930299488591</v>
      </c>
    </row>
    <row r="6158" spans="1:7" x14ac:dyDescent="0.25">
      <c r="A6158" s="1" t="s">
        <v>5974</v>
      </c>
      <c r="B6158" s="7" t="s">
        <v>5975</v>
      </c>
      <c r="C6158" s="8"/>
      <c r="D6158" s="1" t="s">
        <v>6223</v>
      </c>
      <c r="E6158" s="5">
        <v>2119511.11</v>
      </c>
      <c r="F6158" s="5">
        <v>1767099.25</v>
      </c>
      <c r="G6158" s="6">
        <f t="shared" si="96"/>
        <v>83.372964721095528</v>
      </c>
    </row>
    <row r="6159" spans="1:7" x14ac:dyDescent="0.25">
      <c r="A6159" s="1" t="s">
        <v>5974</v>
      </c>
      <c r="B6159" s="7" t="s">
        <v>5975</v>
      </c>
      <c r="C6159" s="8"/>
      <c r="D6159" s="1" t="s">
        <v>6224</v>
      </c>
      <c r="E6159" s="5">
        <v>1847713.26</v>
      </c>
      <c r="F6159" s="5">
        <v>1678609.2</v>
      </c>
      <c r="G6159" s="6">
        <f t="shared" si="96"/>
        <v>90.847927345609889</v>
      </c>
    </row>
    <row r="6160" spans="1:7" x14ac:dyDescent="0.25">
      <c r="A6160" s="1" t="s">
        <v>5974</v>
      </c>
      <c r="B6160" s="7" t="s">
        <v>5975</v>
      </c>
      <c r="C6160" s="8"/>
      <c r="D6160" s="1" t="s">
        <v>6225</v>
      </c>
      <c r="E6160" s="5">
        <v>1861415.41</v>
      </c>
      <c r="F6160" s="5">
        <v>1651944.01</v>
      </c>
      <c r="G6160" s="6">
        <f t="shared" si="96"/>
        <v>88.746660263224115</v>
      </c>
    </row>
    <row r="6161" spans="1:7" x14ac:dyDescent="0.25">
      <c r="A6161" s="1" t="s">
        <v>5974</v>
      </c>
      <c r="B6161" s="7" t="s">
        <v>5975</v>
      </c>
      <c r="C6161" s="8"/>
      <c r="D6161" s="1" t="s">
        <v>6226</v>
      </c>
      <c r="E6161" s="5">
        <v>1629484.58</v>
      </c>
      <c r="F6161" s="5">
        <v>1178196.78</v>
      </c>
      <c r="G6161" s="6">
        <f t="shared" si="96"/>
        <v>72.304874465274168</v>
      </c>
    </row>
    <row r="6162" spans="1:7" x14ac:dyDescent="0.25">
      <c r="A6162" s="1" t="s">
        <v>5974</v>
      </c>
      <c r="B6162" s="7" t="s">
        <v>5975</v>
      </c>
      <c r="C6162" s="8"/>
      <c r="D6162" s="1" t="s">
        <v>6227</v>
      </c>
      <c r="E6162" s="5">
        <v>487842.65</v>
      </c>
      <c r="F6162" s="5">
        <v>312530.53999999998</v>
      </c>
      <c r="G6162" s="6">
        <f t="shared" si="96"/>
        <v>64.063800079800316</v>
      </c>
    </row>
    <row r="6163" spans="1:7" x14ac:dyDescent="0.25">
      <c r="A6163" s="1" t="s">
        <v>5974</v>
      </c>
      <c r="B6163" s="7" t="s">
        <v>5975</v>
      </c>
      <c r="C6163" s="8"/>
      <c r="D6163" s="1" t="s">
        <v>6228</v>
      </c>
      <c r="E6163" s="5">
        <v>145386.91999999998</v>
      </c>
      <c r="F6163" s="5">
        <v>42339.99</v>
      </c>
      <c r="G6163" s="6">
        <f t="shared" si="96"/>
        <v>29.122282802331878</v>
      </c>
    </row>
    <row r="6164" spans="1:7" x14ac:dyDescent="0.25">
      <c r="A6164" s="1" t="s">
        <v>5974</v>
      </c>
      <c r="B6164" s="7" t="s">
        <v>5975</v>
      </c>
      <c r="C6164" s="8"/>
      <c r="D6164" s="1" t="s">
        <v>6229</v>
      </c>
      <c r="E6164" s="5">
        <v>8147846.8399999999</v>
      </c>
      <c r="F6164" s="5">
        <v>5059169.92</v>
      </c>
      <c r="G6164" s="6">
        <f t="shared" si="96"/>
        <v>62.0921087417004</v>
      </c>
    </row>
    <row r="6165" spans="1:7" x14ac:dyDescent="0.25">
      <c r="A6165" s="1" t="s">
        <v>5974</v>
      </c>
      <c r="B6165" s="7" t="s">
        <v>5975</v>
      </c>
      <c r="C6165" s="8"/>
      <c r="D6165" s="1" t="s">
        <v>6230</v>
      </c>
      <c r="E6165" s="5">
        <v>1444980.07</v>
      </c>
      <c r="F6165" s="5">
        <v>824375.96</v>
      </c>
      <c r="G6165" s="6">
        <f t="shared" si="96"/>
        <v>57.051026316231471</v>
      </c>
    </row>
    <row r="6166" spans="1:7" x14ac:dyDescent="0.25">
      <c r="A6166" s="1" t="s">
        <v>5974</v>
      </c>
      <c r="B6166" s="7" t="s">
        <v>5975</v>
      </c>
      <c r="C6166" s="8"/>
      <c r="D6166" s="1" t="s">
        <v>6231</v>
      </c>
      <c r="E6166" s="5">
        <v>262964.89</v>
      </c>
      <c r="F6166" s="5">
        <v>171308.75</v>
      </c>
      <c r="G6166" s="6">
        <f t="shared" si="96"/>
        <v>65.145103591585922</v>
      </c>
    </row>
    <row r="6167" spans="1:7" x14ac:dyDescent="0.25">
      <c r="A6167" s="1" t="s">
        <v>5974</v>
      </c>
      <c r="B6167" s="7" t="s">
        <v>5975</v>
      </c>
      <c r="C6167" s="8"/>
      <c r="D6167" s="1" t="s">
        <v>6232</v>
      </c>
      <c r="E6167" s="5">
        <v>125816.97</v>
      </c>
      <c r="F6167" s="5">
        <v>111411.24</v>
      </c>
      <c r="G6167" s="6">
        <f t="shared" si="96"/>
        <v>88.550248825734727</v>
      </c>
    </row>
    <row r="6168" spans="1:7" x14ac:dyDescent="0.25">
      <c r="A6168" s="1" t="s">
        <v>5974</v>
      </c>
      <c r="B6168" s="7" t="s">
        <v>5975</v>
      </c>
      <c r="C6168" s="8"/>
      <c r="D6168" s="1" t="s">
        <v>6233</v>
      </c>
      <c r="E6168" s="5">
        <v>134378.13999999998</v>
      </c>
      <c r="F6168" s="5">
        <v>98729.279999999999</v>
      </c>
      <c r="G6168" s="6">
        <f t="shared" si="96"/>
        <v>73.471235723310357</v>
      </c>
    </row>
    <row r="6169" spans="1:7" x14ac:dyDescent="0.25">
      <c r="A6169" s="1" t="s">
        <v>5974</v>
      </c>
      <c r="B6169" s="7" t="s">
        <v>5975</v>
      </c>
      <c r="C6169" s="8"/>
      <c r="D6169" s="1" t="s">
        <v>6234</v>
      </c>
      <c r="E6169" s="5">
        <v>208238.61000000002</v>
      </c>
      <c r="F6169" s="5">
        <v>173017.59</v>
      </c>
      <c r="G6169" s="6">
        <f t="shared" si="96"/>
        <v>83.086220177900714</v>
      </c>
    </row>
    <row r="6170" spans="1:7" x14ac:dyDescent="0.25">
      <c r="A6170" s="1" t="s">
        <v>5974</v>
      </c>
      <c r="B6170" s="7" t="s">
        <v>5975</v>
      </c>
      <c r="C6170" s="8"/>
      <c r="D6170" s="1" t="s">
        <v>6235</v>
      </c>
      <c r="E6170" s="5">
        <v>966255.97</v>
      </c>
      <c r="F6170" s="5">
        <v>757029.75</v>
      </c>
      <c r="G6170" s="6">
        <f t="shared" si="96"/>
        <v>78.346708688382023</v>
      </c>
    </row>
    <row r="6171" spans="1:7" x14ac:dyDescent="0.25">
      <c r="A6171" s="1" t="s">
        <v>5974</v>
      </c>
      <c r="B6171" s="7" t="s">
        <v>5975</v>
      </c>
      <c r="C6171" s="8"/>
      <c r="D6171" s="1" t="s">
        <v>6236</v>
      </c>
      <c r="E6171" s="5">
        <v>122779.44</v>
      </c>
      <c r="F6171" s="5">
        <v>122114.65</v>
      </c>
      <c r="G6171" s="6">
        <f t="shared" si="96"/>
        <v>99.458549411855927</v>
      </c>
    </row>
    <row r="6172" spans="1:7" x14ac:dyDescent="0.25">
      <c r="A6172" s="1" t="s">
        <v>5974</v>
      </c>
      <c r="B6172" s="7" t="s">
        <v>5975</v>
      </c>
      <c r="C6172" s="8"/>
      <c r="D6172" s="1" t="s">
        <v>6237</v>
      </c>
      <c r="E6172" s="5">
        <v>132900.74</v>
      </c>
      <c r="F6172" s="5">
        <v>128224.87</v>
      </c>
      <c r="G6172" s="6">
        <f t="shared" si="96"/>
        <v>96.481682494770155</v>
      </c>
    </row>
    <row r="6173" spans="1:7" x14ac:dyDescent="0.25">
      <c r="A6173" s="1" t="s">
        <v>5974</v>
      </c>
      <c r="B6173" s="7" t="s">
        <v>5975</v>
      </c>
      <c r="C6173" s="8"/>
      <c r="D6173" s="1" t="s">
        <v>6238</v>
      </c>
      <c r="E6173" s="5">
        <v>194327.87999999998</v>
      </c>
      <c r="F6173" s="5">
        <v>166471.62</v>
      </c>
      <c r="G6173" s="6">
        <f t="shared" si="96"/>
        <v>85.66533016260972</v>
      </c>
    </row>
    <row r="6174" spans="1:7" x14ac:dyDescent="0.25">
      <c r="A6174" s="1" t="s">
        <v>5974</v>
      </c>
      <c r="B6174" s="7" t="s">
        <v>5975</v>
      </c>
      <c r="C6174" s="8"/>
      <c r="D6174" s="1" t="s">
        <v>6239</v>
      </c>
      <c r="E6174" s="5">
        <v>486417.47</v>
      </c>
      <c r="F6174" s="5">
        <v>429882.1</v>
      </c>
      <c r="G6174" s="6">
        <f t="shared" si="96"/>
        <v>88.377191715585383</v>
      </c>
    </row>
    <row r="6175" spans="1:7" x14ac:dyDescent="0.25">
      <c r="A6175" s="1" t="s">
        <v>5974</v>
      </c>
      <c r="B6175" s="7" t="s">
        <v>5975</v>
      </c>
      <c r="C6175" s="8"/>
      <c r="D6175" s="1" t="s">
        <v>6240</v>
      </c>
      <c r="E6175" s="5">
        <v>2120304.1199999996</v>
      </c>
      <c r="F6175" s="5">
        <v>1934298.87</v>
      </c>
      <c r="G6175" s="6">
        <f t="shared" si="96"/>
        <v>91.22742590341241</v>
      </c>
    </row>
    <row r="6176" spans="1:7" x14ac:dyDescent="0.25">
      <c r="A6176" s="1" t="s">
        <v>5974</v>
      </c>
      <c r="B6176" s="7" t="s">
        <v>5975</v>
      </c>
      <c r="C6176" s="8"/>
      <c r="D6176" s="1" t="s">
        <v>6241</v>
      </c>
      <c r="E6176" s="5">
        <v>287969.79000000004</v>
      </c>
      <c r="F6176" s="5">
        <v>221158.19</v>
      </c>
      <c r="G6176" s="6">
        <f t="shared" si="96"/>
        <v>76.799094099419236</v>
      </c>
    </row>
    <row r="6177" spans="1:7" x14ac:dyDescent="0.25">
      <c r="A6177" s="1" t="s">
        <v>5974</v>
      </c>
      <c r="B6177" s="7" t="s">
        <v>5975</v>
      </c>
      <c r="C6177" s="8"/>
      <c r="D6177" s="1" t="s">
        <v>6242</v>
      </c>
      <c r="E6177" s="5">
        <v>2063152.1300000001</v>
      </c>
      <c r="F6177" s="5">
        <v>1869319.5</v>
      </c>
      <c r="G6177" s="6">
        <f t="shared" si="96"/>
        <v>90.605024846131926</v>
      </c>
    </row>
    <row r="6178" spans="1:7" x14ac:dyDescent="0.25">
      <c r="A6178" s="1" t="s">
        <v>5974</v>
      </c>
      <c r="B6178" s="7" t="s">
        <v>5975</v>
      </c>
      <c r="C6178" s="8"/>
      <c r="D6178" s="1" t="s">
        <v>6243</v>
      </c>
      <c r="E6178" s="5">
        <v>987201.80999999994</v>
      </c>
      <c r="F6178" s="5">
        <v>846341.69</v>
      </c>
      <c r="G6178" s="6">
        <f t="shared" si="96"/>
        <v>85.731375431736694</v>
      </c>
    </row>
    <row r="6179" spans="1:7" x14ac:dyDescent="0.25">
      <c r="A6179" s="1" t="s">
        <v>5974</v>
      </c>
      <c r="B6179" s="7" t="s">
        <v>5975</v>
      </c>
      <c r="C6179" s="8"/>
      <c r="D6179" s="1" t="s">
        <v>6244</v>
      </c>
      <c r="E6179" s="5">
        <v>725180.09</v>
      </c>
      <c r="F6179" s="5">
        <v>554715.88</v>
      </c>
      <c r="G6179" s="6">
        <f t="shared" si="96"/>
        <v>76.493534178523845</v>
      </c>
    </row>
    <row r="6180" spans="1:7" x14ac:dyDescent="0.25">
      <c r="A6180" s="1" t="s">
        <v>5974</v>
      </c>
      <c r="B6180" s="7" t="s">
        <v>5975</v>
      </c>
      <c r="C6180" s="8"/>
      <c r="D6180" s="1" t="s">
        <v>6245</v>
      </c>
      <c r="E6180" s="5">
        <v>714663.53999999992</v>
      </c>
      <c r="F6180" s="5">
        <v>568693.39</v>
      </c>
      <c r="G6180" s="6">
        <f t="shared" si="96"/>
        <v>79.574982935326474</v>
      </c>
    </row>
    <row r="6181" spans="1:7" x14ac:dyDescent="0.25">
      <c r="A6181" s="1" t="s">
        <v>5974</v>
      </c>
      <c r="B6181" s="7" t="s">
        <v>5975</v>
      </c>
      <c r="C6181" s="8"/>
      <c r="D6181" s="1" t="s">
        <v>6246</v>
      </c>
      <c r="E6181" s="5">
        <v>826724.08</v>
      </c>
      <c r="F6181" s="5">
        <v>740936.59</v>
      </c>
      <c r="G6181" s="6">
        <f t="shared" si="96"/>
        <v>89.623201733763452</v>
      </c>
    </row>
    <row r="6182" spans="1:7" x14ac:dyDescent="0.25">
      <c r="A6182" s="1" t="s">
        <v>5974</v>
      </c>
      <c r="B6182" s="7" t="s">
        <v>5975</v>
      </c>
      <c r="C6182" s="8"/>
      <c r="D6182" s="1" t="s">
        <v>6247</v>
      </c>
      <c r="E6182" s="5">
        <v>111283.51</v>
      </c>
      <c r="F6182" s="5">
        <v>111295.77</v>
      </c>
      <c r="G6182" s="6">
        <f t="shared" si="96"/>
        <v>100.0110169062784</v>
      </c>
    </row>
    <row r="6183" spans="1:7" x14ac:dyDescent="0.25">
      <c r="A6183" s="1" t="s">
        <v>5974</v>
      </c>
      <c r="B6183" s="7" t="s">
        <v>5975</v>
      </c>
      <c r="C6183" s="8"/>
      <c r="D6183" s="1" t="s">
        <v>6248</v>
      </c>
      <c r="E6183" s="5">
        <v>978030.42999999993</v>
      </c>
      <c r="F6183" s="5">
        <v>778517.13</v>
      </c>
      <c r="G6183" s="6">
        <f t="shared" si="96"/>
        <v>79.600501796247798</v>
      </c>
    </row>
    <row r="6184" spans="1:7" x14ac:dyDescent="0.25">
      <c r="A6184" s="1" t="s">
        <v>5974</v>
      </c>
      <c r="B6184" s="7" t="s">
        <v>5975</v>
      </c>
      <c r="C6184" s="8"/>
      <c r="D6184" s="1" t="s">
        <v>6249</v>
      </c>
      <c r="E6184" s="5">
        <v>584223.71</v>
      </c>
      <c r="F6184" s="5">
        <v>413044.94</v>
      </c>
      <c r="G6184" s="6">
        <f t="shared" si="96"/>
        <v>70.699790667516737</v>
      </c>
    </row>
    <row r="6185" spans="1:7" x14ac:dyDescent="0.25">
      <c r="A6185" s="1" t="s">
        <v>5974</v>
      </c>
      <c r="B6185" s="7" t="s">
        <v>5975</v>
      </c>
      <c r="C6185" s="8"/>
      <c r="D6185" s="1" t="s">
        <v>6250</v>
      </c>
      <c r="E6185" s="5">
        <v>530099.78</v>
      </c>
      <c r="F6185" s="5">
        <v>436893.7</v>
      </c>
      <c r="G6185" s="6">
        <f t="shared" si="96"/>
        <v>82.417257369923817</v>
      </c>
    </row>
    <row r="6186" spans="1:7" x14ac:dyDescent="0.25">
      <c r="A6186" s="1" t="s">
        <v>5974</v>
      </c>
      <c r="B6186" s="7" t="s">
        <v>5975</v>
      </c>
      <c r="C6186" s="8"/>
      <c r="D6186" s="1" t="s">
        <v>6251</v>
      </c>
      <c r="E6186" s="5">
        <v>713238.15</v>
      </c>
      <c r="F6186" s="5">
        <v>659181.44999999995</v>
      </c>
      <c r="G6186" s="6">
        <f t="shared" si="96"/>
        <v>92.42094663612707</v>
      </c>
    </row>
    <row r="6187" spans="1:7" x14ac:dyDescent="0.25">
      <c r="A6187" s="1" t="s">
        <v>5974</v>
      </c>
      <c r="B6187" s="7" t="s">
        <v>5975</v>
      </c>
      <c r="C6187" s="8"/>
      <c r="D6187" s="1" t="s">
        <v>6252</v>
      </c>
      <c r="E6187" s="5">
        <v>106437.99</v>
      </c>
      <c r="F6187" s="5">
        <v>89935.96</v>
      </c>
      <c r="G6187" s="6">
        <f t="shared" si="96"/>
        <v>84.496108955082676</v>
      </c>
    </row>
    <row r="6188" spans="1:7" x14ac:dyDescent="0.25">
      <c r="A6188" s="1" t="s">
        <v>5974</v>
      </c>
      <c r="B6188" s="7" t="s">
        <v>5975</v>
      </c>
      <c r="C6188" s="8"/>
      <c r="D6188" s="1" t="s">
        <v>6253</v>
      </c>
      <c r="E6188" s="5">
        <v>107477.4</v>
      </c>
      <c r="F6188" s="5">
        <v>68954.03</v>
      </c>
      <c r="G6188" s="6">
        <f t="shared" si="96"/>
        <v>64.156771563137923</v>
      </c>
    </row>
    <row r="6189" spans="1:7" x14ac:dyDescent="0.25">
      <c r="A6189" s="1" t="s">
        <v>5974</v>
      </c>
      <c r="B6189" s="7" t="s">
        <v>5975</v>
      </c>
      <c r="C6189" s="8"/>
      <c r="D6189" s="1" t="s">
        <v>6254</v>
      </c>
      <c r="E6189" s="5">
        <v>1008031.76</v>
      </c>
      <c r="F6189" s="5">
        <v>837713.11</v>
      </c>
      <c r="G6189" s="6">
        <f t="shared" si="96"/>
        <v>83.103840894854343</v>
      </c>
    </row>
    <row r="6190" spans="1:7" x14ac:dyDescent="0.25">
      <c r="A6190" s="1" t="s">
        <v>5974</v>
      </c>
      <c r="B6190" s="7" t="s">
        <v>5975</v>
      </c>
      <c r="C6190" s="8"/>
      <c r="D6190" s="1" t="s">
        <v>6255</v>
      </c>
      <c r="E6190" s="5">
        <v>581563.82999999996</v>
      </c>
      <c r="F6190" s="5">
        <v>457858.02</v>
      </c>
      <c r="G6190" s="6">
        <f t="shared" si="96"/>
        <v>78.728764820191799</v>
      </c>
    </row>
    <row r="6191" spans="1:7" x14ac:dyDescent="0.25">
      <c r="A6191" s="1" t="s">
        <v>5974</v>
      </c>
      <c r="B6191" s="7" t="s">
        <v>5975</v>
      </c>
      <c r="C6191" s="8"/>
      <c r="D6191" s="1" t="s">
        <v>6256</v>
      </c>
      <c r="E6191" s="5">
        <v>642751.53</v>
      </c>
      <c r="F6191" s="5">
        <v>624253.99</v>
      </c>
      <c r="G6191" s="6">
        <f t="shared" si="96"/>
        <v>97.122132093563422</v>
      </c>
    </row>
    <row r="6192" spans="1:7" x14ac:dyDescent="0.25">
      <c r="A6192" s="1" t="s">
        <v>5974</v>
      </c>
      <c r="B6192" s="7" t="s">
        <v>5975</v>
      </c>
      <c r="C6192" s="8"/>
      <c r="D6192" s="1" t="s">
        <v>6257</v>
      </c>
      <c r="E6192" s="5">
        <v>3388154.1700000004</v>
      </c>
      <c r="F6192" s="5">
        <v>2753401.88</v>
      </c>
      <c r="G6192" s="6">
        <f t="shared" si="96"/>
        <v>81.265542884077192</v>
      </c>
    </row>
    <row r="6193" spans="1:7" x14ac:dyDescent="0.25">
      <c r="A6193" s="1" t="s">
        <v>5974</v>
      </c>
      <c r="B6193" s="7" t="s">
        <v>5975</v>
      </c>
      <c r="C6193" s="8"/>
      <c r="D6193" s="1" t="s">
        <v>6258</v>
      </c>
      <c r="E6193" s="5">
        <v>3734135.07</v>
      </c>
      <c r="F6193" s="5">
        <v>2434831.9900000002</v>
      </c>
      <c r="G6193" s="6">
        <f t="shared" si="96"/>
        <v>65.204711247898175</v>
      </c>
    </row>
    <row r="6194" spans="1:7" x14ac:dyDescent="0.25">
      <c r="A6194" s="1" t="s">
        <v>5974</v>
      </c>
      <c r="B6194" s="7" t="s">
        <v>5975</v>
      </c>
      <c r="C6194" s="8"/>
      <c r="D6194" s="1" t="s">
        <v>6259</v>
      </c>
      <c r="E6194" s="5">
        <v>1817350.86</v>
      </c>
      <c r="F6194" s="5">
        <v>1567365.89</v>
      </c>
      <c r="G6194" s="6">
        <f t="shared" si="96"/>
        <v>86.244540033397826</v>
      </c>
    </row>
    <row r="6195" spans="1:7" x14ac:dyDescent="0.25">
      <c r="A6195" s="1" t="s">
        <v>5974</v>
      </c>
      <c r="B6195" s="7" t="s">
        <v>5975</v>
      </c>
      <c r="C6195" s="8"/>
      <c r="D6195" s="1" t="s">
        <v>6260</v>
      </c>
      <c r="E6195" s="5">
        <v>2993789.3400000003</v>
      </c>
      <c r="F6195" s="5">
        <v>2536672.42</v>
      </c>
      <c r="G6195" s="6">
        <f t="shared" si="96"/>
        <v>84.731159474300213</v>
      </c>
    </row>
    <row r="6196" spans="1:7" x14ac:dyDescent="0.25">
      <c r="A6196" s="1" t="s">
        <v>5974</v>
      </c>
      <c r="B6196" s="7" t="s">
        <v>5975</v>
      </c>
      <c r="C6196" s="8"/>
      <c r="D6196" s="1" t="s">
        <v>6261</v>
      </c>
      <c r="E6196" s="5">
        <v>2035541.44</v>
      </c>
      <c r="F6196" s="5">
        <v>1741110.28</v>
      </c>
      <c r="G6196" s="6">
        <f t="shared" si="96"/>
        <v>85.535486813768827</v>
      </c>
    </row>
    <row r="6197" spans="1:7" x14ac:dyDescent="0.25">
      <c r="A6197" s="1" t="s">
        <v>5974</v>
      </c>
      <c r="B6197" s="7" t="s">
        <v>5975</v>
      </c>
      <c r="C6197" s="8"/>
      <c r="D6197" s="1" t="s">
        <v>6262</v>
      </c>
      <c r="E6197" s="5">
        <v>4694670.47</v>
      </c>
      <c r="F6197" s="5">
        <v>4160623.76</v>
      </c>
      <c r="G6197" s="6">
        <f t="shared" si="96"/>
        <v>88.624404771055211</v>
      </c>
    </row>
    <row r="6198" spans="1:7" x14ac:dyDescent="0.25">
      <c r="A6198" s="1" t="s">
        <v>5974</v>
      </c>
      <c r="B6198" s="7" t="s">
        <v>5975</v>
      </c>
      <c r="C6198" s="8"/>
      <c r="D6198" s="1" t="s">
        <v>6263</v>
      </c>
      <c r="E6198" s="5">
        <v>1778815.97</v>
      </c>
      <c r="F6198" s="5">
        <v>1435442.93</v>
      </c>
      <c r="G6198" s="6">
        <f t="shared" si="96"/>
        <v>80.696539395247285</v>
      </c>
    </row>
    <row r="6199" spans="1:7" x14ac:dyDescent="0.25">
      <c r="A6199" s="1" t="s">
        <v>5974</v>
      </c>
      <c r="B6199" s="7" t="s">
        <v>5975</v>
      </c>
      <c r="C6199" s="8"/>
      <c r="D6199" s="1" t="s">
        <v>6264</v>
      </c>
      <c r="E6199" s="5">
        <v>1624592.8699999999</v>
      </c>
      <c r="F6199" s="5">
        <v>1455989.82</v>
      </c>
      <c r="G6199" s="6">
        <f t="shared" si="96"/>
        <v>89.621827529010403</v>
      </c>
    </row>
    <row r="6200" spans="1:7" x14ac:dyDescent="0.25">
      <c r="A6200" s="1" t="s">
        <v>5974</v>
      </c>
      <c r="B6200" s="7" t="s">
        <v>5975</v>
      </c>
      <c r="C6200" s="8"/>
      <c r="D6200" s="1" t="s">
        <v>6265</v>
      </c>
      <c r="E6200" s="5">
        <v>1621250.8199999998</v>
      </c>
      <c r="F6200" s="5">
        <v>1263126.5</v>
      </c>
      <c r="G6200" s="6">
        <f t="shared" si="96"/>
        <v>77.910615952687706</v>
      </c>
    </row>
    <row r="6201" spans="1:7" x14ac:dyDescent="0.25">
      <c r="A6201" s="1" t="s">
        <v>5974</v>
      </c>
      <c r="B6201" s="7" t="s">
        <v>5975</v>
      </c>
      <c r="C6201" s="8"/>
      <c r="D6201" s="1" t="s">
        <v>6266</v>
      </c>
      <c r="E6201" s="5">
        <v>1668919.3800000001</v>
      </c>
      <c r="F6201" s="5">
        <v>1491256.66</v>
      </c>
      <c r="G6201" s="6">
        <f t="shared" si="96"/>
        <v>89.354625386398226</v>
      </c>
    </row>
    <row r="6202" spans="1:7" x14ac:dyDescent="0.25">
      <c r="A6202" s="1" t="s">
        <v>5974</v>
      </c>
      <c r="B6202" s="7" t="s">
        <v>5975</v>
      </c>
      <c r="C6202" s="8"/>
      <c r="D6202" s="1" t="s">
        <v>6267</v>
      </c>
      <c r="E6202" s="5">
        <v>1736463.2</v>
      </c>
      <c r="F6202" s="5">
        <v>1433376.52</v>
      </c>
      <c r="G6202" s="6">
        <f t="shared" si="96"/>
        <v>82.545747010359918</v>
      </c>
    </row>
    <row r="6203" spans="1:7" x14ac:dyDescent="0.25">
      <c r="A6203" s="1" t="s">
        <v>5974</v>
      </c>
      <c r="B6203" s="7" t="s">
        <v>5975</v>
      </c>
      <c r="C6203" s="8"/>
      <c r="D6203" s="1" t="s">
        <v>6268</v>
      </c>
      <c r="E6203" s="5">
        <v>1362279.79</v>
      </c>
      <c r="F6203" s="5">
        <v>1158352.3500000001</v>
      </c>
      <c r="G6203" s="6">
        <f t="shared" si="96"/>
        <v>85.030429028092684</v>
      </c>
    </row>
    <row r="6204" spans="1:7" x14ac:dyDescent="0.25">
      <c r="A6204" s="1" t="s">
        <v>5974</v>
      </c>
      <c r="B6204" s="7" t="s">
        <v>5975</v>
      </c>
      <c r="C6204" s="8"/>
      <c r="D6204" s="1" t="s">
        <v>6269</v>
      </c>
      <c r="E6204" s="5">
        <v>1714792.8</v>
      </c>
      <c r="F6204" s="5">
        <v>1436938.37</v>
      </c>
      <c r="G6204" s="6">
        <f t="shared" si="96"/>
        <v>83.796617877098626</v>
      </c>
    </row>
    <row r="6205" spans="1:7" x14ac:dyDescent="0.25">
      <c r="A6205" s="1" t="s">
        <v>5974</v>
      </c>
      <c r="B6205" s="7" t="s">
        <v>5975</v>
      </c>
      <c r="C6205" s="8"/>
      <c r="D6205" s="1" t="s">
        <v>6270</v>
      </c>
      <c r="E6205" s="5">
        <v>919565.58</v>
      </c>
      <c r="F6205" s="5">
        <v>778036.74</v>
      </c>
      <c r="G6205" s="6">
        <f t="shared" si="96"/>
        <v>84.609162948443554</v>
      </c>
    </row>
    <row r="6206" spans="1:7" x14ac:dyDescent="0.25">
      <c r="A6206" s="1" t="s">
        <v>5974</v>
      </c>
      <c r="B6206" s="7" t="s">
        <v>5975</v>
      </c>
      <c r="C6206" s="8"/>
      <c r="D6206" s="1" t="s">
        <v>6271</v>
      </c>
      <c r="E6206" s="5">
        <v>3248045.79</v>
      </c>
      <c r="F6206" s="5">
        <v>2882601.02</v>
      </c>
      <c r="G6206" s="6">
        <f t="shared" si="96"/>
        <v>88.748780231943712</v>
      </c>
    </row>
    <row r="6207" spans="1:7" x14ac:dyDescent="0.25">
      <c r="A6207" s="1" t="s">
        <v>5974</v>
      </c>
      <c r="B6207" s="7" t="s">
        <v>5975</v>
      </c>
      <c r="C6207" s="8"/>
      <c r="D6207" s="1" t="s">
        <v>6272</v>
      </c>
      <c r="E6207" s="5">
        <v>1832923.92</v>
      </c>
      <c r="F6207" s="5">
        <v>1513254.23</v>
      </c>
      <c r="G6207" s="6">
        <f t="shared" si="96"/>
        <v>82.559576722638866</v>
      </c>
    </row>
    <row r="6208" spans="1:7" x14ac:dyDescent="0.25">
      <c r="A6208" s="1" t="s">
        <v>5974</v>
      </c>
      <c r="B6208" s="7" t="s">
        <v>5975</v>
      </c>
      <c r="C6208" s="8"/>
      <c r="D6208" s="1" t="s">
        <v>6273</v>
      </c>
      <c r="E6208" s="5">
        <v>1740960.38</v>
      </c>
      <c r="F6208" s="5">
        <v>1622362.59</v>
      </c>
      <c r="G6208" s="6">
        <f t="shared" si="96"/>
        <v>93.187795003123526</v>
      </c>
    </row>
    <row r="6209" spans="1:7" x14ac:dyDescent="0.25">
      <c r="A6209" s="1" t="s">
        <v>5974</v>
      </c>
      <c r="B6209" s="7" t="s">
        <v>5975</v>
      </c>
      <c r="C6209" s="8"/>
      <c r="D6209" s="1" t="s">
        <v>6274</v>
      </c>
      <c r="E6209" s="5">
        <v>1605891.3900000001</v>
      </c>
      <c r="F6209" s="5">
        <v>1477940.43</v>
      </c>
      <c r="G6209" s="6">
        <f t="shared" si="96"/>
        <v>92.032402639633048</v>
      </c>
    </row>
    <row r="6210" spans="1:7" x14ac:dyDescent="0.25">
      <c r="A6210" s="1" t="s">
        <v>5974</v>
      </c>
      <c r="B6210" s="7" t="s">
        <v>5975</v>
      </c>
      <c r="C6210" s="8"/>
      <c r="D6210" s="1" t="s">
        <v>6275</v>
      </c>
      <c r="E6210" s="5">
        <v>833605.51</v>
      </c>
      <c r="F6210" s="5">
        <v>724366.31</v>
      </c>
      <c r="G6210" s="6">
        <f t="shared" si="96"/>
        <v>86.895576062111218</v>
      </c>
    </row>
    <row r="6211" spans="1:7" x14ac:dyDescent="0.25">
      <c r="A6211" s="1" t="s">
        <v>5974</v>
      </c>
      <c r="B6211" s="7" t="s">
        <v>5975</v>
      </c>
      <c r="C6211" s="8"/>
      <c r="D6211" s="1" t="s">
        <v>6276</v>
      </c>
      <c r="E6211" s="5">
        <v>188777.84999999998</v>
      </c>
      <c r="F6211" s="5">
        <v>167151.14000000001</v>
      </c>
      <c r="G6211" s="6">
        <f t="shared" si="96"/>
        <v>88.543830751330219</v>
      </c>
    </row>
    <row r="6212" spans="1:7" x14ac:dyDescent="0.25">
      <c r="A6212" s="1" t="s">
        <v>5974</v>
      </c>
      <c r="B6212" s="7" t="s">
        <v>5975</v>
      </c>
      <c r="C6212" s="8"/>
      <c r="D6212" s="1" t="s">
        <v>6277</v>
      </c>
      <c r="E6212" s="5">
        <v>1867925.27</v>
      </c>
      <c r="F6212" s="5">
        <v>1587249.98</v>
      </c>
      <c r="G6212" s="6">
        <f t="shared" ref="G6212:G6275" si="97">F6212/E6212*100</f>
        <v>84.973955087614399</v>
      </c>
    </row>
    <row r="6213" spans="1:7" x14ac:dyDescent="0.25">
      <c r="A6213" s="1" t="s">
        <v>5974</v>
      </c>
      <c r="B6213" s="7" t="s">
        <v>5975</v>
      </c>
      <c r="C6213" s="8"/>
      <c r="D6213" s="1" t="s">
        <v>6278</v>
      </c>
      <c r="E6213" s="5">
        <v>1783931.75</v>
      </c>
      <c r="F6213" s="5">
        <v>1636077.36</v>
      </c>
      <c r="G6213" s="6">
        <f t="shared" si="97"/>
        <v>91.711880793645832</v>
      </c>
    </row>
    <row r="6214" spans="1:7" x14ac:dyDescent="0.25">
      <c r="A6214" s="1" t="s">
        <v>5974</v>
      </c>
      <c r="B6214" s="7" t="s">
        <v>5975</v>
      </c>
      <c r="C6214" s="8"/>
      <c r="D6214" s="1" t="s">
        <v>6279</v>
      </c>
      <c r="E6214" s="5">
        <v>1376866.41</v>
      </c>
      <c r="F6214" s="5">
        <v>1217686.98</v>
      </c>
      <c r="G6214" s="6">
        <f t="shared" si="97"/>
        <v>88.439006947667494</v>
      </c>
    </row>
    <row r="6215" spans="1:7" x14ac:dyDescent="0.25">
      <c r="A6215" s="1" t="s">
        <v>5974</v>
      </c>
      <c r="B6215" s="7" t="s">
        <v>5975</v>
      </c>
      <c r="C6215" s="8"/>
      <c r="D6215" s="1" t="s">
        <v>6280</v>
      </c>
      <c r="E6215" s="5">
        <v>1426827</v>
      </c>
      <c r="F6215" s="5">
        <v>1204537.6499999999</v>
      </c>
      <c r="G6215" s="6">
        <f t="shared" si="97"/>
        <v>84.420721643198505</v>
      </c>
    </row>
    <row r="6216" spans="1:7" x14ac:dyDescent="0.25">
      <c r="A6216" s="1" t="s">
        <v>5974</v>
      </c>
      <c r="B6216" s="7" t="s">
        <v>5975</v>
      </c>
      <c r="C6216" s="8"/>
      <c r="D6216" s="1" t="s">
        <v>6281</v>
      </c>
      <c r="E6216" s="5">
        <v>1341674.78</v>
      </c>
      <c r="F6216" s="5">
        <v>1086267.68</v>
      </c>
      <c r="G6216" s="6">
        <f t="shared" si="97"/>
        <v>80.963561079980934</v>
      </c>
    </row>
    <row r="6217" spans="1:7" x14ac:dyDescent="0.25">
      <c r="A6217" s="1" t="s">
        <v>5974</v>
      </c>
      <c r="B6217" s="7" t="s">
        <v>5975</v>
      </c>
      <c r="C6217" s="8"/>
      <c r="D6217" s="1" t="s">
        <v>6282</v>
      </c>
      <c r="E6217" s="5">
        <v>2011539.6800000002</v>
      </c>
      <c r="F6217" s="5">
        <v>1860777.34</v>
      </c>
      <c r="G6217" s="6">
        <f t="shared" si="97"/>
        <v>92.505127216779542</v>
      </c>
    </row>
    <row r="6218" spans="1:7" x14ac:dyDescent="0.25">
      <c r="A6218" s="1" t="s">
        <v>5974</v>
      </c>
      <c r="B6218" s="7" t="s">
        <v>5975</v>
      </c>
      <c r="C6218" s="8"/>
      <c r="D6218" s="1" t="s">
        <v>6283</v>
      </c>
      <c r="E6218" s="5">
        <v>1415134.8699999999</v>
      </c>
      <c r="F6218" s="5">
        <v>1174278.8899999999</v>
      </c>
      <c r="G6218" s="6">
        <f t="shared" si="97"/>
        <v>82.979998224480184</v>
      </c>
    </row>
    <row r="6219" spans="1:7" x14ac:dyDescent="0.25">
      <c r="A6219" s="1" t="s">
        <v>5974</v>
      </c>
      <c r="B6219" s="7" t="s">
        <v>5975</v>
      </c>
      <c r="C6219" s="8"/>
      <c r="D6219" s="1" t="s">
        <v>6284</v>
      </c>
      <c r="E6219" s="5">
        <v>952340.59</v>
      </c>
      <c r="F6219" s="5">
        <v>890768.49</v>
      </c>
      <c r="G6219" s="6">
        <f t="shared" si="97"/>
        <v>93.53465549546722</v>
      </c>
    </row>
    <row r="6220" spans="1:7" x14ac:dyDescent="0.25">
      <c r="A6220" s="1" t="s">
        <v>5974</v>
      </c>
      <c r="B6220" s="7" t="s">
        <v>5975</v>
      </c>
      <c r="C6220" s="8"/>
      <c r="D6220" s="1" t="s">
        <v>6285</v>
      </c>
      <c r="E6220" s="5">
        <v>1908315.77</v>
      </c>
      <c r="F6220" s="5">
        <v>1637721.65</v>
      </c>
      <c r="G6220" s="6">
        <f t="shared" si="97"/>
        <v>85.820264955416675</v>
      </c>
    </row>
    <row r="6221" spans="1:7" x14ac:dyDescent="0.25">
      <c r="A6221" s="1" t="s">
        <v>5974</v>
      </c>
      <c r="B6221" s="7" t="s">
        <v>5975</v>
      </c>
      <c r="C6221" s="8"/>
      <c r="D6221" s="1" t="s">
        <v>6286</v>
      </c>
      <c r="E6221" s="5">
        <v>2651268.6300000004</v>
      </c>
      <c r="F6221" s="5">
        <v>2273122.12</v>
      </c>
      <c r="G6221" s="6">
        <f t="shared" si="97"/>
        <v>85.73714840808114</v>
      </c>
    </row>
    <row r="6222" spans="1:7" x14ac:dyDescent="0.25">
      <c r="A6222" s="1" t="s">
        <v>5974</v>
      </c>
      <c r="B6222" s="7" t="s">
        <v>5975</v>
      </c>
      <c r="C6222" s="8"/>
      <c r="D6222" s="1" t="s">
        <v>6287</v>
      </c>
      <c r="E6222" s="5">
        <v>955512.19000000006</v>
      </c>
      <c r="F6222" s="5">
        <v>864186.71</v>
      </c>
      <c r="G6222" s="6">
        <f t="shared" si="97"/>
        <v>90.442248570371447</v>
      </c>
    </row>
    <row r="6223" spans="1:7" x14ac:dyDescent="0.25">
      <c r="A6223" s="1" t="s">
        <v>5974</v>
      </c>
      <c r="B6223" s="7" t="s">
        <v>5975</v>
      </c>
      <c r="C6223" s="8"/>
      <c r="D6223" s="1" t="s">
        <v>6288</v>
      </c>
      <c r="E6223" s="5">
        <v>4018378.52</v>
      </c>
      <c r="F6223" s="5">
        <v>3688775.21</v>
      </c>
      <c r="G6223" s="6">
        <f t="shared" si="97"/>
        <v>91.797604223705633</v>
      </c>
    </row>
    <row r="6224" spans="1:7" x14ac:dyDescent="0.25">
      <c r="A6224" s="1" t="s">
        <v>5974</v>
      </c>
      <c r="B6224" s="7" t="s">
        <v>5975</v>
      </c>
      <c r="C6224" s="8"/>
      <c r="D6224" s="1" t="s">
        <v>6289</v>
      </c>
      <c r="E6224" s="5">
        <v>2787719.66</v>
      </c>
      <c r="F6224" s="5">
        <v>2420815.06</v>
      </c>
      <c r="G6224" s="6">
        <f t="shared" si="97"/>
        <v>86.838540285646943</v>
      </c>
    </row>
    <row r="6225" spans="1:7" x14ac:dyDescent="0.25">
      <c r="A6225" s="1" t="s">
        <v>5974</v>
      </c>
      <c r="B6225" s="7" t="s">
        <v>5975</v>
      </c>
      <c r="C6225" s="8"/>
      <c r="D6225" s="1" t="s">
        <v>6290</v>
      </c>
      <c r="E6225" s="5">
        <v>2014357.42</v>
      </c>
      <c r="F6225" s="5">
        <v>1375661.49</v>
      </c>
      <c r="G6225" s="6">
        <f t="shared" si="97"/>
        <v>68.292820149067694</v>
      </c>
    </row>
    <row r="6226" spans="1:7" x14ac:dyDescent="0.25">
      <c r="A6226" s="1" t="s">
        <v>5974</v>
      </c>
      <c r="B6226" s="7" t="s">
        <v>5975</v>
      </c>
      <c r="C6226" s="8"/>
      <c r="D6226" s="1" t="s">
        <v>6291</v>
      </c>
      <c r="E6226" s="5">
        <v>1323277.0900000001</v>
      </c>
      <c r="F6226" s="5">
        <v>1184682.52</v>
      </c>
      <c r="G6226" s="6">
        <f t="shared" si="97"/>
        <v>89.526413549561255</v>
      </c>
    </row>
    <row r="6227" spans="1:7" x14ac:dyDescent="0.25">
      <c r="A6227" s="1" t="s">
        <v>5974</v>
      </c>
      <c r="B6227" s="7" t="s">
        <v>5975</v>
      </c>
      <c r="C6227" s="8"/>
      <c r="D6227" s="1" t="s">
        <v>6292</v>
      </c>
      <c r="E6227" s="5">
        <v>1509807.31</v>
      </c>
      <c r="F6227" s="5">
        <v>1303192.54</v>
      </c>
      <c r="G6227" s="6">
        <f t="shared" si="97"/>
        <v>86.315156336075759</v>
      </c>
    </row>
    <row r="6228" spans="1:7" ht="25.5" x14ac:dyDescent="0.25">
      <c r="A6228" s="1" t="s">
        <v>5974</v>
      </c>
      <c r="B6228" s="7" t="s">
        <v>5975</v>
      </c>
      <c r="C6228" s="8"/>
      <c r="D6228" s="1" t="s">
        <v>6293</v>
      </c>
      <c r="E6228" s="5">
        <v>1394975.3699999999</v>
      </c>
      <c r="F6228" s="5">
        <v>1128700.8600000001</v>
      </c>
      <c r="G6228" s="6">
        <f t="shared" si="97"/>
        <v>80.911884487250845</v>
      </c>
    </row>
    <row r="6229" spans="1:7" x14ac:dyDescent="0.25">
      <c r="A6229" s="1" t="s">
        <v>5974</v>
      </c>
      <c r="B6229" s="7" t="s">
        <v>5975</v>
      </c>
      <c r="C6229" s="8"/>
      <c r="D6229" s="1" t="s">
        <v>6294</v>
      </c>
      <c r="E6229" s="5">
        <v>6454308.7299999995</v>
      </c>
      <c r="F6229" s="5">
        <v>5618265.6600000001</v>
      </c>
      <c r="G6229" s="6">
        <f t="shared" si="97"/>
        <v>87.046744973415628</v>
      </c>
    </row>
    <row r="6230" spans="1:7" x14ac:dyDescent="0.25">
      <c r="A6230" s="1" t="s">
        <v>5974</v>
      </c>
      <c r="B6230" s="7" t="s">
        <v>5975</v>
      </c>
      <c r="C6230" s="8"/>
      <c r="D6230" s="1" t="s">
        <v>6295</v>
      </c>
      <c r="E6230" s="5">
        <v>1600576.43</v>
      </c>
      <c r="F6230" s="5">
        <v>1320828.2</v>
      </c>
      <c r="G6230" s="6">
        <f t="shared" si="97"/>
        <v>82.522032390543202</v>
      </c>
    </row>
    <row r="6231" spans="1:7" x14ac:dyDescent="0.25">
      <c r="A6231" s="1" t="s">
        <v>5974</v>
      </c>
      <c r="B6231" s="7" t="s">
        <v>5975</v>
      </c>
      <c r="C6231" s="8"/>
      <c r="D6231" s="1" t="s">
        <v>6296</v>
      </c>
      <c r="E6231" s="5">
        <v>1226966.31</v>
      </c>
      <c r="F6231" s="5">
        <v>1170293.29</v>
      </c>
      <c r="G6231" s="6">
        <f t="shared" si="97"/>
        <v>95.38104514051409</v>
      </c>
    </row>
    <row r="6232" spans="1:7" x14ac:dyDescent="0.25">
      <c r="A6232" s="1" t="s">
        <v>5974</v>
      </c>
      <c r="B6232" s="7" t="s">
        <v>5975</v>
      </c>
      <c r="C6232" s="8"/>
      <c r="D6232" s="1" t="s">
        <v>6297</v>
      </c>
      <c r="E6232" s="5">
        <v>532543.18000000005</v>
      </c>
      <c r="F6232" s="5">
        <v>384464.28</v>
      </c>
      <c r="G6232" s="6">
        <f t="shared" si="97"/>
        <v>72.194010634029709</v>
      </c>
    </row>
    <row r="6233" spans="1:7" ht="25.5" x14ac:dyDescent="0.25">
      <c r="A6233" s="1" t="s">
        <v>5974</v>
      </c>
      <c r="B6233" s="7" t="s">
        <v>5975</v>
      </c>
      <c r="C6233" s="8"/>
      <c r="D6233" s="1" t="s">
        <v>6298</v>
      </c>
      <c r="E6233" s="5">
        <v>537015.11</v>
      </c>
      <c r="F6233" s="5">
        <v>384050.59</v>
      </c>
      <c r="G6233" s="6">
        <f t="shared" si="97"/>
        <v>71.515788447740334</v>
      </c>
    </row>
    <row r="6234" spans="1:7" x14ac:dyDescent="0.25">
      <c r="A6234" s="1" t="s">
        <v>5974</v>
      </c>
      <c r="B6234" s="7" t="s">
        <v>5975</v>
      </c>
      <c r="C6234" s="8"/>
      <c r="D6234" s="1" t="s">
        <v>6299</v>
      </c>
      <c r="E6234" s="5">
        <v>1253047.44</v>
      </c>
      <c r="F6234" s="5">
        <v>1039871.97</v>
      </c>
      <c r="G6234" s="6">
        <f t="shared" si="97"/>
        <v>82.98743820904339</v>
      </c>
    </row>
    <row r="6235" spans="1:7" ht="25.5" x14ac:dyDescent="0.25">
      <c r="A6235" s="1" t="s">
        <v>5974</v>
      </c>
      <c r="B6235" s="7" t="s">
        <v>5975</v>
      </c>
      <c r="C6235" s="8"/>
      <c r="D6235" s="1" t="s">
        <v>6300</v>
      </c>
      <c r="E6235" s="5">
        <v>561833.89</v>
      </c>
      <c r="F6235" s="5">
        <v>510436.24</v>
      </c>
      <c r="G6235" s="6">
        <f t="shared" si="97"/>
        <v>90.851806750212234</v>
      </c>
    </row>
    <row r="6236" spans="1:7" ht="25.5" x14ac:dyDescent="0.25">
      <c r="A6236" s="1" t="s">
        <v>5974</v>
      </c>
      <c r="B6236" s="7" t="s">
        <v>5975</v>
      </c>
      <c r="C6236" s="8"/>
      <c r="D6236" s="1" t="s">
        <v>6301</v>
      </c>
      <c r="E6236" s="5">
        <v>646878.46000000008</v>
      </c>
      <c r="F6236" s="5">
        <v>118094.76</v>
      </c>
      <c r="G6236" s="6">
        <f t="shared" si="97"/>
        <v>18.256097134537448</v>
      </c>
    </row>
    <row r="6237" spans="1:7" x14ac:dyDescent="0.25">
      <c r="A6237" s="1" t="s">
        <v>5974</v>
      </c>
      <c r="B6237" s="7" t="s">
        <v>5975</v>
      </c>
      <c r="C6237" s="8"/>
      <c r="D6237" s="1" t="s">
        <v>6302</v>
      </c>
      <c r="E6237" s="5">
        <v>1594842.52</v>
      </c>
      <c r="F6237" s="5">
        <v>1117729.19</v>
      </c>
      <c r="G6237" s="6">
        <f t="shared" si="97"/>
        <v>70.083984843845272</v>
      </c>
    </row>
    <row r="6238" spans="1:7" ht="25.5" x14ac:dyDescent="0.25">
      <c r="A6238" s="1" t="s">
        <v>5974</v>
      </c>
      <c r="B6238" s="7" t="s">
        <v>5975</v>
      </c>
      <c r="C6238" s="8"/>
      <c r="D6238" s="1" t="s">
        <v>6303</v>
      </c>
      <c r="E6238" s="5">
        <v>229556.02000000002</v>
      </c>
      <c r="F6238" s="5">
        <v>230105.59</v>
      </c>
      <c r="G6238" s="6">
        <f t="shared" si="97"/>
        <v>100.23940561436811</v>
      </c>
    </row>
    <row r="6239" spans="1:7" ht="25.5" x14ac:dyDescent="0.25">
      <c r="A6239" s="1" t="s">
        <v>5974</v>
      </c>
      <c r="B6239" s="7" t="s">
        <v>5975</v>
      </c>
      <c r="C6239" s="8"/>
      <c r="D6239" s="1" t="s">
        <v>6304</v>
      </c>
      <c r="E6239" s="5">
        <v>247897.71</v>
      </c>
      <c r="F6239" s="5">
        <v>157858.63</v>
      </c>
      <c r="G6239" s="6">
        <f t="shared" si="97"/>
        <v>63.678938381480009</v>
      </c>
    </row>
    <row r="6240" spans="1:7" x14ac:dyDescent="0.25">
      <c r="A6240" s="1" t="s">
        <v>5974</v>
      </c>
      <c r="B6240" s="7" t="s">
        <v>5975</v>
      </c>
      <c r="C6240" s="8"/>
      <c r="D6240" s="1" t="s">
        <v>6305</v>
      </c>
      <c r="E6240" s="5">
        <v>1369396.1</v>
      </c>
      <c r="F6240" s="5">
        <v>1115742.94</v>
      </c>
      <c r="G6240" s="6">
        <f t="shared" si="97"/>
        <v>81.477005813000332</v>
      </c>
    </row>
    <row r="6241" spans="1:7" ht="25.5" x14ac:dyDescent="0.25">
      <c r="A6241" s="1" t="s">
        <v>5974</v>
      </c>
      <c r="B6241" s="7" t="s">
        <v>5975</v>
      </c>
      <c r="C6241" s="8"/>
      <c r="D6241" s="1" t="s">
        <v>6306</v>
      </c>
      <c r="E6241" s="5">
        <v>232700.36</v>
      </c>
      <c r="F6241" s="5">
        <v>182763.09</v>
      </c>
      <c r="G6241" s="6">
        <f t="shared" si="97"/>
        <v>78.540097660356011</v>
      </c>
    </row>
    <row r="6242" spans="1:7" ht="25.5" x14ac:dyDescent="0.25">
      <c r="A6242" s="1" t="s">
        <v>5974</v>
      </c>
      <c r="B6242" s="7" t="s">
        <v>5975</v>
      </c>
      <c r="C6242" s="8"/>
      <c r="D6242" s="1" t="s">
        <v>6307</v>
      </c>
      <c r="E6242" s="5">
        <v>217998.4</v>
      </c>
      <c r="F6242" s="5">
        <v>189438.72</v>
      </c>
      <c r="G6242" s="6">
        <f t="shared" si="97"/>
        <v>86.89913320464737</v>
      </c>
    </row>
    <row r="6243" spans="1:7" x14ac:dyDescent="0.25">
      <c r="A6243" s="1" t="s">
        <v>5974</v>
      </c>
      <c r="B6243" s="7" t="s">
        <v>5975</v>
      </c>
      <c r="C6243" s="8"/>
      <c r="D6243" s="1" t="s">
        <v>6308</v>
      </c>
      <c r="E6243" s="5">
        <v>613901.12</v>
      </c>
      <c r="F6243" s="5">
        <v>593107.21</v>
      </c>
      <c r="G6243" s="6">
        <f t="shared" si="97"/>
        <v>96.612824228110213</v>
      </c>
    </row>
    <row r="6244" spans="1:7" ht="25.5" x14ac:dyDescent="0.25">
      <c r="A6244" s="1" t="s">
        <v>5974</v>
      </c>
      <c r="B6244" s="7" t="s">
        <v>5975</v>
      </c>
      <c r="C6244" s="8"/>
      <c r="D6244" s="1" t="s">
        <v>6309</v>
      </c>
      <c r="E6244" s="5">
        <v>210842.86</v>
      </c>
      <c r="F6244" s="5">
        <v>209827.75</v>
      </c>
      <c r="G6244" s="6">
        <f t="shared" si="97"/>
        <v>99.518546656026203</v>
      </c>
    </row>
    <row r="6245" spans="1:7" ht="25.5" x14ac:dyDescent="0.25">
      <c r="A6245" s="1" t="s">
        <v>5974</v>
      </c>
      <c r="B6245" s="7" t="s">
        <v>5975</v>
      </c>
      <c r="C6245" s="8"/>
      <c r="D6245" s="1" t="s">
        <v>6310</v>
      </c>
      <c r="E6245" s="5">
        <v>543678.17999999993</v>
      </c>
      <c r="F6245" s="5">
        <v>513732.52</v>
      </c>
      <c r="G6245" s="6">
        <f t="shared" si="97"/>
        <v>94.492024675332758</v>
      </c>
    </row>
    <row r="6246" spans="1:7" ht="25.5" x14ac:dyDescent="0.25">
      <c r="A6246" s="1" t="s">
        <v>5974</v>
      </c>
      <c r="B6246" s="7" t="s">
        <v>5975</v>
      </c>
      <c r="C6246" s="8"/>
      <c r="D6246" s="1" t="s">
        <v>6311</v>
      </c>
      <c r="E6246" s="5">
        <v>337478.15</v>
      </c>
      <c r="F6246" s="5">
        <v>240274.86</v>
      </c>
      <c r="G6246" s="6">
        <f t="shared" si="97"/>
        <v>71.197160468018438</v>
      </c>
    </row>
    <row r="6247" spans="1:7" x14ac:dyDescent="0.25">
      <c r="A6247" s="1" t="s">
        <v>5974</v>
      </c>
      <c r="B6247" s="7" t="s">
        <v>5975</v>
      </c>
      <c r="C6247" s="8"/>
      <c r="D6247" s="1" t="s">
        <v>6312</v>
      </c>
      <c r="E6247" s="5">
        <v>461980.27999999997</v>
      </c>
      <c r="F6247" s="5">
        <v>184953.72</v>
      </c>
      <c r="G6247" s="6">
        <f t="shared" si="97"/>
        <v>40.034981579733234</v>
      </c>
    </row>
    <row r="6248" spans="1:7" x14ac:dyDescent="0.25">
      <c r="A6248" s="1" t="s">
        <v>5974</v>
      </c>
      <c r="B6248" s="7" t="s">
        <v>5975</v>
      </c>
      <c r="C6248" s="8"/>
      <c r="D6248" s="1" t="s">
        <v>6313</v>
      </c>
      <c r="E6248" s="5">
        <v>738027.88</v>
      </c>
      <c r="F6248" s="5">
        <v>668562.35</v>
      </c>
      <c r="G6248" s="6">
        <f t="shared" si="97"/>
        <v>90.587682134718278</v>
      </c>
    </row>
    <row r="6249" spans="1:7" x14ac:dyDescent="0.25">
      <c r="A6249" s="1" t="s">
        <v>5974</v>
      </c>
      <c r="B6249" s="7" t="s">
        <v>5975</v>
      </c>
      <c r="C6249" s="8"/>
      <c r="D6249" s="1" t="s">
        <v>6314</v>
      </c>
      <c r="E6249" s="5">
        <v>1684473.0999999999</v>
      </c>
      <c r="F6249" s="5">
        <v>1590976.96</v>
      </c>
      <c r="G6249" s="6">
        <f t="shared" si="97"/>
        <v>94.449532022802856</v>
      </c>
    </row>
    <row r="6250" spans="1:7" x14ac:dyDescent="0.25">
      <c r="A6250" s="1" t="s">
        <v>5974</v>
      </c>
      <c r="B6250" s="7" t="s">
        <v>5975</v>
      </c>
      <c r="C6250" s="8"/>
      <c r="D6250" s="1" t="s">
        <v>6315</v>
      </c>
      <c r="E6250" s="5">
        <v>2659732.19</v>
      </c>
      <c r="F6250" s="5">
        <v>2074930.93</v>
      </c>
      <c r="G6250" s="6">
        <f t="shared" si="97"/>
        <v>78.012776541987108</v>
      </c>
    </row>
    <row r="6251" spans="1:7" x14ac:dyDescent="0.25">
      <c r="A6251" s="1" t="s">
        <v>5974</v>
      </c>
      <c r="B6251" s="7" t="s">
        <v>5975</v>
      </c>
      <c r="C6251" s="8"/>
      <c r="D6251" s="1" t="s">
        <v>6316</v>
      </c>
      <c r="E6251" s="5">
        <v>521235.61000000004</v>
      </c>
      <c r="F6251" s="5">
        <v>436752.16</v>
      </c>
      <c r="G6251" s="6">
        <f t="shared" si="97"/>
        <v>83.791696426880719</v>
      </c>
    </row>
    <row r="6252" spans="1:7" x14ac:dyDescent="0.25">
      <c r="A6252" s="1" t="s">
        <v>5974</v>
      </c>
      <c r="B6252" s="7" t="s">
        <v>5975</v>
      </c>
      <c r="C6252" s="8"/>
      <c r="D6252" s="1" t="s">
        <v>6317</v>
      </c>
      <c r="E6252" s="5">
        <v>552385.94999999995</v>
      </c>
      <c r="F6252" s="5">
        <v>388219.21</v>
      </c>
      <c r="G6252" s="6">
        <f t="shared" si="97"/>
        <v>70.280428023196478</v>
      </c>
    </row>
    <row r="6253" spans="1:7" x14ac:dyDescent="0.25">
      <c r="A6253" s="1" t="s">
        <v>5974</v>
      </c>
      <c r="B6253" s="7" t="s">
        <v>5975</v>
      </c>
      <c r="C6253" s="8"/>
      <c r="D6253" s="1" t="s">
        <v>6318</v>
      </c>
      <c r="E6253" s="5">
        <v>513402.99</v>
      </c>
      <c r="F6253" s="5">
        <v>354726.94</v>
      </c>
      <c r="G6253" s="6">
        <f t="shared" si="97"/>
        <v>69.093275050852355</v>
      </c>
    </row>
    <row r="6254" spans="1:7" x14ac:dyDescent="0.25">
      <c r="A6254" s="1" t="s">
        <v>5974</v>
      </c>
      <c r="B6254" s="7" t="s">
        <v>5975</v>
      </c>
      <c r="C6254" s="8"/>
      <c r="D6254" s="1" t="s">
        <v>6319</v>
      </c>
      <c r="E6254" s="5">
        <v>988960.51</v>
      </c>
      <c r="F6254" s="5">
        <v>944123.44</v>
      </c>
      <c r="G6254" s="6">
        <f t="shared" si="97"/>
        <v>95.466242630860947</v>
      </c>
    </row>
    <row r="6255" spans="1:7" x14ac:dyDescent="0.25">
      <c r="A6255" s="1" t="s">
        <v>5974</v>
      </c>
      <c r="B6255" s="7" t="s">
        <v>5975</v>
      </c>
      <c r="C6255" s="8"/>
      <c r="D6255" s="1" t="s">
        <v>6320</v>
      </c>
      <c r="E6255" s="5">
        <v>433084.2</v>
      </c>
      <c r="F6255" s="5">
        <v>369823.11</v>
      </c>
      <c r="G6255" s="6">
        <f t="shared" si="97"/>
        <v>85.392888957851611</v>
      </c>
    </row>
    <row r="6256" spans="1:7" x14ac:dyDescent="0.25">
      <c r="A6256" s="1" t="s">
        <v>5974</v>
      </c>
      <c r="B6256" s="7" t="s">
        <v>5975</v>
      </c>
      <c r="C6256" s="8"/>
      <c r="D6256" s="1" t="s">
        <v>6321</v>
      </c>
      <c r="E6256" s="5">
        <v>1625916.75</v>
      </c>
      <c r="F6256" s="5">
        <v>1471118.43</v>
      </c>
      <c r="G6256" s="6">
        <f t="shared" si="97"/>
        <v>90.47932066632562</v>
      </c>
    </row>
    <row r="6257" spans="1:7" x14ac:dyDescent="0.25">
      <c r="A6257" s="1" t="s">
        <v>5974</v>
      </c>
      <c r="B6257" s="7" t="s">
        <v>5975</v>
      </c>
      <c r="C6257" s="8"/>
      <c r="D6257" s="1" t="s">
        <v>6322</v>
      </c>
      <c r="E6257" s="5">
        <v>1122131.1399999999</v>
      </c>
      <c r="F6257" s="5">
        <v>833173.88</v>
      </c>
      <c r="G6257" s="6">
        <f t="shared" si="97"/>
        <v>74.249243274720996</v>
      </c>
    </row>
    <row r="6258" spans="1:7" x14ac:dyDescent="0.25">
      <c r="A6258" s="1" t="s">
        <v>5974</v>
      </c>
      <c r="B6258" s="7" t="s">
        <v>5975</v>
      </c>
      <c r="C6258" s="8"/>
      <c r="D6258" s="1" t="s">
        <v>6323</v>
      </c>
      <c r="E6258" s="5">
        <v>2266619.4299999997</v>
      </c>
      <c r="F6258" s="5">
        <v>2109486.9900000002</v>
      </c>
      <c r="G6258" s="6">
        <f t="shared" si="97"/>
        <v>93.067542000202494</v>
      </c>
    </row>
    <row r="6259" spans="1:7" x14ac:dyDescent="0.25">
      <c r="A6259" s="1" t="s">
        <v>5974</v>
      </c>
      <c r="B6259" s="7" t="s">
        <v>5975</v>
      </c>
      <c r="C6259" s="8"/>
      <c r="D6259" s="1" t="s">
        <v>6324</v>
      </c>
      <c r="E6259" s="5">
        <v>2103095.3400000003</v>
      </c>
      <c r="F6259" s="5">
        <v>1869668.79</v>
      </c>
      <c r="G6259" s="6">
        <f t="shared" si="97"/>
        <v>88.900809889103726</v>
      </c>
    </row>
    <row r="6260" spans="1:7" x14ac:dyDescent="0.25">
      <c r="A6260" s="1" t="s">
        <v>5974</v>
      </c>
      <c r="B6260" s="7" t="s">
        <v>5975</v>
      </c>
      <c r="C6260" s="8"/>
      <c r="D6260" s="1" t="s">
        <v>6325</v>
      </c>
      <c r="E6260" s="5">
        <v>2280278.23</v>
      </c>
      <c r="F6260" s="5">
        <v>1955472.42</v>
      </c>
      <c r="G6260" s="6">
        <f t="shared" si="97"/>
        <v>85.755869361608561</v>
      </c>
    </row>
    <row r="6261" spans="1:7" x14ac:dyDescent="0.25">
      <c r="A6261" s="1" t="s">
        <v>5974</v>
      </c>
      <c r="B6261" s="7" t="s">
        <v>5975</v>
      </c>
      <c r="C6261" s="8"/>
      <c r="D6261" s="1" t="s">
        <v>6326</v>
      </c>
      <c r="E6261" s="5">
        <v>2477941.2999999998</v>
      </c>
      <c r="F6261" s="5">
        <v>2028192.59</v>
      </c>
      <c r="G6261" s="6">
        <f t="shared" si="97"/>
        <v>81.849904596206542</v>
      </c>
    </row>
    <row r="6262" spans="1:7" x14ac:dyDescent="0.25">
      <c r="A6262" s="1" t="s">
        <v>5974</v>
      </c>
      <c r="B6262" s="7" t="s">
        <v>5975</v>
      </c>
      <c r="C6262" s="8"/>
      <c r="D6262" s="1" t="s">
        <v>6327</v>
      </c>
      <c r="E6262" s="5">
        <v>2667270.35</v>
      </c>
      <c r="F6262" s="5">
        <v>1970651.82</v>
      </c>
      <c r="G6262" s="6">
        <f t="shared" si="97"/>
        <v>73.882717588039029</v>
      </c>
    </row>
    <row r="6263" spans="1:7" x14ac:dyDescent="0.25">
      <c r="A6263" s="1" t="s">
        <v>5974</v>
      </c>
      <c r="B6263" s="7" t="s">
        <v>5975</v>
      </c>
      <c r="C6263" s="8"/>
      <c r="D6263" s="1" t="s">
        <v>6328</v>
      </c>
      <c r="E6263" s="5">
        <v>2916982.5</v>
      </c>
      <c r="F6263" s="5">
        <v>2151912.36</v>
      </c>
      <c r="G6263" s="6">
        <f t="shared" si="97"/>
        <v>73.771863903880117</v>
      </c>
    </row>
    <row r="6264" spans="1:7" x14ac:dyDescent="0.25">
      <c r="A6264" s="1" t="s">
        <v>5974</v>
      </c>
      <c r="B6264" s="7" t="s">
        <v>5975</v>
      </c>
      <c r="C6264" s="8"/>
      <c r="D6264" s="1" t="s">
        <v>6329</v>
      </c>
      <c r="E6264" s="5">
        <v>3107062.93</v>
      </c>
      <c r="F6264" s="5">
        <v>2101374.96</v>
      </c>
      <c r="G6264" s="6">
        <f t="shared" si="97"/>
        <v>67.632198231659245</v>
      </c>
    </row>
    <row r="6265" spans="1:7" x14ac:dyDescent="0.25">
      <c r="A6265" s="1" t="s">
        <v>5974</v>
      </c>
      <c r="B6265" s="7" t="s">
        <v>5975</v>
      </c>
      <c r="C6265" s="8"/>
      <c r="D6265" s="1" t="s">
        <v>6330</v>
      </c>
      <c r="E6265" s="5">
        <v>2618755.0100000002</v>
      </c>
      <c r="F6265" s="5">
        <v>1986493.91</v>
      </c>
      <c r="G6265" s="6">
        <f t="shared" si="97"/>
        <v>75.856424232673831</v>
      </c>
    </row>
    <row r="6266" spans="1:7" x14ac:dyDescent="0.25">
      <c r="A6266" s="1" t="s">
        <v>5974</v>
      </c>
      <c r="B6266" s="7" t="s">
        <v>5975</v>
      </c>
      <c r="C6266" s="8"/>
      <c r="D6266" s="1" t="s">
        <v>6331</v>
      </c>
      <c r="E6266" s="5">
        <v>2541676.8600000003</v>
      </c>
      <c r="F6266" s="5">
        <v>2018606.31</v>
      </c>
      <c r="G6266" s="6">
        <f t="shared" si="97"/>
        <v>79.420257616855352</v>
      </c>
    </row>
    <row r="6267" spans="1:7" x14ac:dyDescent="0.25">
      <c r="A6267" s="1" t="s">
        <v>5974</v>
      </c>
      <c r="B6267" s="7" t="s">
        <v>5975</v>
      </c>
      <c r="C6267" s="8"/>
      <c r="D6267" s="1" t="s">
        <v>6332</v>
      </c>
      <c r="E6267" s="5">
        <v>2351204.9500000002</v>
      </c>
      <c r="F6267" s="5">
        <v>1965786.62</v>
      </c>
      <c r="G6267" s="6">
        <f t="shared" si="97"/>
        <v>83.607625103034934</v>
      </c>
    </row>
    <row r="6268" spans="1:7" x14ac:dyDescent="0.25">
      <c r="A6268" s="1" t="s">
        <v>5974</v>
      </c>
      <c r="B6268" s="7" t="s">
        <v>5975</v>
      </c>
      <c r="C6268" s="8"/>
      <c r="D6268" s="1" t="s">
        <v>6333</v>
      </c>
      <c r="E6268" s="5">
        <v>2263500.71</v>
      </c>
      <c r="F6268" s="5">
        <v>2069813.31</v>
      </c>
      <c r="G6268" s="6">
        <f t="shared" si="97"/>
        <v>91.443015717012969</v>
      </c>
    </row>
    <row r="6269" spans="1:7" x14ac:dyDescent="0.25">
      <c r="A6269" s="1" t="s">
        <v>5974</v>
      </c>
      <c r="B6269" s="7" t="s">
        <v>5975</v>
      </c>
      <c r="C6269" s="8"/>
      <c r="D6269" s="1" t="s">
        <v>6334</v>
      </c>
      <c r="E6269" s="5">
        <v>2280272.15</v>
      </c>
      <c r="F6269" s="5">
        <v>2093619.28</v>
      </c>
      <c r="G6269" s="6">
        <f t="shared" si="97"/>
        <v>91.81444767459007</v>
      </c>
    </row>
    <row r="6270" spans="1:7" x14ac:dyDescent="0.25">
      <c r="A6270" s="1" t="s">
        <v>5974</v>
      </c>
      <c r="B6270" s="7" t="s">
        <v>5975</v>
      </c>
      <c r="C6270" s="8"/>
      <c r="D6270" s="1" t="s">
        <v>6335</v>
      </c>
      <c r="E6270" s="5">
        <v>3982204.42</v>
      </c>
      <c r="F6270" s="5">
        <v>3553768.64</v>
      </c>
      <c r="G6270" s="6">
        <f t="shared" si="97"/>
        <v>89.241240910480428</v>
      </c>
    </row>
    <row r="6271" spans="1:7" x14ac:dyDescent="0.25">
      <c r="A6271" s="1" t="s">
        <v>5974</v>
      </c>
      <c r="B6271" s="7" t="s">
        <v>5975</v>
      </c>
      <c r="C6271" s="8"/>
      <c r="D6271" s="1" t="s">
        <v>6336</v>
      </c>
      <c r="E6271" s="5">
        <v>2267604.04</v>
      </c>
      <c r="F6271" s="5">
        <v>2040821.41</v>
      </c>
      <c r="G6271" s="6">
        <f t="shared" si="97"/>
        <v>89.999019846516063</v>
      </c>
    </row>
    <row r="6272" spans="1:7" x14ac:dyDescent="0.25">
      <c r="A6272" s="1" t="s">
        <v>5974</v>
      </c>
      <c r="B6272" s="7" t="s">
        <v>5975</v>
      </c>
      <c r="C6272" s="8"/>
      <c r="D6272" s="1" t="s">
        <v>6337</v>
      </c>
      <c r="E6272" s="5">
        <v>3953174.86</v>
      </c>
      <c r="F6272" s="5">
        <v>3774467.27</v>
      </c>
      <c r="G6272" s="6">
        <f t="shared" si="97"/>
        <v>95.479390709269069</v>
      </c>
    </row>
    <row r="6273" spans="1:7" x14ac:dyDescent="0.25">
      <c r="A6273" s="1" t="s">
        <v>5974</v>
      </c>
      <c r="B6273" s="7" t="s">
        <v>5975</v>
      </c>
      <c r="C6273" s="8"/>
      <c r="D6273" s="1" t="s">
        <v>6338</v>
      </c>
      <c r="E6273" s="5">
        <v>3856719.7600000002</v>
      </c>
      <c r="F6273" s="5">
        <v>3541834.65</v>
      </c>
      <c r="G6273" s="6">
        <f t="shared" si="97"/>
        <v>91.835416374665485</v>
      </c>
    </row>
    <row r="6274" spans="1:7" x14ac:dyDescent="0.25">
      <c r="A6274" s="1" t="s">
        <v>5974</v>
      </c>
      <c r="B6274" s="7" t="s">
        <v>5975</v>
      </c>
      <c r="C6274" s="8"/>
      <c r="D6274" s="1" t="s">
        <v>6339</v>
      </c>
      <c r="E6274" s="5">
        <v>6470825.2999999998</v>
      </c>
      <c r="F6274" s="5">
        <v>5678968.6299999999</v>
      </c>
      <c r="G6274" s="6">
        <f t="shared" si="97"/>
        <v>87.762663442636907</v>
      </c>
    </row>
    <row r="6275" spans="1:7" x14ac:dyDescent="0.25">
      <c r="A6275" s="1" t="s">
        <v>5974</v>
      </c>
      <c r="B6275" s="7" t="s">
        <v>5975</v>
      </c>
      <c r="C6275" s="8"/>
      <c r="D6275" s="1" t="s">
        <v>6340</v>
      </c>
      <c r="E6275" s="5">
        <v>3011196.64</v>
      </c>
      <c r="F6275" s="5">
        <v>2281244.66</v>
      </c>
      <c r="G6275" s="6">
        <f t="shared" si="97"/>
        <v>75.758740883823521</v>
      </c>
    </row>
    <row r="6276" spans="1:7" x14ac:dyDescent="0.25">
      <c r="A6276" s="1" t="s">
        <v>5974</v>
      </c>
      <c r="B6276" s="7" t="s">
        <v>5975</v>
      </c>
      <c r="C6276" s="8"/>
      <c r="D6276" s="1" t="s">
        <v>6341</v>
      </c>
      <c r="E6276" s="5">
        <v>1044281.1900000001</v>
      </c>
      <c r="F6276" s="5">
        <v>910772.15</v>
      </c>
      <c r="G6276" s="6">
        <f t="shared" ref="G6276:G6339" si="98">F6276/E6276*100</f>
        <v>87.215221218338712</v>
      </c>
    </row>
    <row r="6277" spans="1:7" x14ac:dyDescent="0.25">
      <c r="A6277" s="1" t="s">
        <v>5974</v>
      </c>
      <c r="B6277" s="7" t="s">
        <v>5975</v>
      </c>
      <c r="C6277" s="8"/>
      <c r="D6277" s="1" t="s">
        <v>6342</v>
      </c>
      <c r="E6277" s="5">
        <v>4486084.1000000006</v>
      </c>
      <c r="F6277" s="5">
        <v>4125009.78</v>
      </c>
      <c r="G6277" s="6">
        <f t="shared" si="98"/>
        <v>91.951236045708526</v>
      </c>
    </row>
    <row r="6278" spans="1:7" x14ac:dyDescent="0.25">
      <c r="A6278" s="1" t="s">
        <v>5974</v>
      </c>
      <c r="B6278" s="7" t="s">
        <v>5975</v>
      </c>
      <c r="C6278" s="8"/>
      <c r="D6278" s="1" t="s">
        <v>6343</v>
      </c>
      <c r="E6278" s="5">
        <v>2374873.8899999997</v>
      </c>
      <c r="F6278" s="5">
        <v>2040217.81</v>
      </c>
      <c r="G6278" s="6">
        <f t="shared" si="98"/>
        <v>85.908469438770936</v>
      </c>
    </row>
    <row r="6279" spans="1:7" x14ac:dyDescent="0.25">
      <c r="A6279" s="1" t="s">
        <v>5974</v>
      </c>
      <c r="B6279" s="7" t="s">
        <v>5975</v>
      </c>
      <c r="C6279" s="8"/>
      <c r="D6279" s="1" t="s">
        <v>6344</v>
      </c>
      <c r="E6279" s="5">
        <v>787768.04</v>
      </c>
      <c r="F6279" s="5">
        <v>676918.82</v>
      </c>
      <c r="G6279" s="6">
        <f t="shared" si="98"/>
        <v>85.928697995922761</v>
      </c>
    </row>
    <row r="6280" spans="1:7" x14ac:dyDescent="0.25">
      <c r="A6280" s="1" t="s">
        <v>5974</v>
      </c>
      <c r="B6280" s="7" t="s">
        <v>5975</v>
      </c>
      <c r="C6280" s="8"/>
      <c r="D6280" s="1" t="s">
        <v>6345</v>
      </c>
      <c r="E6280" s="5">
        <v>724456.76</v>
      </c>
      <c r="F6280" s="5">
        <v>561794.88</v>
      </c>
      <c r="G6280" s="6">
        <f t="shared" si="98"/>
        <v>77.54705470620496</v>
      </c>
    </row>
    <row r="6281" spans="1:7" x14ac:dyDescent="0.25">
      <c r="A6281" s="1" t="s">
        <v>5974</v>
      </c>
      <c r="B6281" s="7" t="s">
        <v>5975</v>
      </c>
      <c r="C6281" s="8"/>
      <c r="D6281" s="1" t="s">
        <v>6346</v>
      </c>
      <c r="E6281" s="5">
        <v>126853.32999999999</v>
      </c>
      <c r="F6281" s="5">
        <v>67688.23</v>
      </c>
      <c r="G6281" s="6">
        <f t="shared" si="98"/>
        <v>53.359442751719641</v>
      </c>
    </row>
    <row r="6282" spans="1:7" x14ac:dyDescent="0.25">
      <c r="A6282" s="1" t="s">
        <v>5974</v>
      </c>
      <c r="B6282" s="7" t="s">
        <v>5975</v>
      </c>
      <c r="C6282" s="8"/>
      <c r="D6282" s="1" t="s">
        <v>6347</v>
      </c>
      <c r="E6282" s="5">
        <v>209765.55</v>
      </c>
      <c r="F6282" s="5">
        <v>125758.54</v>
      </c>
      <c r="G6282" s="6">
        <f t="shared" si="98"/>
        <v>59.951951118760924</v>
      </c>
    </row>
    <row r="6283" spans="1:7" x14ac:dyDescent="0.25">
      <c r="A6283" s="1" t="s">
        <v>5974</v>
      </c>
      <c r="B6283" s="7" t="s">
        <v>5975</v>
      </c>
      <c r="C6283" s="8"/>
      <c r="D6283" s="1" t="s">
        <v>6348</v>
      </c>
      <c r="E6283" s="5">
        <v>509460.97000000003</v>
      </c>
      <c r="F6283" s="5">
        <v>500904.88</v>
      </c>
      <c r="G6283" s="6">
        <f t="shared" si="98"/>
        <v>98.320560258031136</v>
      </c>
    </row>
    <row r="6284" spans="1:7" x14ac:dyDescent="0.25">
      <c r="A6284" s="1" t="s">
        <v>5974</v>
      </c>
      <c r="B6284" s="7" t="s">
        <v>5975</v>
      </c>
      <c r="C6284" s="8"/>
      <c r="D6284" s="1" t="s">
        <v>6349</v>
      </c>
      <c r="E6284" s="5">
        <v>231038.34</v>
      </c>
      <c r="F6284" s="5">
        <v>205068.9</v>
      </c>
      <c r="G6284" s="6">
        <f t="shared" si="98"/>
        <v>88.759683782354045</v>
      </c>
    </row>
    <row r="6285" spans="1:7" x14ac:dyDescent="0.25">
      <c r="A6285" s="1" t="s">
        <v>5974</v>
      </c>
      <c r="B6285" s="7" t="s">
        <v>5975</v>
      </c>
      <c r="C6285" s="8"/>
      <c r="D6285" s="1" t="s">
        <v>6350</v>
      </c>
      <c r="E6285" s="5">
        <v>188603.28</v>
      </c>
      <c r="F6285" s="5">
        <v>168863.68</v>
      </c>
      <c r="G6285" s="6">
        <f t="shared" si="98"/>
        <v>89.533798139671788</v>
      </c>
    </row>
    <row r="6286" spans="1:7" x14ac:dyDescent="0.25">
      <c r="A6286" s="1" t="s">
        <v>5974</v>
      </c>
      <c r="B6286" s="7" t="s">
        <v>5975</v>
      </c>
      <c r="C6286" s="8"/>
      <c r="D6286" s="1" t="s">
        <v>6351</v>
      </c>
      <c r="E6286" s="5">
        <v>3431814.74</v>
      </c>
      <c r="F6286" s="5">
        <v>2746782.97</v>
      </c>
      <c r="G6286" s="6">
        <f t="shared" si="98"/>
        <v>80.038789331617593</v>
      </c>
    </row>
    <row r="6287" spans="1:7" x14ac:dyDescent="0.25">
      <c r="A6287" s="1" t="s">
        <v>5974</v>
      </c>
      <c r="B6287" s="7" t="s">
        <v>5975</v>
      </c>
      <c r="C6287" s="8"/>
      <c r="D6287" s="1" t="s">
        <v>6352</v>
      </c>
      <c r="E6287" s="5">
        <v>1404723.02</v>
      </c>
      <c r="F6287" s="5">
        <v>1227092.04</v>
      </c>
      <c r="G6287" s="6">
        <f t="shared" si="98"/>
        <v>87.354732750090477</v>
      </c>
    </row>
    <row r="6288" spans="1:7" x14ac:dyDescent="0.25">
      <c r="A6288" s="1" t="s">
        <v>5974</v>
      </c>
      <c r="B6288" s="7" t="s">
        <v>5975</v>
      </c>
      <c r="C6288" s="8"/>
      <c r="D6288" s="1" t="s">
        <v>6353</v>
      </c>
      <c r="E6288" s="5">
        <v>3919679.19</v>
      </c>
      <c r="F6288" s="5">
        <v>3692661.59</v>
      </c>
      <c r="G6288" s="6">
        <f t="shared" si="98"/>
        <v>94.208260702070362</v>
      </c>
    </row>
    <row r="6289" spans="1:7" x14ac:dyDescent="0.25">
      <c r="A6289" s="1" t="s">
        <v>5974</v>
      </c>
      <c r="B6289" s="7" t="s">
        <v>5975</v>
      </c>
      <c r="C6289" s="8"/>
      <c r="D6289" s="1" t="s">
        <v>6354</v>
      </c>
      <c r="E6289" s="5">
        <v>1408672.19</v>
      </c>
      <c r="F6289" s="5">
        <v>1315698.18</v>
      </c>
      <c r="G6289" s="6">
        <f t="shared" si="98"/>
        <v>93.399883190708834</v>
      </c>
    </row>
    <row r="6290" spans="1:7" x14ac:dyDescent="0.25">
      <c r="A6290" s="1" t="s">
        <v>5974</v>
      </c>
      <c r="B6290" s="7" t="s">
        <v>5975</v>
      </c>
      <c r="C6290" s="8"/>
      <c r="D6290" s="1" t="s">
        <v>6355</v>
      </c>
      <c r="E6290" s="5">
        <v>3009233.75</v>
      </c>
      <c r="F6290" s="5">
        <v>2339548.25</v>
      </c>
      <c r="G6290" s="6">
        <f t="shared" si="98"/>
        <v>77.745647043869553</v>
      </c>
    </row>
    <row r="6291" spans="1:7" x14ac:dyDescent="0.25">
      <c r="A6291" s="1" t="s">
        <v>5974</v>
      </c>
      <c r="B6291" s="7" t="s">
        <v>5975</v>
      </c>
      <c r="C6291" s="8"/>
      <c r="D6291" s="1" t="s">
        <v>6356</v>
      </c>
      <c r="E6291" s="5">
        <v>2765946.41</v>
      </c>
      <c r="F6291" s="5">
        <v>2308650.83</v>
      </c>
      <c r="G6291" s="6">
        <f t="shared" si="98"/>
        <v>83.466939983121364</v>
      </c>
    </row>
    <row r="6292" spans="1:7" x14ac:dyDescent="0.25">
      <c r="A6292" s="1" t="s">
        <v>5974</v>
      </c>
      <c r="B6292" s="7" t="s">
        <v>5975</v>
      </c>
      <c r="C6292" s="8"/>
      <c r="D6292" s="1" t="s">
        <v>6357</v>
      </c>
      <c r="E6292" s="5">
        <v>3914940.7199999997</v>
      </c>
      <c r="F6292" s="5">
        <v>3805722.93</v>
      </c>
      <c r="G6292" s="6">
        <f t="shared" si="98"/>
        <v>97.210231321203764</v>
      </c>
    </row>
    <row r="6293" spans="1:7" x14ac:dyDescent="0.25">
      <c r="A6293" s="1" t="s">
        <v>5974</v>
      </c>
      <c r="B6293" s="7" t="s">
        <v>5975</v>
      </c>
      <c r="C6293" s="8"/>
      <c r="D6293" s="1" t="s">
        <v>6358</v>
      </c>
      <c r="E6293" s="5">
        <v>3946720.2</v>
      </c>
      <c r="F6293" s="5">
        <v>3731653.9</v>
      </c>
      <c r="G6293" s="6">
        <f t="shared" si="98"/>
        <v>94.550758880753691</v>
      </c>
    </row>
    <row r="6294" spans="1:7" x14ac:dyDescent="0.25">
      <c r="A6294" s="1" t="s">
        <v>5974</v>
      </c>
      <c r="B6294" s="7" t="s">
        <v>5975</v>
      </c>
      <c r="C6294" s="8"/>
      <c r="D6294" s="1" t="s">
        <v>6359</v>
      </c>
      <c r="E6294" s="5">
        <v>2617767.34</v>
      </c>
      <c r="F6294" s="5">
        <v>1076574.25</v>
      </c>
      <c r="G6294" s="6">
        <f t="shared" si="98"/>
        <v>41.125665889009063</v>
      </c>
    </row>
    <row r="6295" spans="1:7" x14ac:dyDescent="0.25">
      <c r="A6295" s="1" t="s">
        <v>5974</v>
      </c>
      <c r="B6295" s="7" t="s">
        <v>5975</v>
      </c>
      <c r="C6295" s="8"/>
      <c r="D6295" s="1" t="s">
        <v>6360</v>
      </c>
      <c r="E6295" s="5">
        <v>3059475.0300000003</v>
      </c>
      <c r="F6295" s="5">
        <v>2158850.9</v>
      </c>
      <c r="G6295" s="6">
        <f t="shared" si="98"/>
        <v>70.562788675546074</v>
      </c>
    </row>
    <row r="6296" spans="1:7" x14ac:dyDescent="0.25">
      <c r="A6296" s="1" t="s">
        <v>5974</v>
      </c>
      <c r="B6296" s="7" t="s">
        <v>5975</v>
      </c>
      <c r="C6296" s="8"/>
      <c r="D6296" s="1" t="s">
        <v>6361</v>
      </c>
      <c r="E6296" s="5">
        <v>1083469.07</v>
      </c>
      <c r="F6296" s="5">
        <v>725625.74</v>
      </c>
      <c r="G6296" s="6">
        <f t="shared" si="98"/>
        <v>66.972446200056268</v>
      </c>
    </row>
    <row r="6297" spans="1:7" x14ac:dyDescent="0.25">
      <c r="A6297" s="1" t="s">
        <v>5974</v>
      </c>
      <c r="B6297" s="7" t="s">
        <v>5975</v>
      </c>
      <c r="C6297" s="8"/>
      <c r="D6297" s="1" t="s">
        <v>6362</v>
      </c>
      <c r="E6297" s="5">
        <v>2101648.83</v>
      </c>
      <c r="F6297" s="5">
        <v>2042794.26</v>
      </c>
      <c r="G6297" s="6">
        <f t="shared" si="98"/>
        <v>97.199600182490997</v>
      </c>
    </row>
    <row r="6298" spans="1:7" x14ac:dyDescent="0.25">
      <c r="A6298" s="1" t="s">
        <v>5974</v>
      </c>
      <c r="B6298" s="7" t="s">
        <v>5975</v>
      </c>
      <c r="C6298" s="8"/>
      <c r="D6298" s="1" t="s">
        <v>6363</v>
      </c>
      <c r="E6298" s="5">
        <v>1992743.62</v>
      </c>
      <c r="F6298" s="5">
        <v>1887069.86</v>
      </c>
      <c r="G6298" s="6">
        <f t="shared" si="98"/>
        <v>94.697071969549199</v>
      </c>
    </row>
    <row r="6299" spans="1:7" x14ac:dyDescent="0.25">
      <c r="A6299" s="1" t="s">
        <v>5974</v>
      </c>
      <c r="B6299" s="7" t="s">
        <v>5975</v>
      </c>
      <c r="C6299" s="8"/>
      <c r="D6299" s="1" t="s">
        <v>6364</v>
      </c>
      <c r="E6299" s="5">
        <v>2671156.6199999996</v>
      </c>
      <c r="F6299" s="5">
        <v>2214830.89</v>
      </c>
      <c r="G6299" s="6">
        <f t="shared" si="98"/>
        <v>82.916549086515204</v>
      </c>
    </row>
    <row r="6300" spans="1:7" x14ac:dyDescent="0.25">
      <c r="A6300" s="1" t="s">
        <v>5974</v>
      </c>
      <c r="B6300" s="7" t="s">
        <v>5975</v>
      </c>
      <c r="C6300" s="8"/>
      <c r="D6300" s="1" t="s">
        <v>6365</v>
      </c>
      <c r="E6300" s="5">
        <v>2653517.13</v>
      </c>
      <c r="F6300" s="5">
        <v>2348135.11</v>
      </c>
      <c r="G6300" s="6">
        <f t="shared" si="98"/>
        <v>88.491424587110174</v>
      </c>
    </row>
    <row r="6301" spans="1:7" x14ac:dyDescent="0.25">
      <c r="A6301" s="1" t="s">
        <v>5974</v>
      </c>
      <c r="B6301" s="7" t="s">
        <v>5975</v>
      </c>
      <c r="C6301" s="8"/>
      <c r="D6301" s="1" t="s">
        <v>6366</v>
      </c>
      <c r="E6301" s="5">
        <v>2477880.2800000003</v>
      </c>
      <c r="F6301" s="5">
        <v>1787537.65</v>
      </c>
      <c r="G6301" s="6">
        <f t="shared" si="98"/>
        <v>72.139790789246675</v>
      </c>
    </row>
    <row r="6302" spans="1:7" x14ac:dyDescent="0.25">
      <c r="A6302" s="1" t="s">
        <v>5974</v>
      </c>
      <c r="B6302" s="7" t="s">
        <v>5975</v>
      </c>
      <c r="C6302" s="8"/>
      <c r="D6302" s="1" t="s">
        <v>6367</v>
      </c>
      <c r="E6302" s="5">
        <v>1409136.48</v>
      </c>
      <c r="F6302" s="5">
        <v>1269952.81</v>
      </c>
      <c r="G6302" s="6">
        <f t="shared" si="98"/>
        <v>90.12276866184034</v>
      </c>
    </row>
    <row r="6303" spans="1:7" x14ac:dyDescent="0.25">
      <c r="A6303" s="1" t="s">
        <v>5974</v>
      </c>
      <c r="B6303" s="7" t="s">
        <v>5975</v>
      </c>
      <c r="C6303" s="8"/>
      <c r="D6303" s="1" t="s">
        <v>6368</v>
      </c>
      <c r="E6303" s="5">
        <v>1697042.61</v>
      </c>
      <c r="F6303" s="5">
        <v>1505594.05</v>
      </c>
      <c r="G6303" s="6">
        <f t="shared" si="98"/>
        <v>88.718694576561035</v>
      </c>
    </row>
    <row r="6304" spans="1:7" x14ac:dyDescent="0.25">
      <c r="A6304" s="1" t="s">
        <v>5974</v>
      </c>
      <c r="B6304" s="7" t="s">
        <v>5975</v>
      </c>
      <c r="C6304" s="8"/>
      <c r="D6304" s="1" t="s">
        <v>6369</v>
      </c>
      <c r="E6304" s="5">
        <v>2653554.29</v>
      </c>
      <c r="F6304" s="5">
        <v>2373289.39</v>
      </c>
      <c r="G6304" s="6">
        <f t="shared" si="98"/>
        <v>89.438132053442928</v>
      </c>
    </row>
    <row r="6305" spans="1:7" x14ac:dyDescent="0.25">
      <c r="A6305" s="1" t="s">
        <v>5974</v>
      </c>
      <c r="B6305" s="7" t="s">
        <v>5975</v>
      </c>
      <c r="C6305" s="8"/>
      <c r="D6305" s="1" t="s">
        <v>6370</v>
      </c>
      <c r="E6305" s="5">
        <v>1566766.02</v>
      </c>
      <c r="F6305" s="5">
        <v>1311069.77</v>
      </c>
      <c r="G6305" s="6">
        <f t="shared" si="98"/>
        <v>83.67999773188852</v>
      </c>
    </row>
    <row r="6306" spans="1:7" x14ac:dyDescent="0.25">
      <c r="A6306" s="1" t="s">
        <v>5974</v>
      </c>
      <c r="B6306" s="7" t="s">
        <v>5975</v>
      </c>
      <c r="C6306" s="8"/>
      <c r="D6306" s="1" t="s">
        <v>6371</v>
      </c>
      <c r="E6306" s="5">
        <v>3168752.7600000002</v>
      </c>
      <c r="F6306" s="5">
        <v>2744743.37</v>
      </c>
      <c r="G6306" s="6">
        <f t="shared" si="98"/>
        <v>86.619044712090442</v>
      </c>
    </row>
    <row r="6307" spans="1:7" x14ac:dyDescent="0.25">
      <c r="A6307" s="1" t="s">
        <v>5974</v>
      </c>
      <c r="B6307" s="7" t="s">
        <v>5975</v>
      </c>
      <c r="C6307" s="8"/>
      <c r="D6307" s="1" t="s">
        <v>6372</v>
      </c>
      <c r="E6307" s="5">
        <v>2360428.2200000002</v>
      </c>
      <c r="F6307" s="5">
        <v>2082898.52</v>
      </c>
      <c r="G6307" s="6">
        <f t="shared" si="98"/>
        <v>88.242400355643937</v>
      </c>
    </row>
    <row r="6308" spans="1:7" x14ac:dyDescent="0.25">
      <c r="A6308" s="1" t="s">
        <v>5974</v>
      </c>
      <c r="B6308" s="7" t="s">
        <v>5975</v>
      </c>
      <c r="C6308" s="8"/>
      <c r="D6308" s="1" t="s">
        <v>6373</v>
      </c>
      <c r="E6308" s="5">
        <v>3891669.49</v>
      </c>
      <c r="F6308" s="5">
        <v>3492751.57</v>
      </c>
      <c r="G6308" s="6">
        <f t="shared" si="98"/>
        <v>89.749439899121541</v>
      </c>
    </row>
    <row r="6309" spans="1:7" x14ac:dyDescent="0.25">
      <c r="A6309" s="1" t="s">
        <v>5974</v>
      </c>
      <c r="B6309" s="7" t="s">
        <v>5975</v>
      </c>
      <c r="C6309" s="8"/>
      <c r="D6309" s="1" t="s">
        <v>6374</v>
      </c>
      <c r="E6309" s="5">
        <v>4973000.8</v>
      </c>
      <c r="F6309" s="5">
        <v>3858612.21</v>
      </c>
      <c r="G6309" s="6">
        <f t="shared" si="98"/>
        <v>77.591224397148707</v>
      </c>
    </row>
    <row r="6310" spans="1:7" x14ac:dyDescent="0.25">
      <c r="A6310" s="1" t="s">
        <v>5974</v>
      </c>
      <c r="B6310" s="7" t="s">
        <v>5975</v>
      </c>
      <c r="C6310" s="8"/>
      <c r="D6310" s="1" t="s">
        <v>6375</v>
      </c>
      <c r="E6310" s="5">
        <v>2186478.44</v>
      </c>
      <c r="F6310" s="5">
        <v>1953970.46</v>
      </c>
      <c r="G6310" s="6">
        <f t="shared" si="98"/>
        <v>89.366097751231436</v>
      </c>
    </row>
    <row r="6311" spans="1:7" x14ac:dyDescent="0.25">
      <c r="A6311" s="1" t="s">
        <v>5974</v>
      </c>
      <c r="B6311" s="7" t="s">
        <v>5975</v>
      </c>
      <c r="C6311" s="8"/>
      <c r="D6311" s="1" t="s">
        <v>6376</v>
      </c>
      <c r="E6311" s="5">
        <v>7336939.0099999998</v>
      </c>
      <c r="F6311" s="5">
        <v>5730450.6500000004</v>
      </c>
      <c r="G6311" s="6">
        <f t="shared" si="98"/>
        <v>78.104106388094408</v>
      </c>
    </row>
    <row r="6312" spans="1:7" x14ac:dyDescent="0.25">
      <c r="A6312" s="1" t="s">
        <v>5974</v>
      </c>
      <c r="B6312" s="7" t="s">
        <v>5975</v>
      </c>
      <c r="C6312" s="8"/>
      <c r="D6312" s="1" t="s">
        <v>6377</v>
      </c>
      <c r="E6312" s="5">
        <v>3460934.4499999997</v>
      </c>
      <c r="F6312" s="5">
        <v>3058907.84</v>
      </c>
      <c r="G6312" s="6">
        <f t="shared" si="98"/>
        <v>88.383871009172111</v>
      </c>
    </row>
    <row r="6313" spans="1:7" x14ac:dyDescent="0.25">
      <c r="A6313" s="1" t="s">
        <v>5974</v>
      </c>
      <c r="B6313" s="7" t="s">
        <v>5975</v>
      </c>
      <c r="C6313" s="8"/>
      <c r="D6313" s="1" t="s">
        <v>6378</v>
      </c>
      <c r="E6313" s="5">
        <v>1397629.72</v>
      </c>
      <c r="F6313" s="5">
        <v>1286040.04</v>
      </c>
      <c r="G6313" s="6">
        <f t="shared" si="98"/>
        <v>92.015790849095566</v>
      </c>
    </row>
    <row r="6314" spans="1:7" x14ac:dyDescent="0.25">
      <c r="A6314" s="1" t="s">
        <v>5974</v>
      </c>
      <c r="B6314" s="7" t="s">
        <v>5975</v>
      </c>
      <c r="C6314" s="8"/>
      <c r="D6314" s="1" t="s">
        <v>6379</v>
      </c>
      <c r="E6314" s="5">
        <v>2274834.5</v>
      </c>
      <c r="F6314" s="5">
        <v>2042975.78</v>
      </c>
      <c r="G6314" s="6">
        <f t="shared" si="98"/>
        <v>89.807666447822911</v>
      </c>
    </row>
    <row r="6315" spans="1:7" x14ac:dyDescent="0.25">
      <c r="A6315" s="1" t="s">
        <v>5974</v>
      </c>
      <c r="B6315" s="7" t="s">
        <v>5975</v>
      </c>
      <c r="C6315" s="8"/>
      <c r="D6315" s="1" t="s">
        <v>6380</v>
      </c>
      <c r="E6315" s="5">
        <v>1384871.1300000001</v>
      </c>
      <c r="F6315" s="5">
        <v>1322228.52</v>
      </c>
      <c r="G6315" s="6">
        <f t="shared" si="98"/>
        <v>95.47664698591845</v>
      </c>
    </row>
    <row r="6316" spans="1:7" x14ac:dyDescent="0.25">
      <c r="A6316" s="1" t="s">
        <v>5974</v>
      </c>
      <c r="B6316" s="7" t="s">
        <v>5975</v>
      </c>
      <c r="C6316" s="8"/>
      <c r="D6316" s="1" t="s">
        <v>6381</v>
      </c>
      <c r="E6316" s="5">
        <v>1421623.2000000002</v>
      </c>
      <c r="F6316" s="5">
        <v>1320698.28</v>
      </c>
      <c r="G6316" s="6">
        <f t="shared" si="98"/>
        <v>92.900726437216264</v>
      </c>
    </row>
    <row r="6317" spans="1:7" x14ac:dyDescent="0.25">
      <c r="A6317" s="1" t="s">
        <v>5974</v>
      </c>
      <c r="B6317" s="7" t="s">
        <v>5975</v>
      </c>
      <c r="C6317" s="8"/>
      <c r="D6317" s="1" t="s">
        <v>6382</v>
      </c>
      <c r="E6317" s="5">
        <v>2902718.66</v>
      </c>
      <c r="F6317" s="5">
        <v>2514991.29</v>
      </c>
      <c r="G6317" s="6">
        <f t="shared" si="98"/>
        <v>86.642612825591584</v>
      </c>
    </row>
    <row r="6318" spans="1:7" x14ac:dyDescent="0.25">
      <c r="A6318" s="1" t="s">
        <v>5974</v>
      </c>
      <c r="B6318" s="7" t="s">
        <v>5975</v>
      </c>
      <c r="C6318" s="8"/>
      <c r="D6318" s="1" t="s">
        <v>6383</v>
      </c>
      <c r="E6318" s="5">
        <v>1410141.6</v>
      </c>
      <c r="F6318" s="5">
        <v>1195229.1399999999</v>
      </c>
      <c r="G6318" s="6">
        <f t="shared" si="98"/>
        <v>84.759512094388228</v>
      </c>
    </row>
    <row r="6319" spans="1:7" x14ac:dyDescent="0.25">
      <c r="A6319" s="1" t="s">
        <v>5974</v>
      </c>
      <c r="B6319" s="7" t="s">
        <v>5975</v>
      </c>
      <c r="C6319" s="8"/>
      <c r="D6319" s="1" t="s">
        <v>6384</v>
      </c>
      <c r="E6319" s="5">
        <v>1397478.2</v>
      </c>
      <c r="F6319" s="5">
        <v>1308522.8400000001</v>
      </c>
      <c r="G6319" s="6">
        <f t="shared" si="98"/>
        <v>93.634579773766774</v>
      </c>
    </row>
    <row r="6320" spans="1:7" x14ac:dyDescent="0.25">
      <c r="A6320" s="1" t="s">
        <v>5974</v>
      </c>
      <c r="B6320" s="7" t="s">
        <v>5975</v>
      </c>
      <c r="C6320" s="8"/>
      <c r="D6320" s="1" t="s">
        <v>6385</v>
      </c>
      <c r="E6320" s="5">
        <v>1438027.74</v>
      </c>
      <c r="F6320" s="5">
        <v>1183277.2</v>
      </c>
      <c r="G6320" s="6">
        <f t="shared" si="98"/>
        <v>82.284726996991026</v>
      </c>
    </row>
    <row r="6321" spans="1:7" x14ac:dyDescent="0.25">
      <c r="A6321" s="1" t="s">
        <v>5974</v>
      </c>
      <c r="B6321" s="7" t="s">
        <v>5975</v>
      </c>
      <c r="C6321" s="8"/>
      <c r="D6321" s="1" t="s">
        <v>6386</v>
      </c>
      <c r="E6321" s="5">
        <v>1547989.4100000001</v>
      </c>
      <c r="F6321" s="5">
        <v>1310190.26</v>
      </c>
      <c r="G6321" s="6">
        <f t="shared" si="98"/>
        <v>84.638192712183994</v>
      </c>
    </row>
    <row r="6322" spans="1:7" x14ac:dyDescent="0.25">
      <c r="A6322" s="1" t="s">
        <v>5974</v>
      </c>
      <c r="B6322" s="7" t="s">
        <v>5975</v>
      </c>
      <c r="C6322" s="8"/>
      <c r="D6322" s="1" t="s">
        <v>6387</v>
      </c>
      <c r="E6322" s="5">
        <v>2250866.56</v>
      </c>
      <c r="F6322" s="5">
        <v>2141148.7000000002</v>
      </c>
      <c r="G6322" s="6">
        <f t="shared" si="98"/>
        <v>95.125528009976748</v>
      </c>
    </row>
    <row r="6323" spans="1:7" x14ac:dyDescent="0.25">
      <c r="A6323" s="1" t="s">
        <v>5974</v>
      </c>
      <c r="B6323" s="7" t="s">
        <v>5975</v>
      </c>
      <c r="C6323" s="8"/>
      <c r="D6323" s="1" t="s">
        <v>6388</v>
      </c>
      <c r="E6323" s="5">
        <v>1401599.67</v>
      </c>
      <c r="F6323" s="5">
        <v>1305700.57</v>
      </c>
      <c r="G6323" s="6">
        <f t="shared" si="98"/>
        <v>93.157882236088156</v>
      </c>
    </row>
    <row r="6324" spans="1:7" x14ac:dyDescent="0.25">
      <c r="A6324" s="1" t="s">
        <v>5974</v>
      </c>
      <c r="B6324" s="7" t="s">
        <v>5975</v>
      </c>
      <c r="C6324" s="8"/>
      <c r="D6324" s="1" t="s">
        <v>6389</v>
      </c>
      <c r="E6324" s="5">
        <v>1416266.26</v>
      </c>
      <c r="F6324" s="5">
        <v>1302320.6100000001</v>
      </c>
      <c r="G6324" s="6">
        <f t="shared" si="98"/>
        <v>91.954503667975558</v>
      </c>
    </row>
    <row r="6325" spans="1:7" x14ac:dyDescent="0.25">
      <c r="A6325" s="1" t="s">
        <v>5974</v>
      </c>
      <c r="B6325" s="7" t="s">
        <v>5975</v>
      </c>
      <c r="C6325" s="8"/>
      <c r="D6325" s="1" t="s">
        <v>6390</v>
      </c>
      <c r="E6325" s="5">
        <v>2206260.6500000004</v>
      </c>
      <c r="F6325" s="5">
        <v>1949152.92</v>
      </c>
      <c r="G6325" s="6">
        <f t="shared" si="98"/>
        <v>88.34644809533269</v>
      </c>
    </row>
    <row r="6326" spans="1:7" x14ac:dyDescent="0.25">
      <c r="A6326" s="1" t="s">
        <v>5974</v>
      </c>
      <c r="B6326" s="7" t="s">
        <v>5975</v>
      </c>
      <c r="C6326" s="8"/>
      <c r="D6326" s="1" t="s">
        <v>6391</v>
      </c>
      <c r="E6326" s="5">
        <v>8145654.7599999998</v>
      </c>
      <c r="F6326" s="5">
        <v>7324125.0599999996</v>
      </c>
      <c r="G6326" s="6">
        <f t="shared" si="98"/>
        <v>89.914503815774282</v>
      </c>
    </row>
    <row r="6327" spans="1:7" x14ac:dyDescent="0.25">
      <c r="A6327" s="1" t="s">
        <v>5974</v>
      </c>
      <c r="B6327" s="7" t="s">
        <v>5975</v>
      </c>
      <c r="C6327" s="8"/>
      <c r="D6327" s="1" t="s">
        <v>6392</v>
      </c>
      <c r="E6327" s="5">
        <v>1476751.4600000002</v>
      </c>
      <c r="F6327" s="5">
        <v>1130388.57</v>
      </c>
      <c r="G6327" s="6">
        <f t="shared" si="98"/>
        <v>76.545620615130446</v>
      </c>
    </row>
    <row r="6328" spans="1:7" x14ac:dyDescent="0.25">
      <c r="A6328" s="1" t="s">
        <v>5974</v>
      </c>
      <c r="B6328" s="7" t="s">
        <v>5975</v>
      </c>
      <c r="C6328" s="8"/>
      <c r="D6328" s="1" t="s">
        <v>6393</v>
      </c>
      <c r="E6328" s="5">
        <v>1617131.04</v>
      </c>
      <c r="F6328" s="5">
        <v>915553.02</v>
      </c>
      <c r="G6328" s="6">
        <f t="shared" si="98"/>
        <v>56.615883150693833</v>
      </c>
    </row>
    <row r="6329" spans="1:7" x14ac:dyDescent="0.25">
      <c r="A6329" s="1" t="s">
        <v>5974</v>
      </c>
      <c r="B6329" s="7" t="s">
        <v>5975</v>
      </c>
      <c r="C6329" s="8"/>
      <c r="D6329" s="1" t="s">
        <v>6394</v>
      </c>
      <c r="E6329" s="5">
        <v>1746385.88</v>
      </c>
      <c r="F6329" s="5">
        <v>1675011.66</v>
      </c>
      <c r="G6329" s="6">
        <f t="shared" si="98"/>
        <v>95.913032691262941</v>
      </c>
    </row>
    <row r="6330" spans="1:7" x14ac:dyDescent="0.25">
      <c r="A6330" s="1" t="s">
        <v>5974</v>
      </c>
      <c r="B6330" s="7" t="s">
        <v>5975</v>
      </c>
      <c r="C6330" s="8"/>
      <c r="D6330" s="1" t="s">
        <v>6395</v>
      </c>
      <c r="E6330" s="5">
        <v>6608873.7400000002</v>
      </c>
      <c r="F6330" s="5">
        <v>5835086.9000000004</v>
      </c>
      <c r="G6330" s="6">
        <f t="shared" si="98"/>
        <v>88.291698851550464</v>
      </c>
    </row>
    <row r="6331" spans="1:7" x14ac:dyDescent="0.25">
      <c r="A6331" s="1" t="s">
        <v>5974</v>
      </c>
      <c r="B6331" s="7" t="s">
        <v>5975</v>
      </c>
      <c r="C6331" s="8"/>
      <c r="D6331" s="1" t="s">
        <v>6396</v>
      </c>
      <c r="E6331" s="5">
        <v>5250596.1999999993</v>
      </c>
      <c r="F6331" s="5">
        <v>5048058.5599999996</v>
      </c>
      <c r="G6331" s="6">
        <f t="shared" si="98"/>
        <v>96.142578246637981</v>
      </c>
    </row>
    <row r="6332" spans="1:7" x14ac:dyDescent="0.25">
      <c r="A6332" s="1" t="s">
        <v>5974</v>
      </c>
      <c r="B6332" s="7" t="s">
        <v>5975</v>
      </c>
      <c r="C6332" s="8"/>
      <c r="D6332" s="1" t="s">
        <v>6397</v>
      </c>
      <c r="E6332" s="5">
        <v>147001.44</v>
      </c>
      <c r="F6332" s="5">
        <v>97493.48</v>
      </c>
      <c r="G6332" s="6">
        <f t="shared" si="98"/>
        <v>66.32144555862854</v>
      </c>
    </row>
    <row r="6333" spans="1:7" x14ac:dyDescent="0.25">
      <c r="A6333" s="1" t="s">
        <v>5974</v>
      </c>
      <c r="B6333" s="7" t="s">
        <v>5975</v>
      </c>
      <c r="C6333" s="8"/>
      <c r="D6333" s="1" t="s">
        <v>6398</v>
      </c>
      <c r="E6333" s="5">
        <v>3130098.5</v>
      </c>
      <c r="F6333" s="5">
        <v>2826193.45</v>
      </c>
      <c r="G6333" s="6">
        <f t="shared" si="98"/>
        <v>90.290879025053044</v>
      </c>
    </row>
    <row r="6334" spans="1:7" x14ac:dyDescent="0.25">
      <c r="A6334" s="1" t="s">
        <v>5974</v>
      </c>
      <c r="B6334" s="7" t="s">
        <v>5975</v>
      </c>
      <c r="C6334" s="8"/>
      <c r="D6334" s="1" t="s">
        <v>6399</v>
      </c>
      <c r="E6334" s="5">
        <v>2022236.31</v>
      </c>
      <c r="F6334" s="5">
        <v>1916798.82</v>
      </c>
      <c r="G6334" s="6">
        <f t="shared" si="98"/>
        <v>94.786094509399845</v>
      </c>
    </row>
    <row r="6335" spans="1:7" x14ac:dyDescent="0.25">
      <c r="A6335" s="1" t="s">
        <v>5974</v>
      </c>
      <c r="B6335" s="7" t="s">
        <v>5975</v>
      </c>
      <c r="C6335" s="8"/>
      <c r="D6335" s="1" t="s">
        <v>6400</v>
      </c>
      <c r="E6335" s="5">
        <v>1650125.1</v>
      </c>
      <c r="F6335" s="5">
        <v>1447023.45</v>
      </c>
      <c r="G6335" s="6">
        <f t="shared" si="98"/>
        <v>87.69174228063072</v>
      </c>
    </row>
    <row r="6336" spans="1:7" x14ac:dyDescent="0.25">
      <c r="A6336" s="1" t="s">
        <v>5974</v>
      </c>
      <c r="B6336" s="7" t="s">
        <v>5975</v>
      </c>
      <c r="C6336" s="8"/>
      <c r="D6336" s="1" t="s">
        <v>6401</v>
      </c>
      <c r="E6336" s="5">
        <v>1655365.75</v>
      </c>
      <c r="F6336" s="5">
        <v>1612699.76</v>
      </c>
      <c r="G6336" s="6">
        <f t="shared" si="98"/>
        <v>97.422564167465708</v>
      </c>
    </row>
    <row r="6337" spans="1:7" x14ac:dyDescent="0.25">
      <c r="A6337" s="1" t="s">
        <v>5974</v>
      </c>
      <c r="B6337" s="7" t="s">
        <v>5975</v>
      </c>
      <c r="C6337" s="8"/>
      <c r="D6337" s="1" t="s">
        <v>6402</v>
      </c>
      <c r="E6337" s="5">
        <v>1303166.8900000001</v>
      </c>
      <c r="F6337" s="5">
        <v>1140228.25</v>
      </c>
      <c r="G6337" s="6">
        <f t="shared" si="98"/>
        <v>87.496717323749678</v>
      </c>
    </row>
    <row r="6338" spans="1:7" x14ac:dyDescent="0.25">
      <c r="A6338" s="1" t="s">
        <v>5974</v>
      </c>
      <c r="B6338" s="7" t="s">
        <v>5975</v>
      </c>
      <c r="C6338" s="8"/>
      <c r="D6338" s="1" t="s">
        <v>6403</v>
      </c>
      <c r="E6338" s="5">
        <v>1823625.7999999998</v>
      </c>
      <c r="F6338" s="5">
        <v>1632131.34</v>
      </c>
      <c r="G6338" s="6">
        <f t="shared" si="98"/>
        <v>89.499245952760717</v>
      </c>
    </row>
    <row r="6339" spans="1:7" x14ac:dyDescent="0.25">
      <c r="A6339" s="1" t="s">
        <v>5974</v>
      </c>
      <c r="B6339" s="7" t="s">
        <v>5975</v>
      </c>
      <c r="C6339" s="8"/>
      <c r="D6339" s="1" t="s">
        <v>6404</v>
      </c>
      <c r="E6339" s="5">
        <v>1657075.3499999999</v>
      </c>
      <c r="F6339" s="5">
        <v>1456851.99</v>
      </c>
      <c r="G6339" s="6">
        <f t="shared" si="98"/>
        <v>87.917063638657112</v>
      </c>
    </row>
    <row r="6340" spans="1:7" x14ac:dyDescent="0.25">
      <c r="A6340" s="1" t="s">
        <v>5974</v>
      </c>
      <c r="B6340" s="7" t="s">
        <v>5975</v>
      </c>
      <c r="C6340" s="8"/>
      <c r="D6340" s="1" t="s">
        <v>6405</v>
      </c>
      <c r="E6340" s="5">
        <v>1778742.82</v>
      </c>
      <c r="F6340" s="5">
        <v>1684086.34</v>
      </c>
      <c r="G6340" s="6">
        <f t="shared" ref="G6340:G6403" si="99">F6340/E6340*100</f>
        <v>94.678461723882052</v>
      </c>
    </row>
    <row r="6341" spans="1:7" x14ac:dyDescent="0.25">
      <c r="A6341" s="1" t="s">
        <v>5974</v>
      </c>
      <c r="B6341" s="7" t="s">
        <v>5975</v>
      </c>
      <c r="C6341" s="8"/>
      <c r="D6341" s="1" t="s">
        <v>6406</v>
      </c>
      <c r="E6341" s="5">
        <v>962016.34</v>
      </c>
      <c r="F6341" s="5">
        <v>919976.95</v>
      </c>
      <c r="G6341" s="6">
        <f t="shared" si="99"/>
        <v>95.630075264625958</v>
      </c>
    </row>
    <row r="6342" spans="1:7" x14ac:dyDescent="0.25">
      <c r="A6342" s="1" t="s">
        <v>5974</v>
      </c>
      <c r="B6342" s="7" t="s">
        <v>5975</v>
      </c>
      <c r="C6342" s="8"/>
      <c r="D6342" s="1" t="s">
        <v>6407</v>
      </c>
      <c r="E6342" s="5">
        <v>1312907.49</v>
      </c>
      <c r="F6342" s="5">
        <v>1144689.45</v>
      </c>
      <c r="G6342" s="6">
        <f t="shared" si="99"/>
        <v>87.187365348947779</v>
      </c>
    </row>
    <row r="6343" spans="1:7" x14ac:dyDescent="0.25">
      <c r="A6343" s="1" t="s">
        <v>5974</v>
      </c>
      <c r="B6343" s="7" t="s">
        <v>5975</v>
      </c>
      <c r="C6343" s="8"/>
      <c r="D6343" s="1" t="s">
        <v>6408</v>
      </c>
      <c r="E6343" s="5">
        <v>2304336.88</v>
      </c>
      <c r="F6343" s="5">
        <v>2034905.81</v>
      </c>
      <c r="G6343" s="6">
        <f t="shared" si="99"/>
        <v>88.307652742163299</v>
      </c>
    </row>
    <row r="6344" spans="1:7" x14ac:dyDescent="0.25">
      <c r="A6344" s="1" t="s">
        <v>5974</v>
      </c>
      <c r="B6344" s="7" t="s">
        <v>5975</v>
      </c>
      <c r="C6344" s="8"/>
      <c r="D6344" s="1" t="s">
        <v>6409</v>
      </c>
      <c r="E6344" s="5">
        <v>2293393.4899999998</v>
      </c>
      <c r="F6344" s="5">
        <v>1972124.42</v>
      </c>
      <c r="G6344" s="6">
        <f t="shared" si="99"/>
        <v>85.991541730590683</v>
      </c>
    </row>
    <row r="6345" spans="1:7" x14ac:dyDescent="0.25">
      <c r="A6345" s="1" t="s">
        <v>5974</v>
      </c>
      <c r="B6345" s="7" t="s">
        <v>5975</v>
      </c>
      <c r="C6345" s="8"/>
      <c r="D6345" s="1" t="s">
        <v>6410</v>
      </c>
      <c r="E6345" s="5">
        <v>3114306.5</v>
      </c>
      <c r="F6345" s="5">
        <v>2904017.54</v>
      </c>
      <c r="G6345" s="6">
        <f t="shared" si="99"/>
        <v>93.247647269143229</v>
      </c>
    </row>
    <row r="6346" spans="1:7" x14ac:dyDescent="0.25">
      <c r="A6346" s="1" t="s">
        <v>5974</v>
      </c>
      <c r="B6346" s="7" t="s">
        <v>5975</v>
      </c>
      <c r="C6346" s="8"/>
      <c r="D6346" s="1" t="s">
        <v>6411</v>
      </c>
      <c r="E6346" s="5">
        <v>5031300.0199999996</v>
      </c>
      <c r="F6346" s="5">
        <v>4685064.5999999996</v>
      </c>
      <c r="G6346" s="6">
        <f t="shared" si="99"/>
        <v>93.118370627399003</v>
      </c>
    </row>
    <row r="6347" spans="1:7" x14ac:dyDescent="0.25">
      <c r="A6347" s="1" t="s">
        <v>5974</v>
      </c>
      <c r="B6347" s="7" t="s">
        <v>5975</v>
      </c>
      <c r="C6347" s="8"/>
      <c r="D6347" s="1" t="s">
        <v>6412</v>
      </c>
      <c r="E6347" s="5">
        <v>1988957.96</v>
      </c>
      <c r="F6347" s="5">
        <v>1907043.55</v>
      </c>
      <c r="G6347" s="6">
        <f t="shared" si="99"/>
        <v>95.881541407742972</v>
      </c>
    </row>
    <row r="6348" spans="1:7" x14ac:dyDescent="0.25">
      <c r="A6348" s="1" t="s">
        <v>5974</v>
      </c>
      <c r="B6348" s="7" t="s">
        <v>5975</v>
      </c>
      <c r="C6348" s="8"/>
      <c r="D6348" s="1" t="s">
        <v>6413</v>
      </c>
      <c r="E6348" s="5">
        <v>1213758.56</v>
      </c>
      <c r="F6348" s="5">
        <v>1061721.52</v>
      </c>
      <c r="G6348" s="6">
        <f t="shared" si="99"/>
        <v>87.473864653939088</v>
      </c>
    </row>
    <row r="6349" spans="1:7" x14ac:dyDescent="0.25">
      <c r="A6349" s="1" t="s">
        <v>5974</v>
      </c>
      <c r="B6349" s="7" t="s">
        <v>5975</v>
      </c>
      <c r="C6349" s="8"/>
      <c r="D6349" s="1" t="s">
        <v>6414</v>
      </c>
      <c r="E6349" s="5">
        <v>2253479.85</v>
      </c>
      <c r="F6349" s="5">
        <v>2022724.55</v>
      </c>
      <c r="G6349" s="6">
        <f t="shared" si="99"/>
        <v>89.760046001742595</v>
      </c>
    </row>
    <row r="6350" spans="1:7" x14ac:dyDescent="0.25">
      <c r="A6350" s="1" t="s">
        <v>5974</v>
      </c>
      <c r="B6350" s="7" t="s">
        <v>5975</v>
      </c>
      <c r="C6350" s="8"/>
      <c r="D6350" s="1" t="s">
        <v>6415</v>
      </c>
      <c r="E6350" s="5">
        <v>3430671.68</v>
      </c>
      <c r="F6350" s="5">
        <v>3079942.64</v>
      </c>
      <c r="G6350" s="6">
        <f t="shared" si="99"/>
        <v>89.776665542066681</v>
      </c>
    </row>
    <row r="6351" spans="1:7" x14ac:dyDescent="0.25">
      <c r="A6351" s="1" t="s">
        <v>5974</v>
      </c>
      <c r="B6351" s="7" t="s">
        <v>5975</v>
      </c>
      <c r="C6351" s="8"/>
      <c r="D6351" s="1" t="s">
        <v>6416</v>
      </c>
      <c r="E6351" s="5">
        <v>3357947.1100000003</v>
      </c>
      <c r="F6351" s="5">
        <v>3144850.41</v>
      </c>
      <c r="G6351" s="6">
        <f t="shared" si="99"/>
        <v>93.653959010688524</v>
      </c>
    </row>
    <row r="6352" spans="1:7" x14ac:dyDescent="0.25">
      <c r="A6352" s="1" t="s">
        <v>5974</v>
      </c>
      <c r="B6352" s="7" t="s">
        <v>5975</v>
      </c>
      <c r="C6352" s="8"/>
      <c r="D6352" s="1" t="s">
        <v>6417</v>
      </c>
      <c r="E6352" s="5">
        <v>3478089.43</v>
      </c>
      <c r="F6352" s="5">
        <v>3111834.07</v>
      </c>
      <c r="G6352" s="6">
        <f t="shared" si="99"/>
        <v>89.469639370371212</v>
      </c>
    </row>
    <row r="6353" spans="1:7" x14ac:dyDescent="0.25">
      <c r="A6353" s="1" t="s">
        <v>5974</v>
      </c>
      <c r="B6353" s="7" t="s">
        <v>5975</v>
      </c>
      <c r="C6353" s="8"/>
      <c r="D6353" s="1" t="s">
        <v>6418</v>
      </c>
      <c r="E6353" s="5">
        <v>3767160.27</v>
      </c>
      <c r="F6353" s="5">
        <v>3408933.46</v>
      </c>
      <c r="G6353" s="6">
        <f t="shared" si="99"/>
        <v>90.490799851209943</v>
      </c>
    </row>
    <row r="6354" spans="1:7" x14ac:dyDescent="0.25">
      <c r="A6354" s="1" t="s">
        <v>5974</v>
      </c>
      <c r="B6354" s="7" t="s">
        <v>5975</v>
      </c>
      <c r="C6354" s="8"/>
      <c r="D6354" s="1" t="s">
        <v>6419</v>
      </c>
      <c r="E6354" s="5">
        <v>2278511.9299999997</v>
      </c>
      <c r="F6354" s="5">
        <v>2098217.7400000002</v>
      </c>
      <c r="G6354" s="6">
        <f t="shared" si="99"/>
        <v>92.087195698817354</v>
      </c>
    </row>
    <row r="6355" spans="1:7" x14ac:dyDescent="0.25">
      <c r="A6355" s="1" t="s">
        <v>5974</v>
      </c>
      <c r="B6355" s="7" t="s">
        <v>5975</v>
      </c>
      <c r="C6355" s="8"/>
      <c r="D6355" s="1" t="s">
        <v>6420</v>
      </c>
      <c r="E6355" s="5">
        <v>4156389.03</v>
      </c>
      <c r="F6355" s="5">
        <v>3969550.87</v>
      </c>
      <c r="G6355" s="6">
        <f t="shared" si="99"/>
        <v>95.504796142722952</v>
      </c>
    </row>
    <row r="6356" spans="1:7" x14ac:dyDescent="0.25">
      <c r="A6356" s="1" t="s">
        <v>5974</v>
      </c>
      <c r="B6356" s="7" t="s">
        <v>5975</v>
      </c>
      <c r="C6356" s="8"/>
      <c r="D6356" s="1" t="s">
        <v>6421</v>
      </c>
      <c r="E6356" s="5">
        <v>1895068.3</v>
      </c>
      <c r="F6356" s="5">
        <v>1737819.87</v>
      </c>
      <c r="G6356" s="6">
        <f t="shared" si="99"/>
        <v>91.702228885365244</v>
      </c>
    </row>
    <row r="6357" spans="1:7" x14ac:dyDescent="0.25">
      <c r="A6357" s="1" t="s">
        <v>5974</v>
      </c>
      <c r="B6357" s="7" t="s">
        <v>5975</v>
      </c>
      <c r="C6357" s="8"/>
      <c r="D6357" s="1" t="s">
        <v>6422</v>
      </c>
      <c r="E6357" s="5">
        <v>3064075.5799999996</v>
      </c>
      <c r="F6357" s="5">
        <v>2893365.37</v>
      </c>
      <c r="G6357" s="6">
        <f t="shared" si="99"/>
        <v>94.428655379316737</v>
      </c>
    </row>
    <row r="6358" spans="1:7" x14ac:dyDescent="0.25">
      <c r="A6358" s="1" t="s">
        <v>5974</v>
      </c>
      <c r="B6358" s="7" t="s">
        <v>5975</v>
      </c>
      <c r="C6358" s="8"/>
      <c r="D6358" s="1" t="s">
        <v>6423</v>
      </c>
      <c r="E6358" s="5">
        <v>2936230.94</v>
      </c>
      <c r="F6358" s="5">
        <v>2745341.27</v>
      </c>
      <c r="G6358" s="6">
        <f t="shared" si="99"/>
        <v>93.498819612601721</v>
      </c>
    </row>
    <row r="6359" spans="1:7" x14ac:dyDescent="0.25">
      <c r="A6359" s="1" t="s">
        <v>5974</v>
      </c>
      <c r="B6359" s="7" t="s">
        <v>5975</v>
      </c>
      <c r="C6359" s="8"/>
      <c r="D6359" s="1" t="s">
        <v>6424</v>
      </c>
      <c r="E6359" s="5">
        <v>796992.32</v>
      </c>
      <c r="F6359" s="5">
        <v>613835.52000000002</v>
      </c>
      <c r="G6359" s="6">
        <f t="shared" si="99"/>
        <v>77.019000634786551</v>
      </c>
    </row>
    <row r="6360" spans="1:7" x14ac:dyDescent="0.25">
      <c r="A6360" s="1" t="s">
        <v>5974</v>
      </c>
      <c r="B6360" s="7" t="s">
        <v>5975</v>
      </c>
      <c r="C6360" s="8"/>
      <c r="D6360" s="1" t="s">
        <v>6425</v>
      </c>
      <c r="E6360" s="5">
        <v>3938449.83</v>
      </c>
      <c r="F6360" s="5">
        <v>3565954.19</v>
      </c>
      <c r="G6360" s="6">
        <f t="shared" si="99"/>
        <v>90.542074773617216</v>
      </c>
    </row>
    <row r="6361" spans="1:7" x14ac:dyDescent="0.25">
      <c r="A6361" s="1" t="s">
        <v>5974</v>
      </c>
      <c r="B6361" s="7" t="s">
        <v>5975</v>
      </c>
      <c r="C6361" s="8"/>
      <c r="D6361" s="1" t="s">
        <v>6426</v>
      </c>
      <c r="E6361" s="5">
        <v>2196521.5</v>
      </c>
      <c r="F6361" s="5">
        <v>2094052.3</v>
      </c>
      <c r="G6361" s="6">
        <f t="shared" si="99"/>
        <v>95.334932983811001</v>
      </c>
    </row>
    <row r="6362" spans="1:7" x14ac:dyDescent="0.25">
      <c r="A6362" s="1" t="s">
        <v>5974</v>
      </c>
      <c r="B6362" s="7" t="s">
        <v>5975</v>
      </c>
      <c r="C6362" s="8"/>
      <c r="D6362" s="1" t="s">
        <v>6427</v>
      </c>
      <c r="E6362" s="5">
        <v>2152522.89</v>
      </c>
      <c r="F6362" s="5">
        <v>2050092.33</v>
      </c>
      <c r="G6362" s="6">
        <f t="shared" si="99"/>
        <v>95.241371858303438</v>
      </c>
    </row>
    <row r="6363" spans="1:7" x14ac:dyDescent="0.25">
      <c r="A6363" s="1" t="s">
        <v>5974</v>
      </c>
      <c r="B6363" s="7" t="s">
        <v>5975</v>
      </c>
      <c r="C6363" s="8"/>
      <c r="D6363" s="1" t="s">
        <v>6428</v>
      </c>
      <c r="E6363" s="5">
        <v>2337831.9700000002</v>
      </c>
      <c r="F6363" s="5">
        <v>2158668.19</v>
      </c>
      <c r="G6363" s="6">
        <f t="shared" si="99"/>
        <v>92.336327747284585</v>
      </c>
    </row>
    <row r="6364" spans="1:7" x14ac:dyDescent="0.25">
      <c r="A6364" s="1" t="s">
        <v>5974</v>
      </c>
      <c r="B6364" s="7" t="s">
        <v>5975</v>
      </c>
      <c r="C6364" s="8"/>
      <c r="D6364" s="1" t="s">
        <v>6429</v>
      </c>
      <c r="E6364" s="5">
        <v>2989792.26</v>
      </c>
      <c r="F6364" s="5">
        <v>2960886.92</v>
      </c>
      <c r="G6364" s="6">
        <f t="shared" si="99"/>
        <v>99.033199049087116</v>
      </c>
    </row>
    <row r="6365" spans="1:7" x14ac:dyDescent="0.25">
      <c r="A6365" s="1" t="s">
        <v>5974</v>
      </c>
      <c r="B6365" s="7" t="s">
        <v>5975</v>
      </c>
      <c r="C6365" s="8"/>
      <c r="D6365" s="1" t="s">
        <v>6430</v>
      </c>
      <c r="E6365" s="5">
        <v>2007458.6</v>
      </c>
      <c r="F6365" s="5">
        <v>1831516.51</v>
      </c>
      <c r="G6365" s="6">
        <f t="shared" si="99"/>
        <v>91.235580649085364</v>
      </c>
    </row>
    <row r="6366" spans="1:7" x14ac:dyDescent="0.25">
      <c r="A6366" s="1" t="s">
        <v>5974</v>
      </c>
      <c r="B6366" s="7" t="s">
        <v>5975</v>
      </c>
      <c r="C6366" s="8"/>
      <c r="D6366" s="1" t="s">
        <v>6431</v>
      </c>
      <c r="E6366" s="5">
        <v>1993563.26</v>
      </c>
      <c r="F6366" s="5">
        <v>1832473.89</v>
      </c>
      <c r="G6366" s="6">
        <f t="shared" si="99"/>
        <v>91.919525543423191</v>
      </c>
    </row>
    <row r="6367" spans="1:7" x14ac:dyDescent="0.25">
      <c r="A6367" s="1" t="s">
        <v>5974</v>
      </c>
      <c r="B6367" s="7" t="s">
        <v>5975</v>
      </c>
      <c r="C6367" s="8"/>
      <c r="D6367" s="1" t="s">
        <v>6432</v>
      </c>
      <c r="E6367" s="5">
        <v>3993158.9699999997</v>
      </c>
      <c r="F6367" s="5">
        <v>3579966.64</v>
      </c>
      <c r="G6367" s="6">
        <f t="shared" si="99"/>
        <v>89.652494851713854</v>
      </c>
    </row>
    <row r="6368" spans="1:7" x14ac:dyDescent="0.25">
      <c r="A6368" s="1" t="s">
        <v>5974</v>
      </c>
      <c r="B6368" s="7" t="s">
        <v>5975</v>
      </c>
      <c r="C6368" s="8"/>
      <c r="D6368" s="1" t="s">
        <v>6433</v>
      </c>
      <c r="E6368" s="5">
        <v>6044886.8200000003</v>
      </c>
      <c r="F6368" s="5">
        <v>5595853.3399999999</v>
      </c>
      <c r="G6368" s="6">
        <f t="shared" si="99"/>
        <v>92.571680936782201</v>
      </c>
    </row>
    <row r="6369" spans="1:7" x14ac:dyDescent="0.25">
      <c r="A6369" s="1" t="s">
        <v>5974</v>
      </c>
      <c r="B6369" s="7" t="s">
        <v>5975</v>
      </c>
      <c r="C6369" s="8"/>
      <c r="D6369" s="1" t="s">
        <v>6434</v>
      </c>
      <c r="E6369" s="5">
        <v>4014812.7</v>
      </c>
      <c r="F6369" s="5">
        <v>3653018.73</v>
      </c>
      <c r="G6369" s="6">
        <f t="shared" si="99"/>
        <v>90.988521830669697</v>
      </c>
    </row>
    <row r="6370" spans="1:7" x14ac:dyDescent="0.25">
      <c r="A6370" s="1" t="s">
        <v>5974</v>
      </c>
      <c r="B6370" s="7" t="s">
        <v>5975</v>
      </c>
      <c r="C6370" s="8"/>
      <c r="D6370" s="1" t="s">
        <v>6435</v>
      </c>
      <c r="E6370" s="5">
        <v>3946930.66</v>
      </c>
      <c r="F6370" s="5">
        <v>3668066.12</v>
      </c>
      <c r="G6370" s="6">
        <f t="shared" si="99"/>
        <v>92.93464810957687</v>
      </c>
    </row>
    <row r="6371" spans="1:7" x14ac:dyDescent="0.25">
      <c r="A6371" s="1" t="s">
        <v>5974</v>
      </c>
      <c r="B6371" s="7" t="s">
        <v>5975</v>
      </c>
      <c r="C6371" s="8"/>
      <c r="D6371" s="1" t="s">
        <v>6436</v>
      </c>
      <c r="E6371" s="5">
        <v>5278908.01</v>
      </c>
      <c r="F6371" s="5">
        <v>6758285.25</v>
      </c>
      <c r="G6371" s="6">
        <v>100</v>
      </c>
    </row>
    <row r="6372" spans="1:7" x14ac:dyDescent="0.25">
      <c r="A6372" s="1" t="s">
        <v>5974</v>
      </c>
      <c r="B6372" s="7" t="s">
        <v>5975</v>
      </c>
      <c r="C6372" s="8"/>
      <c r="D6372" s="1" t="s">
        <v>6437</v>
      </c>
      <c r="E6372" s="5">
        <v>1733261.19</v>
      </c>
      <c r="F6372" s="5">
        <v>1572893.65</v>
      </c>
      <c r="G6372" s="6">
        <f t="shared" si="99"/>
        <v>90.747641444622658</v>
      </c>
    </row>
    <row r="6373" spans="1:7" x14ac:dyDescent="0.25">
      <c r="A6373" s="1" t="s">
        <v>5974</v>
      </c>
      <c r="B6373" s="7" t="s">
        <v>5975</v>
      </c>
      <c r="C6373" s="8"/>
      <c r="D6373" s="1" t="s">
        <v>6438</v>
      </c>
      <c r="E6373" s="5">
        <v>2930083.6999999997</v>
      </c>
      <c r="F6373" s="5">
        <v>2818521.94</v>
      </c>
      <c r="G6373" s="6">
        <f t="shared" si="99"/>
        <v>96.192540165320196</v>
      </c>
    </row>
    <row r="6374" spans="1:7" x14ac:dyDescent="0.25">
      <c r="A6374" s="1" t="s">
        <v>5974</v>
      </c>
      <c r="B6374" s="7" t="s">
        <v>5975</v>
      </c>
      <c r="C6374" s="8"/>
      <c r="D6374" s="1" t="s">
        <v>6439</v>
      </c>
      <c r="E6374" s="5">
        <v>2435278.89</v>
      </c>
      <c r="F6374" s="5">
        <v>1931383.26</v>
      </c>
      <c r="G6374" s="6">
        <f t="shared" si="99"/>
        <v>79.308504168900342</v>
      </c>
    </row>
    <row r="6375" spans="1:7" x14ac:dyDescent="0.25">
      <c r="A6375" s="1" t="s">
        <v>5974</v>
      </c>
      <c r="B6375" s="7" t="s">
        <v>5975</v>
      </c>
      <c r="C6375" s="8"/>
      <c r="D6375" s="1" t="s">
        <v>6440</v>
      </c>
      <c r="E6375" s="5">
        <v>3080132.71</v>
      </c>
      <c r="F6375" s="5">
        <v>3018512.69</v>
      </c>
      <c r="G6375" s="6">
        <f t="shared" si="99"/>
        <v>97.99943619961752</v>
      </c>
    </row>
    <row r="6376" spans="1:7" x14ac:dyDescent="0.25">
      <c r="A6376" s="1" t="s">
        <v>5974</v>
      </c>
      <c r="B6376" s="7" t="s">
        <v>5975</v>
      </c>
      <c r="C6376" s="8"/>
      <c r="D6376" s="1" t="s">
        <v>6441</v>
      </c>
      <c r="E6376" s="5">
        <v>3039218.51</v>
      </c>
      <c r="F6376" s="5">
        <v>2726836.27</v>
      </c>
      <c r="G6376" s="6">
        <f t="shared" si="99"/>
        <v>89.721626168958807</v>
      </c>
    </row>
    <row r="6377" spans="1:7" x14ac:dyDescent="0.25">
      <c r="A6377" s="1" t="s">
        <v>5974</v>
      </c>
      <c r="B6377" s="7" t="s">
        <v>5975</v>
      </c>
      <c r="C6377" s="8"/>
      <c r="D6377" s="1" t="s">
        <v>6442</v>
      </c>
      <c r="E6377" s="5">
        <v>2932546.6500000004</v>
      </c>
      <c r="F6377" s="5">
        <v>2805355.51</v>
      </c>
      <c r="G6377" s="6">
        <f t="shared" si="99"/>
        <v>95.662775219620102</v>
      </c>
    </row>
    <row r="6378" spans="1:7" x14ac:dyDescent="0.25">
      <c r="A6378" s="1" t="s">
        <v>5974</v>
      </c>
      <c r="B6378" s="7" t="s">
        <v>5975</v>
      </c>
      <c r="C6378" s="8"/>
      <c r="D6378" s="1" t="s">
        <v>6443</v>
      </c>
      <c r="E6378" s="5">
        <v>2265264.0699999998</v>
      </c>
      <c r="F6378" s="5">
        <v>2148065.0099999998</v>
      </c>
      <c r="G6378" s="6">
        <f t="shared" si="99"/>
        <v>94.826251757924183</v>
      </c>
    </row>
    <row r="6379" spans="1:7" x14ac:dyDescent="0.25">
      <c r="A6379" s="1" t="s">
        <v>5974</v>
      </c>
      <c r="B6379" s="7" t="s">
        <v>5975</v>
      </c>
      <c r="C6379" s="8"/>
      <c r="D6379" s="1" t="s">
        <v>6444</v>
      </c>
      <c r="E6379" s="5">
        <v>3975592.4000000004</v>
      </c>
      <c r="F6379" s="5">
        <v>3784975.94</v>
      </c>
      <c r="G6379" s="6">
        <f t="shared" si="99"/>
        <v>95.205331914810969</v>
      </c>
    </row>
    <row r="6380" spans="1:7" x14ac:dyDescent="0.25">
      <c r="A6380" s="1" t="s">
        <v>5974</v>
      </c>
      <c r="B6380" s="7" t="s">
        <v>5975</v>
      </c>
      <c r="C6380" s="8"/>
      <c r="D6380" s="1" t="s">
        <v>6445</v>
      </c>
      <c r="E6380" s="5">
        <v>3974089.89</v>
      </c>
      <c r="F6380" s="5">
        <v>3767873.65</v>
      </c>
      <c r="G6380" s="6">
        <f t="shared" si="99"/>
        <v>94.810981993162713</v>
      </c>
    </row>
    <row r="6381" spans="1:7" x14ac:dyDescent="0.25">
      <c r="A6381" s="1" t="s">
        <v>5974</v>
      </c>
      <c r="B6381" s="7" t="s">
        <v>5975</v>
      </c>
      <c r="C6381" s="8"/>
      <c r="D6381" s="1" t="s">
        <v>6446</v>
      </c>
      <c r="E6381" s="5">
        <v>3888559.37</v>
      </c>
      <c r="F6381" s="5">
        <v>3720198.78</v>
      </c>
      <c r="G6381" s="6">
        <f t="shared" si="99"/>
        <v>95.670360820542129</v>
      </c>
    </row>
    <row r="6382" spans="1:7" x14ac:dyDescent="0.25">
      <c r="A6382" s="1" t="s">
        <v>5974</v>
      </c>
      <c r="B6382" s="7" t="s">
        <v>5975</v>
      </c>
      <c r="C6382" s="8"/>
      <c r="D6382" s="1" t="s">
        <v>6447</v>
      </c>
      <c r="E6382" s="5">
        <v>2237329.94</v>
      </c>
      <c r="F6382" s="5">
        <v>2095469.03</v>
      </c>
      <c r="G6382" s="6">
        <f t="shared" si="99"/>
        <v>93.659365681219114</v>
      </c>
    </row>
    <row r="6383" spans="1:7" x14ac:dyDescent="0.25">
      <c r="A6383" s="1" t="s">
        <v>5974</v>
      </c>
      <c r="B6383" s="7" t="s">
        <v>5975</v>
      </c>
      <c r="C6383" s="8"/>
      <c r="D6383" s="1" t="s">
        <v>6448</v>
      </c>
      <c r="E6383" s="5">
        <v>4033707.23</v>
      </c>
      <c r="F6383" s="5">
        <v>3850672.8</v>
      </c>
      <c r="G6383" s="6">
        <f t="shared" si="99"/>
        <v>95.462376926150881</v>
      </c>
    </row>
    <row r="6384" spans="1:7" x14ac:dyDescent="0.25">
      <c r="A6384" s="1" t="s">
        <v>5974</v>
      </c>
      <c r="B6384" s="7" t="s">
        <v>5975</v>
      </c>
      <c r="C6384" s="8"/>
      <c r="D6384" s="1" t="s">
        <v>6449</v>
      </c>
      <c r="E6384" s="5">
        <v>2270438.81</v>
      </c>
      <c r="F6384" s="5">
        <v>2135960.27</v>
      </c>
      <c r="G6384" s="6">
        <f t="shared" si="99"/>
        <v>94.076980211591788</v>
      </c>
    </row>
    <row r="6385" spans="1:7" x14ac:dyDescent="0.25">
      <c r="A6385" s="1" t="s">
        <v>5974</v>
      </c>
      <c r="B6385" s="7" t="s">
        <v>5975</v>
      </c>
      <c r="C6385" s="8"/>
      <c r="D6385" s="1" t="s">
        <v>6450</v>
      </c>
      <c r="E6385" s="5">
        <v>4967617.8000000007</v>
      </c>
      <c r="F6385" s="5">
        <v>4230871.0999999996</v>
      </c>
      <c r="G6385" s="6">
        <f t="shared" si="99"/>
        <v>85.169014009089011</v>
      </c>
    </row>
    <row r="6386" spans="1:7" x14ac:dyDescent="0.25">
      <c r="A6386" s="1" t="s">
        <v>5974</v>
      </c>
      <c r="B6386" s="7" t="s">
        <v>5975</v>
      </c>
      <c r="C6386" s="8"/>
      <c r="D6386" s="1" t="s">
        <v>6451</v>
      </c>
      <c r="E6386" s="5">
        <v>2313792.15</v>
      </c>
      <c r="F6386" s="5">
        <v>1800699.61</v>
      </c>
      <c r="G6386" s="6">
        <f t="shared" si="99"/>
        <v>77.824605377799401</v>
      </c>
    </row>
    <row r="6387" spans="1:7" x14ac:dyDescent="0.25">
      <c r="A6387" s="1" t="s">
        <v>5974</v>
      </c>
      <c r="B6387" s="7" t="s">
        <v>5975</v>
      </c>
      <c r="C6387" s="8"/>
      <c r="D6387" s="1" t="s">
        <v>6452</v>
      </c>
      <c r="E6387" s="5">
        <v>4015551.58</v>
      </c>
      <c r="F6387" s="5">
        <v>3325430.63</v>
      </c>
      <c r="G6387" s="6">
        <f t="shared" si="99"/>
        <v>82.813794412771557</v>
      </c>
    </row>
    <row r="6388" spans="1:7" x14ac:dyDescent="0.25">
      <c r="A6388" s="1" t="s">
        <v>5974</v>
      </c>
      <c r="B6388" s="7" t="s">
        <v>5975</v>
      </c>
      <c r="C6388" s="8"/>
      <c r="D6388" s="1" t="s">
        <v>6453</v>
      </c>
      <c r="E6388" s="5">
        <v>2439596.4</v>
      </c>
      <c r="F6388" s="5">
        <v>2314028.31</v>
      </c>
      <c r="G6388" s="6">
        <f t="shared" si="99"/>
        <v>94.8529154248629</v>
      </c>
    </row>
    <row r="6389" spans="1:7" x14ac:dyDescent="0.25">
      <c r="A6389" s="1" t="s">
        <v>5974</v>
      </c>
      <c r="B6389" s="7" t="s">
        <v>5975</v>
      </c>
      <c r="C6389" s="8"/>
      <c r="D6389" s="1" t="s">
        <v>6454</v>
      </c>
      <c r="E6389" s="5">
        <v>1910869.1300000001</v>
      </c>
      <c r="F6389" s="5">
        <v>1550867.69</v>
      </c>
      <c r="G6389" s="6">
        <f t="shared" si="99"/>
        <v>81.160329907051249</v>
      </c>
    </row>
    <row r="6390" spans="1:7" x14ac:dyDescent="0.25">
      <c r="A6390" s="1" t="s">
        <v>5974</v>
      </c>
      <c r="B6390" s="7" t="s">
        <v>5975</v>
      </c>
      <c r="C6390" s="8"/>
      <c r="D6390" s="1" t="s">
        <v>6455</v>
      </c>
      <c r="E6390" s="5">
        <v>2939898.75</v>
      </c>
      <c r="F6390" s="5">
        <v>2510852.92</v>
      </c>
      <c r="G6390" s="6">
        <f t="shared" si="99"/>
        <v>85.406101825785669</v>
      </c>
    </row>
    <row r="6391" spans="1:7" x14ac:dyDescent="0.25">
      <c r="A6391" s="1" t="s">
        <v>5974</v>
      </c>
      <c r="B6391" s="7" t="s">
        <v>5975</v>
      </c>
      <c r="C6391" s="8"/>
      <c r="D6391" s="1" t="s">
        <v>6456</v>
      </c>
      <c r="E6391" s="5">
        <v>1799168.58</v>
      </c>
      <c r="F6391" s="5">
        <v>1519438.92</v>
      </c>
      <c r="G6391" s="6">
        <f t="shared" si="99"/>
        <v>84.452281842316296</v>
      </c>
    </row>
    <row r="6392" spans="1:7" x14ac:dyDescent="0.25">
      <c r="A6392" s="1" t="s">
        <v>5974</v>
      </c>
      <c r="B6392" s="7" t="s">
        <v>5975</v>
      </c>
      <c r="C6392" s="8"/>
      <c r="D6392" s="1" t="s">
        <v>6457</v>
      </c>
      <c r="E6392" s="5">
        <v>2083688.9900000002</v>
      </c>
      <c r="F6392" s="5">
        <v>1756719.4</v>
      </c>
      <c r="G6392" s="6">
        <f t="shared" si="99"/>
        <v>84.30813851927104</v>
      </c>
    </row>
    <row r="6393" spans="1:7" x14ac:dyDescent="0.25">
      <c r="A6393" s="1" t="s">
        <v>5974</v>
      </c>
      <c r="B6393" s="7" t="s">
        <v>5975</v>
      </c>
      <c r="C6393" s="8"/>
      <c r="D6393" s="1" t="s">
        <v>6458</v>
      </c>
      <c r="E6393" s="5">
        <v>3049919.08</v>
      </c>
      <c r="F6393" s="5">
        <v>2486985.6</v>
      </c>
      <c r="G6393" s="6">
        <f t="shared" si="99"/>
        <v>81.542674896148398</v>
      </c>
    </row>
    <row r="6394" spans="1:7" x14ac:dyDescent="0.25">
      <c r="A6394" s="1" t="s">
        <v>5974</v>
      </c>
      <c r="B6394" s="7" t="s">
        <v>5975</v>
      </c>
      <c r="C6394" s="8"/>
      <c r="D6394" s="1" t="s">
        <v>6459</v>
      </c>
      <c r="E6394" s="5">
        <v>2365871.9900000002</v>
      </c>
      <c r="F6394" s="5">
        <v>2100355.21</v>
      </c>
      <c r="G6394" s="6">
        <f t="shared" si="99"/>
        <v>88.777212751903775</v>
      </c>
    </row>
    <row r="6395" spans="1:7" x14ac:dyDescent="0.25">
      <c r="A6395" s="1" t="s">
        <v>5974</v>
      </c>
      <c r="B6395" s="7" t="s">
        <v>5975</v>
      </c>
      <c r="C6395" s="8"/>
      <c r="D6395" s="1" t="s">
        <v>6460</v>
      </c>
      <c r="E6395" s="5">
        <v>5211973.7300000004</v>
      </c>
      <c r="F6395" s="5">
        <v>4335487.92</v>
      </c>
      <c r="G6395" s="6">
        <f t="shared" si="99"/>
        <v>83.183226635334549</v>
      </c>
    </row>
    <row r="6396" spans="1:7" x14ac:dyDescent="0.25">
      <c r="A6396" s="1" t="s">
        <v>5974</v>
      </c>
      <c r="B6396" s="7" t="s">
        <v>5975</v>
      </c>
      <c r="C6396" s="8"/>
      <c r="D6396" s="1" t="s">
        <v>6461</v>
      </c>
      <c r="E6396" s="5">
        <v>2326084.9500000002</v>
      </c>
      <c r="F6396" s="5">
        <v>2108963</v>
      </c>
      <c r="G6396" s="6">
        <f t="shared" si="99"/>
        <v>90.665777275245247</v>
      </c>
    </row>
    <row r="6397" spans="1:7" x14ac:dyDescent="0.25">
      <c r="A6397" s="1" t="s">
        <v>5974</v>
      </c>
      <c r="B6397" s="7" t="s">
        <v>5975</v>
      </c>
      <c r="C6397" s="8"/>
      <c r="D6397" s="1" t="s">
        <v>6462</v>
      </c>
      <c r="E6397" s="5">
        <v>6676560.21</v>
      </c>
      <c r="F6397" s="5">
        <v>4455170.9800000004</v>
      </c>
      <c r="G6397" s="6">
        <f t="shared" si="99"/>
        <v>66.728537448477539</v>
      </c>
    </row>
    <row r="6398" spans="1:7" x14ac:dyDescent="0.25">
      <c r="A6398" s="1" t="s">
        <v>5974</v>
      </c>
      <c r="B6398" s="7" t="s">
        <v>5975</v>
      </c>
      <c r="C6398" s="8"/>
      <c r="D6398" s="1" t="s">
        <v>6463</v>
      </c>
      <c r="E6398" s="5">
        <v>2495042.96</v>
      </c>
      <c r="F6398" s="5">
        <v>2279802.7400000002</v>
      </c>
      <c r="G6398" s="6">
        <f t="shared" si="99"/>
        <v>91.373286013480111</v>
      </c>
    </row>
    <row r="6399" spans="1:7" x14ac:dyDescent="0.25">
      <c r="A6399" s="1" t="s">
        <v>5974</v>
      </c>
      <c r="B6399" s="7" t="s">
        <v>5975</v>
      </c>
      <c r="C6399" s="8"/>
      <c r="D6399" s="1" t="s">
        <v>6464</v>
      </c>
      <c r="E6399" s="5">
        <v>4726050.47</v>
      </c>
      <c r="F6399" s="5">
        <v>4332355.7699999996</v>
      </c>
      <c r="G6399" s="6">
        <f t="shared" si="99"/>
        <v>91.669689045872587</v>
      </c>
    </row>
    <row r="6400" spans="1:7" x14ac:dyDescent="0.25">
      <c r="A6400" s="1" t="s">
        <v>5974</v>
      </c>
      <c r="B6400" s="7" t="s">
        <v>5975</v>
      </c>
      <c r="C6400" s="8"/>
      <c r="D6400" s="1" t="s">
        <v>6465</v>
      </c>
      <c r="E6400" s="5">
        <v>2510900.9499999997</v>
      </c>
      <c r="F6400" s="5">
        <v>2193677.79</v>
      </c>
      <c r="G6400" s="6">
        <f t="shared" si="99"/>
        <v>87.366161934822657</v>
      </c>
    </row>
    <row r="6401" spans="1:7" x14ac:dyDescent="0.25">
      <c r="A6401" s="1" t="s">
        <v>5974</v>
      </c>
      <c r="B6401" s="7" t="s">
        <v>5975</v>
      </c>
      <c r="C6401" s="8"/>
      <c r="D6401" s="1" t="s">
        <v>6466</v>
      </c>
      <c r="E6401" s="5">
        <v>2463650.0299999998</v>
      </c>
      <c r="F6401" s="5">
        <v>1984303.22</v>
      </c>
      <c r="G6401" s="6">
        <f t="shared" si="99"/>
        <v>80.543226344530765</v>
      </c>
    </row>
    <row r="6402" spans="1:7" x14ac:dyDescent="0.25">
      <c r="A6402" s="1" t="s">
        <v>5974</v>
      </c>
      <c r="B6402" s="7" t="s">
        <v>5975</v>
      </c>
      <c r="C6402" s="8"/>
      <c r="D6402" s="1" t="s">
        <v>6467</v>
      </c>
      <c r="E6402" s="5">
        <v>2250803.91</v>
      </c>
      <c r="F6402" s="5">
        <v>1845541.18</v>
      </c>
      <c r="G6402" s="6">
        <f t="shared" si="99"/>
        <v>81.994756264662783</v>
      </c>
    </row>
    <row r="6403" spans="1:7" x14ac:dyDescent="0.25">
      <c r="A6403" s="1" t="s">
        <v>5974</v>
      </c>
      <c r="B6403" s="7" t="s">
        <v>5975</v>
      </c>
      <c r="C6403" s="8"/>
      <c r="D6403" s="1" t="s">
        <v>6468</v>
      </c>
      <c r="E6403" s="5">
        <v>1811011.11</v>
      </c>
      <c r="F6403" s="5">
        <v>1704735.43</v>
      </c>
      <c r="G6403" s="6">
        <f t="shared" si="99"/>
        <v>94.131693648196318</v>
      </c>
    </row>
    <row r="6404" spans="1:7" x14ac:dyDescent="0.25">
      <c r="A6404" s="1" t="s">
        <v>5974</v>
      </c>
      <c r="B6404" s="7" t="s">
        <v>5975</v>
      </c>
      <c r="C6404" s="8"/>
      <c r="D6404" s="1" t="s">
        <v>6469</v>
      </c>
      <c r="E6404" s="5">
        <v>3890104.15</v>
      </c>
      <c r="F6404" s="5">
        <v>3544688.54</v>
      </c>
      <c r="G6404" s="6">
        <f t="shared" ref="G6404:G6467" si="100">F6404/E6404*100</f>
        <v>91.120659070271941</v>
      </c>
    </row>
    <row r="6405" spans="1:7" x14ac:dyDescent="0.25">
      <c r="A6405" s="1" t="s">
        <v>5974</v>
      </c>
      <c r="B6405" s="7" t="s">
        <v>5975</v>
      </c>
      <c r="C6405" s="8"/>
      <c r="D6405" s="1" t="s">
        <v>6470</v>
      </c>
      <c r="E6405" s="5">
        <v>1903768.82</v>
      </c>
      <c r="F6405" s="5">
        <v>1741619.29</v>
      </c>
      <c r="G6405" s="6">
        <f t="shared" si="100"/>
        <v>91.482709019260014</v>
      </c>
    </row>
    <row r="6406" spans="1:7" x14ac:dyDescent="0.25">
      <c r="A6406" s="1" t="s">
        <v>5974</v>
      </c>
      <c r="B6406" s="7" t="s">
        <v>5975</v>
      </c>
      <c r="C6406" s="8"/>
      <c r="D6406" s="1" t="s">
        <v>6471</v>
      </c>
      <c r="E6406" s="5">
        <v>2410997.94</v>
      </c>
      <c r="F6406" s="5">
        <v>2023175.86</v>
      </c>
      <c r="G6406" s="6">
        <f t="shared" si="100"/>
        <v>83.914458259553726</v>
      </c>
    </row>
    <row r="6407" spans="1:7" x14ac:dyDescent="0.25">
      <c r="A6407" s="1" t="s">
        <v>5974</v>
      </c>
      <c r="B6407" s="7" t="s">
        <v>5975</v>
      </c>
      <c r="C6407" s="8"/>
      <c r="D6407" s="1" t="s">
        <v>6472</v>
      </c>
      <c r="E6407" s="5">
        <v>1826210.45</v>
      </c>
      <c r="F6407" s="5">
        <v>1677163.78</v>
      </c>
      <c r="G6407" s="6">
        <f t="shared" si="100"/>
        <v>91.838472395117449</v>
      </c>
    </row>
    <row r="6408" spans="1:7" x14ac:dyDescent="0.25">
      <c r="A6408" s="1" t="s">
        <v>5974</v>
      </c>
      <c r="B6408" s="7" t="s">
        <v>5975</v>
      </c>
      <c r="C6408" s="8"/>
      <c r="D6408" s="1" t="s">
        <v>6473</v>
      </c>
      <c r="E6408" s="5">
        <v>1398567.83</v>
      </c>
      <c r="F6408" s="5">
        <v>1309500.27</v>
      </c>
      <c r="G6408" s="6">
        <f t="shared" si="100"/>
        <v>93.631516606527398</v>
      </c>
    </row>
    <row r="6409" spans="1:7" x14ac:dyDescent="0.25">
      <c r="A6409" s="1" t="s">
        <v>5974</v>
      </c>
      <c r="B6409" s="7" t="s">
        <v>5975</v>
      </c>
      <c r="C6409" s="8"/>
      <c r="D6409" s="1" t="s">
        <v>6474</v>
      </c>
      <c r="E6409" s="5">
        <v>1398285.1800000002</v>
      </c>
      <c r="F6409" s="5">
        <v>1315583.6000000001</v>
      </c>
      <c r="G6409" s="6">
        <f t="shared" si="100"/>
        <v>94.085499783384677</v>
      </c>
    </row>
    <row r="6410" spans="1:7" x14ac:dyDescent="0.25">
      <c r="A6410" s="1" t="s">
        <v>5974</v>
      </c>
      <c r="B6410" s="7" t="s">
        <v>5975</v>
      </c>
      <c r="C6410" s="8"/>
      <c r="D6410" s="1" t="s">
        <v>6475</v>
      </c>
      <c r="E6410" s="5">
        <v>2060392.5</v>
      </c>
      <c r="F6410" s="5">
        <v>1786865.6</v>
      </c>
      <c r="G6410" s="6">
        <f t="shared" si="100"/>
        <v>86.724524574807958</v>
      </c>
    </row>
    <row r="6411" spans="1:7" x14ac:dyDescent="0.25">
      <c r="A6411" s="1" t="s">
        <v>5974</v>
      </c>
      <c r="B6411" s="7" t="s">
        <v>5975</v>
      </c>
      <c r="C6411" s="8"/>
      <c r="D6411" s="1" t="s">
        <v>6476</v>
      </c>
      <c r="E6411" s="5">
        <v>2802667.14</v>
      </c>
      <c r="F6411" s="5">
        <v>2575365.2999999998</v>
      </c>
      <c r="G6411" s="6">
        <f t="shared" si="100"/>
        <v>91.889802511474826</v>
      </c>
    </row>
    <row r="6412" spans="1:7" x14ac:dyDescent="0.25">
      <c r="A6412" s="1" t="s">
        <v>5974</v>
      </c>
      <c r="B6412" s="7" t="s">
        <v>5975</v>
      </c>
      <c r="C6412" s="8"/>
      <c r="D6412" s="1" t="s">
        <v>6477</v>
      </c>
      <c r="E6412" s="5">
        <v>1380938.6</v>
      </c>
      <c r="F6412" s="5">
        <v>1301859.1299999999</v>
      </c>
      <c r="G6412" s="6">
        <f t="shared" si="100"/>
        <v>94.273498474153726</v>
      </c>
    </row>
    <row r="6413" spans="1:7" x14ac:dyDescent="0.25">
      <c r="A6413" s="1" t="s">
        <v>5974</v>
      </c>
      <c r="B6413" s="7" t="s">
        <v>5975</v>
      </c>
      <c r="C6413" s="8"/>
      <c r="D6413" s="1" t="s">
        <v>6478</v>
      </c>
      <c r="E6413" s="5">
        <v>3928450.73</v>
      </c>
      <c r="F6413" s="5">
        <v>3688952.69</v>
      </c>
      <c r="G6413" s="6">
        <f t="shared" si="100"/>
        <v>93.903498950081016</v>
      </c>
    </row>
    <row r="6414" spans="1:7" x14ac:dyDescent="0.25">
      <c r="A6414" s="1" t="s">
        <v>5974</v>
      </c>
      <c r="B6414" s="7" t="s">
        <v>5975</v>
      </c>
      <c r="C6414" s="8"/>
      <c r="D6414" s="1" t="s">
        <v>6479</v>
      </c>
      <c r="E6414" s="5">
        <v>1413154.5899999999</v>
      </c>
      <c r="F6414" s="5">
        <v>1202213.8400000001</v>
      </c>
      <c r="G6414" s="6">
        <f t="shared" si="100"/>
        <v>85.073059133608325</v>
      </c>
    </row>
    <row r="6415" spans="1:7" x14ac:dyDescent="0.25">
      <c r="A6415" s="1" t="s">
        <v>5974</v>
      </c>
      <c r="B6415" s="7" t="s">
        <v>5975</v>
      </c>
      <c r="C6415" s="8"/>
      <c r="D6415" s="1" t="s">
        <v>6480</v>
      </c>
      <c r="E6415" s="5">
        <v>2373260.25</v>
      </c>
      <c r="F6415" s="5">
        <v>2131712.4500000002</v>
      </c>
      <c r="G6415" s="6">
        <f t="shared" si="100"/>
        <v>89.822110744070329</v>
      </c>
    </row>
    <row r="6416" spans="1:7" x14ac:dyDescent="0.25">
      <c r="A6416" s="1" t="s">
        <v>5974</v>
      </c>
      <c r="B6416" s="7" t="s">
        <v>5975</v>
      </c>
      <c r="C6416" s="8"/>
      <c r="D6416" s="1" t="s">
        <v>6481</v>
      </c>
      <c r="E6416" s="5">
        <v>2814552.56</v>
      </c>
      <c r="F6416" s="5">
        <v>2121230.61</v>
      </c>
      <c r="G6416" s="6">
        <f t="shared" si="100"/>
        <v>75.366530373126167</v>
      </c>
    </row>
    <row r="6417" spans="1:7" x14ac:dyDescent="0.25">
      <c r="A6417" s="1" t="s">
        <v>5974</v>
      </c>
      <c r="B6417" s="7" t="s">
        <v>5975</v>
      </c>
      <c r="C6417" s="8"/>
      <c r="D6417" s="1" t="s">
        <v>6482</v>
      </c>
      <c r="E6417" s="5">
        <v>143486.91</v>
      </c>
      <c r="F6417" s="5">
        <v>122708.49</v>
      </c>
      <c r="G6417" s="6">
        <f t="shared" si="100"/>
        <v>85.518943853484615</v>
      </c>
    </row>
    <row r="6418" spans="1:7" x14ac:dyDescent="0.25">
      <c r="A6418" s="1" t="s">
        <v>5974</v>
      </c>
      <c r="B6418" s="7" t="s">
        <v>5975</v>
      </c>
      <c r="C6418" s="8"/>
      <c r="D6418" s="1" t="s">
        <v>6483</v>
      </c>
      <c r="E6418" s="5">
        <v>748043.44</v>
      </c>
      <c r="F6418" s="5">
        <v>577377.51</v>
      </c>
      <c r="G6418" s="6">
        <f t="shared" si="100"/>
        <v>77.185024174531904</v>
      </c>
    </row>
    <row r="6419" spans="1:7" x14ac:dyDescent="0.25">
      <c r="A6419" s="1" t="s">
        <v>5974</v>
      </c>
      <c r="B6419" s="7" t="s">
        <v>5975</v>
      </c>
      <c r="C6419" s="8"/>
      <c r="D6419" s="1" t="s">
        <v>6484</v>
      </c>
      <c r="E6419" s="5">
        <v>2369725.73</v>
      </c>
      <c r="F6419" s="5">
        <v>1007132.68</v>
      </c>
      <c r="G6419" s="6">
        <f t="shared" si="100"/>
        <v>42.499968129223127</v>
      </c>
    </row>
    <row r="6420" spans="1:7" x14ac:dyDescent="0.25">
      <c r="A6420" s="1" t="s">
        <v>5974</v>
      </c>
      <c r="B6420" s="7" t="s">
        <v>5975</v>
      </c>
      <c r="C6420" s="8"/>
      <c r="D6420" s="1" t="s">
        <v>6485</v>
      </c>
      <c r="E6420" s="5">
        <v>626313.6100000001</v>
      </c>
      <c r="F6420" s="5">
        <v>506272.46</v>
      </c>
      <c r="G6420" s="6">
        <f t="shared" si="100"/>
        <v>80.833699270881226</v>
      </c>
    </row>
    <row r="6421" spans="1:7" x14ac:dyDescent="0.25">
      <c r="A6421" s="1" t="s">
        <v>5974</v>
      </c>
      <c r="B6421" s="7" t="s">
        <v>5975</v>
      </c>
      <c r="C6421" s="8"/>
      <c r="D6421" s="1" t="s">
        <v>6486</v>
      </c>
      <c r="E6421" s="5">
        <v>1839648.46</v>
      </c>
      <c r="F6421" s="5">
        <v>1503896.69</v>
      </c>
      <c r="G6421" s="6">
        <f t="shared" si="100"/>
        <v>81.749134288406381</v>
      </c>
    </row>
    <row r="6422" spans="1:7" x14ac:dyDescent="0.25">
      <c r="A6422" s="1" t="s">
        <v>5974</v>
      </c>
      <c r="B6422" s="7" t="s">
        <v>5975</v>
      </c>
      <c r="C6422" s="8"/>
      <c r="D6422" s="1" t="s">
        <v>6487</v>
      </c>
      <c r="E6422" s="5">
        <v>1521517.44</v>
      </c>
      <c r="F6422" s="5">
        <v>1345286.12</v>
      </c>
      <c r="G6422" s="6">
        <f t="shared" si="100"/>
        <v>88.417397305679273</v>
      </c>
    </row>
    <row r="6423" spans="1:7" x14ac:dyDescent="0.25">
      <c r="A6423" s="1" t="s">
        <v>5974</v>
      </c>
      <c r="B6423" s="7" t="s">
        <v>5975</v>
      </c>
      <c r="C6423" s="8"/>
      <c r="D6423" s="1" t="s">
        <v>6488</v>
      </c>
      <c r="E6423" s="5">
        <v>1759548.87</v>
      </c>
      <c r="F6423" s="5">
        <v>1676017.63</v>
      </c>
      <c r="G6423" s="6">
        <f t="shared" si="100"/>
        <v>95.252689969332877</v>
      </c>
    </row>
    <row r="6424" spans="1:7" x14ac:dyDescent="0.25">
      <c r="A6424" s="1" t="s">
        <v>5974</v>
      </c>
      <c r="B6424" s="7" t="s">
        <v>5975</v>
      </c>
      <c r="C6424" s="8"/>
      <c r="D6424" s="1" t="s">
        <v>6489</v>
      </c>
      <c r="E6424" s="5">
        <v>3166894.85</v>
      </c>
      <c r="F6424" s="5">
        <v>2832047.16</v>
      </c>
      <c r="G6424" s="6">
        <f t="shared" si="100"/>
        <v>89.42662431624467</v>
      </c>
    </row>
    <row r="6425" spans="1:7" x14ac:dyDescent="0.25">
      <c r="A6425" s="1" t="s">
        <v>5974</v>
      </c>
      <c r="B6425" s="7" t="s">
        <v>5975</v>
      </c>
      <c r="C6425" s="8"/>
      <c r="D6425" s="1" t="s">
        <v>6490</v>
      </c>
      <c r="E6425" s="5">
        <v>364538.33</v>
      </c>
      <c r="F6425" s="5">
        <v>349581.37</v>
      </c>
      <c r="G6425" s="6">
        <f t="shared" si="100"/>
        <v>95.897013079529941</v>
      </c>
    </row>
    <row r="6426" spans="1:7" x14ac:dyDescent="0.25">
      <c r="A6426" s="1" t="s">
        <v>5974</v>
      </c>
      <c r="B6426" s="7" t="s">
        <v>5975</v>
      </c>
      <c r="C6426" s="8"/>
      <c r="D6426" s="1" t="s">
        <v>6491</v>
      </c>
      <c r="E6426" s="5">
        <v>1763695.3499999999</v>
      </c>
      <c r="F6426" s="5">
        <v>1661525.93</v>
      </c>
      <c r="G6426" s="6">
        <f t="shared" si="100"/>
        <v>94.20708230590958</v>
      </c>
    </row>
    <row r="6427" spans="1:7" x14ac:dyDescent="0.25">
      <c r="A6427" s="1" t="s">
        <v>5974</v>
      </c>
      <c r="B6427" s="7" t="s">
        <v>5975</v>
      </c>
      <c r="C6427" s="8"/>
      <c r="D6427" s="1" t="s">
        <v>6492</v>
      </c>
      <c r="E6427" s="5">
        <v>383542.44</v>
      </c>
      <c r="F6427" s="5">
        <v>346922.53</v>
      </c>
      <c r="G6427" s="6">
        <f t="shared" si="100"/>
        <v>90.452188289775719</v>
      </c>
    </row>
    <row r="6428" spans="1:7" x14ac:dyDescent="0.25">
      <c r="A6428" s="1" t="s">
        <v>5974</v>
      </c>
      <c r="B6428" s="7" t="s">
        <v>5975</v>
      </c>
      <c r="C6428" s="8"/>
      <c r="D6428" s="1" t="s">
        <v>6493</v>
      </c>
      <c r="E6428" s="5">
        <v>475508.66</v>
      </c>
      <c r="F6428" s="5">
        <v>444557.54</v>
      </c>
      <c r="G6428" s="6">
        <f t="shared" si="100"/>
        <v>93.49094504398721</v>
      </c>
    </row>
    <row r="6429" spans="1:7" x14ac:dyDescent="0.25">
      <c r="A6429" s="1" t="s">
        <v>5974</v>
      </c>
      <c r="B6429" s="7" t="s">
        <v>5975</v>
      </c>
      <c r="C6429" s="8"/>
      <c r="D6429" s="1" t="s">
        <v>6494</v>
      </c>
      <c r="E6429" s="5">
        <v>335411.90999999997</v>
      </c>
      <c r="F6429" s="5">
        <v>232901.69</v>
      </c>
      <c r="G6429" s="6">
        <f t="shared" si="100"/>
        <v>69.437513414475958</v>
      </c>
    </row>
    <row r="6430" spans="1:7" x14ac:dyDescent="0.25">
      <c r="A6430" s="1" t="s">
        <v>5974</v>
      </c>
      <c r="B6430" s="7" t="s">
        <v>5975</v>
      </c>
      <c r="C6430" s="8"/>
      <c r="D6430" s="1" t="s">
        <v>6495</v>
      </c>
      <c r="E6430" s="5">
        <v>432851.93</v>
      </c>
      <c r="F6430" s="5">
        <v>352199.33</v>
      </c>
      <c r="G6430" s="6">
        <f t="shared" si="100"/>
        <v>81.367161745126111</v>
      </c>
    </row>
    <row r="6431" spans="1:7" x14ac:dyDescent="0.25">
      <c r="A6431" s="1" t="s">
        <v>5974</v>
      </c>
      <c r="B6431" s="7" t="s">
        <v>5975</v>
      </c>
      <c r="C6431" s="8"/>
      <c r="D6431" s="1" t="s">
        <v>6496</v>
      </c>
      <c r="E6431" s="5">
        <v>408642.5</v>
      </c>
      <c r="F6431" s="5">
        <v>383881.76</v>
      </c>
      <c r="G6431" s="6">
        <f t="shared" si="100"/>
        <v>93.940733036823147</v>
      </c>
    </row>
    <row r="6432" spans="1:7" x14ac:dyDescent="0.25">
      <c r="A6432" s="1" t="s">
        <v>5974</v>
      </c>
      <c r="B6432" s="7" t="s">
        <v>5975</v>
      </c>
      <c r="C6432" s="8"/>
      <c r="D6432" s="1" t="s">
        <v>6497</v>
      </c>
      <c r="E6432" s="5">
        <v>1699763.93</v>
      </c>
      <c r="F6432" s="5">
        <v>1566760</v>
      </c>
      <c r="G6432" s="6">
        <f t="shared" si="100"/>
        <v>92.17515281666202</v>
      </c>
    </row>
    <row r="6433" spans="1:7" x14ac:dyDescent="0.25">
      <c r="A6433" s="1" t="s">
        <v>5974</v>
      </c>
      <c r="B6433" s="7" t="s">
        <v>5975</v>
      </c>
      <c r="C6433" s="8"/>
      <c r="D6433" s="1" t="s">
        <v>6498</v>
      </c>
      <c r="E6433" s="5">
        <v>1051322.7799999998</v>
      </c>
      <c r="F6433" s="5">
        <v>954133.09</v>
      </c>
      <c r="G6433" s="6">
        <f t="shared" si="100"/>
        <v>90.755485199321967</v>
      </c>
    </row>
    <row r="6434" spans="1:7" x14ac:dyDescent="0.25">
      <c r="A6434" s="1" t="s">
        <v>5974</v>
      </c>
      <c r="B6434" s="7" t="s">
        <v>5975</v>
      </c>
      <c r="C6434" s="8"/>
      <c r="D6434" s="1" t="s">
        <v>6499</v>
      </c>
      <c r="E6434" s="5">
        <v>1779629.3399999999</v>
      </c>
      <c r="F6434" s="5">
        <v>1496817.31</v>
      </c>
      <c r="G6434" s="6">
        <f t="shared" si="100"/>
        <v>84.108374500051795</v>
      </c>
    </row>
    <row r="6435" spans="1:7" x14ac:dyDescent="0.25">
      <c r="A6435" s="1" t="s">
        <v>5974</v>
      </c>
      <c r="B6435" s="7" t="s">
        <v>5975</v>
      </c>
      <c r="C6435" s="8"/>
      <c r="D6435" s="1" t="s">
        <v>6500</v>
      </c>
      <c r="E6435" s="5">
        <v>1678863.09</v>
      </c>
      <c r="F6435" s="5">
        <v>1459077.27</v>
      </c>
      <c r="G6435" s="6">
        <f t="shared" si="100"/>
        <v>86.908651377879778</v>
      </c>
    </row>
    <row r="6436" spans="1:7" x14ac:dyDescent="0.25">
      <c r="A6436" s="1" t="s">
        <v>5974</v>
      </c>
      <c r="B6436" s="7" t="s">
        <v>5975</v>
      </c>
      <c r="C6436" s="8"/>
      <c r="D6436" s="1" t="s">
        <v>6501</v>
      </c>
      <c r="E6436" s="5">
        <v>1653562.1700000002</v>
      </c>
      <c r="F6436" s="5">
        <v>1587954.27</v>
      </c>
      <c r="G6436" s="6">
        <f t="shared" si="100"/>
        <v>96.03232940434286</v>
      </c>
    </row>
    <row r="6437" spans="1:7" x14ac:dyDescent="0.25">
      <c r="A6437" s="1" t="s">
        <v>5974</v>
      </c>
      <c r="B6437" s="7" t="s">
        <v>5975</v>
      </c>
      <c r="C6437" s="8"/>
      <c r="D6437" s="1" t="s">
        <v>6502</v>
      </c>
      <c r="E6437" s="5">
        <v>1666226.1</v>
      </c>
      <c r="F6437" s="5">
        <v>1530682.48</v>
      </c>
      <c r="G6437" s="6">
        <f t="shared" si="100"/>
        <v>91.8652324555473</v>
      </c>
    </row>
    <row r="6438" spans="1:7" x14ac:dyDescent="0.25">
      <c r="A6438" s="1" t="s">
        <v>5974</v>
      </c>
      <c r="B6438" s="7" t="s">
        <v>5975</v>
      </c>
      <c r="C6438" s="8"/>
      <c r="D6438" s="1" t="s">
        <v>6503</v>
      </c>
      <c r="E6438" s="5">
        <v>488092.49</v>
      </c>
      <c r="F6438" s="5">
        <v>403028.95</v>
      </c>
      <c r="G6438" s="6">
        <f t="shared" si="100"/>
        <v>82.572249779954618</v>
      </c>
    </row>
    <row r="6439" spans="1:7" x14ac:dyDescent="0.25">
      <c r="A6439" s="1" t="s">
        <v>5974</v>
      </c>
      <c r="B6439" s="7" t="s">
        <v>5975</v>
      </c>
      <c r="C6439" s="8"/>
      <c r="D6439" s="1" t="s">
        <v>6504</v>
      </c>
      <c r="E6439" s="5">
        <v>907691.78999999992</v>
      </c>
      <c r="F6439" s="5">
        <v>810359.03</v>
      </c>
      <c r="G6439" s="6">
        <f t="shared" si="100"/>
        <v>89.276893206228081</v>
      </c>
    </row>
    <row r="6440" spans="1:7" x14ac:dyDescent="0.25">
      <c r="A6440" s="1" t="s">
        <v>5974</v>
      </c>
      <c r="B6440" s="7" t="s">
        <v>5975</v>
      </c>
      <c r="C6440" s="8"/>
      <c r="D6440" s="1" t="s">
        <v>6505</v>
      </c>
      <c r="E6440" s="5">
        <v>0</v>
      </c>
      <c r="F6440" s="5">
        <v>813.25</v>
      </c>
      <c r="G6440" s="6">
        <v>0</v>
      </c>
    </row>
    <row r="6441" spans="1:7" x14ac:dyDescent="0.25">
      <c r="A6441" s="1" t="s">
        <v>5974</v>
      </c>
      <c r="B6441" s="7" t="s">
        <v>5975</v>
      </c>
      <c r="C6441" s="8"/>
      <c r="D6441" s="1" t="s">
        <v>6506</v>
      </c>
      <c r="E6441" s="5">
        <v>200469.97</v>
      </c>
      <c r="F6441" s="5">
        <v>133247.43</v>
      </c>
      <c r="G6441" s="6">
        <f t="shared" si="100"/>
        <v>66.467526283363028</v>
      </c>
    </row>
    <row r="6442" spans="1:7" x14ac:dyDescent="0.25">
      <c r="A6442" s="1" t="s">
        <v>5974</v>
      </c>
      <c r="B6442" s="7" t="s">
        <v>5975</v>
      </c>
      <c r="C6442" s="8"/>
      <c r="D6442" s="1" t="s">
        <v>6507</v>
      </c>
      <c r="E6442" s="5">
        <v>44671.09</v>
      </c>
      <c r="F6442" s="5">
        <v>44671.09</v>
      </c>
      <c r="G6442" s="6">
        <f t="shared" si="100"/>
        <v>100</v>
      </c>
    </row>
    <row r="6443" spans="1:7" x14ac:dyDescent="0.25">
      <c r="A6443" s="1" t="s">
        <v>5974</v>
      </c>
      <c r="B6443" s="7" t="s">
        <v>5975</v>
      </c>
      <c r="C6443" s="8"/>
      <c r="D6443" s="1" t="s">
        <v>6508</v>
      </c>
      <c r="E6443" s="5">
        <v>97419.82</v>
      </c>
      <c r="F6443" s="5">
        <v>36255.410000000003</v>
      </c>
      <c r="G6443" s="6">
        <f t="shared" si="100"/>
        <v>37.215640513398604</v>
      </c>
    </row>
    <row r="6444" spans="1:7" x14ac:dyDescent="0.25">
      <c r="A6444" s="1" t="s">
        <v>5974</v>
      </c>
      <c r="B6444" s="7" t="s">
        <v>5975</v>
      </c>
      <c r="C6444" s="8"/>
      <c r="D6444" s="1" t="s">
        <v>6509</v>
      </c>
      <c r="E6444" s="5">
        <v>362205.27</v>
      </c>
      <c r="F6444" s="5">
        <v>312016.94</v>
      </c>
      <c r="G6444" s="6">
        <f t="shared" si="100"/>
        <v>86.143677589229995</v>
      </c>
    </row>
    <row r="6445" spans="1:7" x14ac:dyDescent="0.25">
      <c r="A6445" s="1" t="s">
        <v>5974</v>
      </c>
      <c r="B6445" s="7" t="s">
        <v>5975</v>
      </c>
      <c r="C6445" s="8"/>
      <c r="D6445" s="1" t="s">
        <v>6510</v>
      </c>
      <c r="E6445" s="5">
        <v>4008629.23</v>
      </c>
      <c r="F6445" s="5">
        <v>3608624.42</v>
      </c>
      <c r="G6445" s="6">
        <f t="shared" si="100"/>
        <v>90.021406644285733</v>
      </c>
    </row>
    <row r="6446" spans="1:7" x14ac:dyDescent="0.25">
      <c r="A6446" s="1" t="s">
        <v>5974</v>
      </c>
      <c r="B6446" s="7" t="s">
        <v>5975</v>
      </c>
      <c r="C6446" s="8"/>
      <c r="D6446" s="1" t="s">
        <v>6511</v>
      </c>
      <c r="E6446" s="5">
        <v>2687989.0500000003</v>
      </c>
      <c r="F6446" s="5">
        <v>1864471.05</v>
      </c>
      <c r="G6446" s="6">
        <f t="shared" si="100"/>
        <v>69.363044838296489</v>
      </c>
    </row>
    <row r="6447" spans="1:7" x14ac:dyDescent="0.25">
      <c r="A6447" s="1" t="s">
        <v>5974</v>
      </c>
      <c r="B6447" s="7" t="s">
        <v>5975</v>
      </c>
      <c r="C6447" s="8"/>
      <c r="D6447" s="1" t="s">
        <v>6512</v>
      </c>
      <c r="E6447" s="5">
        <v>3935357.23</v>
      </c>
      <c r="F6447" s="5">
        <v>3452872.81</v>
      </c>
      <c r="G6447" s="6">
        <f t="shared" si="100"/>
        <v>87.739755457981644</v>
      </c>
    </row>
    <row r="6448" spans="1:7" x14ac:dyDescent="0.25">
      <c r="A6448" s="1" t="s">
        <v>5974</v>
      </c>
      <c r="B6448" s="7" t="s">
        <v>5975</v>
      </c>
      <c r="C6448" s="8"/>
      <c r="D6448" s="1" t="s">
        <v>6513</v>
      </c>
      <c r="E6448" s="5">
        <v>2622671.0399999996</v>
      </c>
      <c r="F6448" s="5">
        <v>2027867.77</v>
      </c>
      <c r="G6448" s="6">
        <f t="shared" si="100"/>
        <v>77.320706221699851</v>
      </c>
    </row>
    <row r="6449" spans="1:7" x14ac:dyDescent="0.25">
      <c r="A6449" s="1" t="s">
        <v>5974</v>
      </c>
      <c r="B6449" s="7" t="s">
        <v>5975</v>
      </c>
      <c r="C6449" s="8"/>
      <c r="D6449" s="1" t="s">
        <v>6514</v>
      </c>
      <c r="E6449" s="5">
        <v>1810336.93</v>
      </c>
      <c r="F6449" s="5">
        <v>1568425.56</v>
      </c>
      <c r="G6449" s="6">
        <f t="shared" si="100"/>
        <v>86.637218409945376</v>
      </c>
    </row>
    <row r="6450" spans="1:7" x14ac:dyDescent="0.25">
      <c r="A6450" s="1" t="s">
        <v>5974</v>
      </c>
      <c r="B6450" s="7" t="s">
        <v>5975</v>
      </c>
      <c r="C6450" s="8"/>
      <c r="D6450" s="1" t="s">
        <v>6515</v>
      </c>
      <c r="E6450" s="5">
        <v>2244499.96</v>
      </c>
      <c r="F6450" s="5">
        <v>1894813.67</v>
      </c>
      <c r="G6450" s="6">
        <f t="shared" si="100"/>
        <v>84.420303130680381</v>
      </c>
    </row>
    <row r="6451" spans="1:7" x14ac:dyDescent="0.25">
      <c r="A6451" s="1" t="s">
        <v>5974</v>
      </c>
      <c r="B6451" s="7" t="s">
        <v>5975</v>
      </c>
      <c r="C6451" s="8"/>
      <c r="D6451" s="1" t="s">
        <v>6516</v>
      </c>
      <c r="E6451" s="5">
        <v>1651687.3599999999</v>
      </c>
      <c r="F6451" s="5">
        <v>1561193.19</v>
      </c>
      <c r="G6451" s="6">
        <f t="shared" si="100"/>
        <v>94.521107796090419</v>
      </c>
    </row>
    <row r="6452" spans="1:7" x14ac:dyDescent="0.25">
      <c r="A6452" s="1" t="s">
        <v>5974</v>
      </c>
      <c r="B6452" s="7" t="s">
        <v>5975</v>
      </c>
      <c r="C6452" s="8"/>
      <c r="D6452" s="1" t="s">
        <v>6517</v>
      </c>
      <c r="E6452" s="5">
        <v>1674364.02</v>
      </c>
      <c r="F6452" s="5">
        <v>1494292.57</v>
      </c>
      <c r="G6452" s="6">
        <f t="shared" si="100"/>
        <v>89.24538225564595</v>
      </c>
    </row>
    <row r="6453" spans="1:7" x14ac:dyDescent="0.25">
      <c r="A6453" s="1" t="s">
        <v>5974</v>
      </c>
      <c r="B6453" s="7" t="s">
        <v>5975</v>
      </c>
      <c r="C6453" s="8"/>
      <c r="D6453" s="1" t="s">
        <v>6518</v>
      </c>
      <c r="E6453" s="5">
        <v>1506280.16</v>
      </c>
      <c r="F6453" s="5">
        <v>1053308.32</v>
      </c>
      <c r="G6453" s="6">
        <f t="shared" si="100"/>
        <v>69.927782890003684</v>
      </c>
    </row>
    <row r="6454" spans="1:7" x14ac:dyDescent="0.25">
      <c r="A6454" s="1" t="s">
        <v>5974</v>
      </c>
      <c r="B6454" s="7" t="s">
        <v>5975</v>
      </c>
      <c r="C6454" s="8"/>
      <c r="D6454" s="1" t="s">
        <v>6519</v>
      </c>
      <c r="E6454" s="5">
        <v>1740663.73</v>
      </c>
      <c r="F6454" s="5">
        <v>1533563</v>
      </c>
      <c r="G6454" s="6">
        <f t="shared" si="100"/>
        <v>88.102197659969633</v>
      </c>
    </row>
    <row r="6455" spans="1:7" x14ac:dyDescent="0.25">
      <c r="A6455" s="1" t="s">
        <v>5974</v>
      </c>
      <c r="B6455" s="7" t="s">
        <v>5975</v>
      </c>
      <c r="C6455" s="8"/>
      <c r="D6455" s="1" t="s">
        <v>6520</v>
      </c>
      <c r="E6455" s="5">
        <v>2289931.5699999998</v>
      </c>
      <c r="F6455" s="5">
        <v>2125164.42</v>
      </c>
      <c r="G6455" s="6">
        <f t="shared" si="100"/>
        <v>92.804712937338991</v>
      </c>
    </row>
    <row r="6456" spans="1:7" x14ac:dyDescent="0.25">
      <c r="A6456" s="1" t="s">
        <v>5974</v>
      </c>
      <c r="B6456" s="7" t="s">
        <v>5975</v>
      </c>
      <c r="C6456" s="8"/>
      <c r="D6456" s="1" t="s">
        <v>6521</v>
      </c>
      <c r="E6456" s="5">
        <v>5270908.3999999994</v>
      </c>
      <c r="F6456" s="5">
        <v>4875893.74</v>
      </c>
      <c r="G6456" s="6">
        <f t="shared" si="100"/>
        <v>92.505757451599806</v>
      </c>
    </row>
    <row r="6457" spans="1:7" x14ac:dyDescent="0.25">
      <c r="A6457" s="1" t="s">
        <v>5974</v>
      </c>
      <c r="B6457" s="7" t="s">
        <v>5975</v>
      </c>
      <c r="C6457" s="8"/>
      <c r="D6457" s="1" t="s">
        <v>6522</v>
      </c>
      <c r="E6457" s="5">
        <v>513179.18</v>
      </c>
      <c r="F6457" s="5">
        <v>403030.93</v>
      </c>
      <c r="G6457" s="6">
        <f t="shared" si="100"/>
        <v>78.536103120941121</v>
      </c>
    </row>
    <row r="6458" spans="1:7" x14ac:dyDescent="0.25">
      <c r="A6458" s="1" t="s">
        <v>5974</v>
      </c>
      <c r="B6458" s="7" t="s">
        <v>5975</v>
      </c>
      <c r="C6458" s="8"/>
      <c r="D6458" s="1" t="s">
        <v>6523</v>
      </c>
      <c r="E6458" s="5">
        <v>292335.55</v>
      </c>
      <c r="F6458" s="5">
        <v>260569.43</v>
      </c>
      <c r="G6458" s="6">
        <f t="shared" si="100"/>
        <v>89.133678746905744</v>
      </c>
    </row>
    <row r="6459" spans="1:7" x14ac:dyDescent="0.25">
      <c r="A6459" s="1" t="s">
        <v>5974</v>
      </c>
      <c r="B6459" s="7" t="s">
        <v>5975</v>
      </c>
      <c r="C6459" s="8"/>
      <c r="D6459" s="1" t="s">
        <v>6524</v>
      </c>
      <c r="E6459" s="5">
        <v>1278958.4300000002</v>
      </c>
      <c r="F6459" s="5">
        <v>1234714.1599999999</v>
      </c>
      <c r="G6459" s="6">
        <f t="shared" si="100"/>
        <v>96.540601401720281</v>
      </c>
    </row>
    <row r="6460" spans="1:7" x14ac:dyDescent="0.25">
      <c r="A6460" s="1" t="s">
        <v>5974</v>
      </c>
      <c r="B6460" s="7" t="s">
        <v>5975</v>
      </c>
      <c r="C6460" s="8"/>
      <c r="D6460" s="1" t="s">
        <v>6525</v>
      </c>
      <c r="E6460" s="5">
        <v>1118147.8800000001</v>
      </c>
      <c r="F6460" s="5">
        <v>978030.68</v>
      </c>
      <c r="G6460" s="6">
        <f t="shared" si="100"/>
        <v>87.468813159132395</v>
      </c>
    </row>
    <row r="6461" spans="1:7" x14ac:dyDescent="0.25">
      <c r="A6461" s="1" t="s">
        <v>5974</v>
      </c>
      <c r="B6461" s="7" t="s">
        <v>5975</v>
      </c>
      <c r="C6461" s="8"/>
      <c r="D6461" s="1" t="s">
        <v>6526</v>
      </c>
      <c r="E6461" s="5">
        <v>1321026.31</v>
      </c>
      <c r="F6461" s="5">
        <v>1157295.17</v>
      </c>
      <c r="G6461" s="6">
        <f t="shared" si="100"/>
        <v>87.605762371227854</v>
      </c>
    </row>
    <row r="6462" spans="1:7" x14ac:dyDescent="0.25">
      <c r="A6462" s="1" t="s">
        <v>5974</v>
      </c>
      <c r="B6462" s="7" t="s">
        <v>5975</v>
      </c>
      <c r="C6462" s="8"/>
      <c r="D6462" s="1" t="s">
        <v>6527</v>
      </c>
      <c r="E6462" s="5">
        <v>505741.81</v>
      </c>
      <c r="F6462" s="5">
        <v>486183.1</v>
      </c>
      <c r="G6462" s="6">
        <f t="shared" si="100"/>
        <v>96.132668960076685</v>
      </c>
    </row>
    <row r="6463" spans="1:7" x14ac:dyDescent="0.25">
      <c r="A6463" s="1" t="s">
        <v>5974</v>
      </c>
      <c r="B6463" s="7" t="s">
        <v>5975</v>
      </c>
      <c r="C6463" s="8"/>
      <c r="D6463" s="1" t="s">
        <v>6528</v>
      </c>
      <c r="E6463" s="5">
        <v>996349.78999999992</v>
      </c>
      <c r="F6463" s="5">
        <v>912194.04</v>
      </c>
      <c r="G6463" s="6">
        <f t="shared" si="100"/>
        <v>91.553593843784526</v>
      </c>
    </row>
    <row r="6464" spans="1:7" x14ac:dyDescent="0.25">
      <c r="A6464" s="1" t="s">
        <v>5974</v>
      </c>
      <c r="B6464" s="7" t="s">
        <v>5975</v>
      </c>
      <c r="C6464" s="8"/>
      <c r="D6464" s="1" t="s">
        <v>6529</v>
      </c>
      <c r="E6464" s="5">
        <v>518242.26999999996</v>
      </c>
      <c r="F6464" s="5">
        <v>486257.53</v>
      </c>
      <c r="G6464" s="6">
        <f t="shared" si="100"/>
        <v>93.828226323568714</v>
      </c>
    </row>
    <row r="6465" spans="1:7" x14ac:dyDescent="0.25">
      <c r="A6465" s="1" t="s">
        <v>5974</v>
      </c>
      <c r="B6465" s="7" t="s">
        <v>5975</v>
      </c>
      <c r="C6465" s="8"/>
      <c r="D6465" s="1" t="s">
        <v>6530</v>
      </c>
      <c r="E6465" s="5">
        <v>1187425.5899999999</v>
      </c>
      <c r="F6465" s="5">
        <v>991033.64</v>
      </c>
      <c r="G6465" s="6">
        <f t="shared" si="100"/>
        <v>83.460694156001821</v>
      </c>
    </row>
    <row r="6466" spans="1:7" x14ac:dyDescent="0.25">
      <c r="A6466" s="1" t="s">
        <v>5974</v>
      </c>
      <c r="B6466" s="7" t="s">
        <v>5975</v>
      </c>
      <c r="C6466" s="8"/>
      <c r="D6466" s="1" t="s">
        <v>6531</v>
      </c>
      <c r="E6466" s="5">
        <v>951520.51</v>
      </c>
      <c r="F6466" s="5">
        <v>937348.73</v>
      </c>
      <c r="G6466" s="6">
        <f t="shared" si="100"/>
        <v>98.510617495780522</v>
      </c>
    </row>
    <row r="6467" spans="1:7" x14ac:dyDescent="0.25">
      <c r="A6467" s="1" t="s">
        <v>5974</v>
      </c>
      <c r="B6467" s="7" t="s">
        <v>5975</v>
      </c>
      <c r="C6467" s="8"/>
      <c r="D6467" s="1" t="s">
        <v>6532</v>
      </c>
      <c r="E6467" s="5">
        <v>1189067.6299999999</v>
      </c>
      <c r="F6467" s="5">
        <v>1081679.83</v>
      </c>
      <c r="G6467" s="6">
        <f t="shared" si="100"/>
        <v>90.968739095185043</v>
      </c>
    </row>
    <row r="6468" spans="1:7" x14ac:dyDescent="0.25">
      <c r="A6468" s="1" t="s">
        <v>5974</v>
      </c>
      <c r="B6468" s="7" t="s">
        <v>5975</v>
      </c>
      <c r="C6468" s="8"/>
      <c r="D6468" s="1" t="s">
        <v>6533</v>
      </c>
      <c r="E6468" s="5">
        <v>961479.03</v>
      </c>
      <c r="F6468" s="5">
        <v>918271.69</v>
      </c>
      <c r="G6468" s="6">
        <f t="shared" ref="G6468:G6531" si="101">F6468/E6468*100</f>
        <v>95.506158881073048</v>
      </c>
    </row>
    <row r="6469" spans="1:7" x14ac:dyDescent="0.25">
      <c r="A6469" s="1" t="s">
        <v>5974</v>
      </c>
      <c r="B6469" s="7" t="s">
        <v>5975</v>
      </c>
      <c r="C6469" s="8"/>
      <c r="D6469" s="1" t="s">
        <v>6534</v>
      </c>
      <c r="E6469" s="5">
        <v>1876229.5399999998</v>
      </c>
      <c r="F6469" s="5">
        <v>1720038.67</v>
      </c>
      <c r="G6469" s="6">
        <f t="shared" si="101"/>
        <v>91.675279241152978</v>
      </c>
    </row>
    <row r="6470" spans="1:7" x14ac:dyDescent="0.25">
      <c r="A6470" s="1" t="s">
        <v>5974</v>
      </c>
      <c r="B6470" s="7" t="s">
        <v>5975</v>
      </c>
      <c r="C6470" s="8"/>
      <c r="D6470" s="1" t="s">
        <v>6535</v>
      </c>
      <c r="E6470" s="5">
        <v>1158206.96</v>
      </c>
      <c r="F6470" s="5">
        <v>1073746.6000000001</v>
      </c>
      <c r="G6470" s="6">
        <f t="shared" si="101"/>
        <v>92.707662540725892</v>
      </c>
    </row>
    <row r="6471" spans="1:7" x14ac:dyDescent="0.25">
      <c r="A6471" s="1" t="s">
        <v>5974</v>
      </c>
      <c r="B6471" s="7" t="s">
        <v>5975</v>
      </c>
      <c r="C6471" s="8"/>
      <c r="D6471" s="1" t="s">
        <v>6536</v>
      </c>
      <c r="E6471" s="5">
        <v>150390.01999999999</v>
      </c>
      <c r="F6471" s="5">
        <v>126555.24</v>
      </c>
      <c r="G6471" s="6">
        <f t="shared" si="101"/>
        <v>84.151355256153309</v>
      </c>
    </row>
    <row r="6472" spans="1:7" x14ac:dyDescent="0.25">
      <c r="A6472" s="1" t="s">
        <v>5974</v>
      </c>
      <c r="B6472" s="7" t="s">
        <v>5975</v>
      </c>
      <c r="C6472" s="8"/>
      <c r="D6472" s="1" t="s">
        <v>6537</v>
      </c>
      <c r="E6472" s="5">
        <v>1090257.7</v>
      </c>
      <c r="F6472" s="5">
        <v>981030.13</v>
      </c>
      <c r="G6472" s="6">
        <f t="shared" si="101"/>
        <v>89.981490614558382</v>
      </c>
    </row>
    <row r="6473" spans="1:7" x14ac:dyDescent="0.25">
      <c r="A6473" s="1" t="s">
        <v>5974</v>
      </c>
      <c r="B6473" s="7" t="s">
        <v>5975</v>
      </c>
      <c r="C6473" s="8"/>
      <c r="D6473" s="1" t="s">
        <v>6538</v>
      </c>
      <c r="E6473" s="5">
        <v>159545.5</v>
      </c>
      <c r="F6473" s="5">
        <v>142970</v>
      </c>
      <c r="G6473" s="6">
        <f t="shared" si="101"/>
        <v>89.610800680683568</v>
      </c>
    </row>
    <row r="6474" spans="1:7" x14ac:dyDescent="0.25">
      <c r="A6474" s="1" t="s">
        <v>5974</v>
      </c>
      <c r="B6474" s="7" t="s">
        <v>5975</v>
      </c>
      <c r="C6474" s="8"/>
      <c r="D6474" s="1" t="s">
        <v>6539</v>
      </c>
      <c r="E6474" s="5">
        <v>154817.97</v>
      </c>
      <c r="F6474" s="5">
        <v>147691.45000000001</v>
      </c>
      <c r="G6474" s="6">
        <f t="shared" si="101"/>
        <v>95.396839268723141</v>
      </c>
    </row>
    <row r="6475" spans="1:7" x14ac:dyDescent="0.25">
      <c r="A6475" s="1" t="s">
        <v>5974</v>
      </c>
      <c r="B6475" s="7" t="s">
        <v>5975</v>
      </c>
      <c r="C6475" s="8"/>
      <c r="D6475" s="1" t="s">
        <v>6540</v>
      </c>
      <c r="E6475" s="5">
        <v>296318.44</v>
      </c>
      <c r="F6475" s="5">
        <v>251548.87</v>
      </c>
      <c r="G6475" s="6">
        <f t="shared" si="101"/>
        <v>84.89139926627584</v>
      </c>
    </row>
    <row r="6476" spans="1:7" x14ac:dyDescent="0.25">
      <c r="A6476" s="1" t="s">
        <v>5974</v>
      </c>
      <c r="B6476" s="7" t="s">
        <v>5975</v>
      </c>
      <c r="C6476" s="8"/>
      <c r="D6476" s="1" t="s">
        <v>6541</v>
      </c>
      <c r="E6476" s="5">
        <v>153271.32</v>
      </c>
      <c r="F6476" s="5">
        <v>151164.48000000001</v>
      </c>
      <c r="G6476" s="6">
        <f t="shared" si="101"/>
        <v>98.625417984264772</v>
      </c>
    </row>
    <row r="6477" spans="1:7" x14ac:dyDescent="0.25">
      <c r="A6477" s="1" t="s">
        <v>5974</v>
      </c>
      <c r="B6477" s="7" t="s">
        <v>5975</v>
      </c>
      <c r="C6477" s="8"/>
      <c r="D6477" s="1" t="s">
        <v>6542</v>
      </c>
      <c r="E6477" s="5">
        <v>160434.91999999998</v>
      </c>
      <c r="F6477" s="5">
        <v>132328.21</v>
      </c>
      <c r="G6477" s="6">
        <f t="shared" si="101"/>
        <v>82.480927468907652</v>
      </c>
    </row>
    <row r="6478" spans="1:7" x14ac:dyDescent="0.25">
      <c r="A6478" s="1" t="s">
        <v>5974</v>
      </c>
      <c r="B6478" s="7" t="s">
        <v>5975</v>
      </c>
      <c r="C6478" s="8"/>
      <c r="D6478" s="1" t="s">
        <v>6543</v>
      </c>
      <c r="E6478" s="5">
        <v>6893756.2699999996</v>
      </c>
      <c r="F6478" s="5">
        <v>6420276.0199999996</v>
      </c>
      <c r="G6478" s="6">
        <f t="shared" si="101"/>
        <v>93.131752393677246</v>
      </c>
    </row>
    <row r="6479" spans="1:7" x14ac:dyDescent="0.25">
      <c r="A6479" s="1" t="s">
        <v>5974</v>
      </c>
      <c r="B6479" s="7" t="s">
        <v>5975</v>
      </c>
      <c r="C6479" s="8"/>
      <c r="D6479" s="1" t="s">
        <v>6544</v>
      </c>
      <c r="E6479" s="5">
        <v>2410677.81</v>
      </c>
      <c r="F6479" s="5">
        <v>2054597.9</v>
      </c>
      <c r="G6479" s="6">
        <f t="shared" si="101"/>
        <v>85.229054313151863</v>
      </c>
    </row>
    <row r="6480" spans="1:7" x14ac:dyDescent="0.25">
      <c r="A6480" s="1" t="s">
        <v>5974</v>
      </c>
      <c r="B6480" s="7" t="s">
        <v>5975</v>
      </c>
      <c r="C6480" s="8"/>
      <c r="D6480" s="1" t="s">
        <v>6545</v>
      </c>
      <c r="E6480" s="5">
        <v>1679828.89</v>
      </c>
      <c r="F6480" s="5">
        <v>1635834.38</v>
      </c>
      <c r="G6480" s="6">
        <f t="shared" si="101"/>
        <v>97.381012419663776</v>
      </c>
    </row>
    <row r="6481" spans="1:7" x14ac:dyDescent="0.25">
      <c r="A6481" s="1" t="s">
        <v>5974</v>
      </c>
      <c r="B6481" s="7" t="s">
        <v>5975</v>
      </c>
      <c r="C6481" s="8"/>
      <c r="D6481" s="1" t="s">
        <v>6546</v>
      </c>
      <c r="E6481" s="5">
        <v>158385.07999999999</v>
      </c>
      <c r="F6481" s="5">
        <v>132321.84</v>
      </c>
      <c r="G6481" s="6">
        <f t="shared" si="101"/>
        <v>83.544384357415495</v>
      </c>
    </row>
    <row r="6482" spans="1:7" x14ac:dyDescent="0.25">
      <c r="A6482" s="1" t="s">
        <v>5974</v>
      </c>
      <c r="B6482" s="7" t="s">
        <v>5975</v>
      </c>
      <c r="C6482" s="8"/>
      <c r="D6482" s="1" t="s">
        <v>6547</v>
      </c>
      <c r="E6482" s="5">
        <v>161988.56999999998</v>
      </c>
      <c r="F6482" s="5">
        <v>134720.67000000001</v>
      </c>
      <c r="G6482" s="6">
        <f t="shared" si="101"/>
        <v>83.166775285441446</v>
      </c>
    </row>
    <row r="6483" spans="1:7" x14ac:dyDescent="0.25">
      <c r="A6483" s="1" t="s">
        <v>5974</v>
      </c>
      <c r="B6483" s="7" t="s">
        <v>5975</v>
      </c>
      <c r="C6483" s="8"/>
      <c r="D6483" s="1" t="s">
        <v>6548</v>
      </c>
      <c r="E6483" s="5">
        <v>409423.94</v>
      </c>
      <c r="F6483" s="5">
        <v>315938.08</v>
      </c>
      <c r="G6483" s="6">
        <f t="shared" si="101"/>
        <v>77.166489091966639</v>
      </c>
    </row>
    <row r="6484" spans="1:7" x14ac:dyDescent="0.25">
      <c r="A6484" s="1" t="s">
        <v>5974</v>
      </c>
      <c r="B6484" s="7" t="s">
        <v>5975</v>
      </c>
      <c r="C6484" s="8"/>
      <c r="D6484" s="1" t="s">
        <v>6549</v>
      </c>
      <c r="E6484" s="5">
        <v>395934.57</v>
      </c>
      <c r="F6484" s="5">
        <v>326925.92</v>
      </c>
      <c r="G6484" s="6">
        <f t="shared" si="101"/>
        <v>82.570693435534054</v>
      </c>
    </row>
    <row r="6485" spans="1:7" x14ac:dyDescent="0.25">
      <c r="A6485" s="1" t="s">
        <v>5974</v>
      </c>
      <c r="B6485" s="7" t="s">
        <v>5975</v>
      </c>
      <c r="C6485" s="8"/>
      <c r="D6485" s="1" t="s">
        <v>6550</v>
      </c>
      <c r="E6485" s="5">
        <v>158089.29</v>
      </c>
      <c r="F6485" s="5">
        <v>122877.24</v>
      </c>
      <c r="G6485" s="6">
        <f t="shared" si="101"/>
        <v>77.726479763429893</v>
      </c>
    </row>
    <row r="6486" spans="1:7" x14ac:dyDescent="0.25">
      <c r="A6486" s="1" t="s">
        <v>5974</v>
      </c>
      <c r="B6486" s="7" t="s">
        <v>5975</v>
      </c>
      <c r="C6486" s="8"/>
      <c r="D6486" s="1" t="s">
        <v>6551</v>
      </c>
      <c r="E6486" s="5">
        <v>1807624.1</v>
      </c>
      <c r="F6486" s="5">
        <v>1633502.5</v>
      </c>
      <c r="G6486" s="6">
        <f t="shared" si="101"/>
        <v>90.367377819315422</v>
      </c>
    </row>
    <row r="6487" spans="1:7" x14ac:dyDescent="0.25">
      <c r="A6487" s="1" t="s">
        <v>5974</v>
      </c>
      <c r="B6487" s="7" t="s">
        <v>5975</v>
      </c>
      <c r="C6487" s="8"/>
      <c r="D6487" s="1" t="s">
        <v>6552</v>
      </c>
      <c r="E6487" s="5">
        <v>359587.45</v>
      </c>
      <c r="F6487" s="5">
        <v>225001.16</v>
      </c>
      <c r="G6487" s="6">
        <f t="shared" si="101"/>
        <v>62.572028028230683</v>
      </c>
    </row>
    <row r="6488" spans="1:7" x14ac:dyDescent="0.25">
      <c r="A6488" s="1" t="s">
        <v>5974</v>
      </c>
      <c r="B6488" s="7" t="s">
        <v>5975</v>
      </c>
      <c r="C6488" s="8"/>
      <c r="D6488" s="1" t="s">
        <v>6553</v>
      </c>
      <c r="E6488" s="5">
        <v>4394121.76</v>
      </c>
      <c r="F6488" s="5">
        <v>3567238.05</v>
      </c>
      <c r="G6488" s="6">
        <f t="shared" si="101"/>
        <v>81.182048309922124</v>
      </c>
    </row>
    <row r="6489" spans="1:7" x14ac:dyDescent="0.25">
      <c r="A6489" s="1" t="s">
        <v>5974</v>
      </c>
      <c r="B6489" s="7" t="s">
        <v>5975</v>
      </c>
      <c r="C6489" s="8"/>
      <c r="D6489" s="1" t="s">
        <v>6554</v>
      </c>
      <c r="E6489" s="5">
        <v>667466.49</v>
      </c>
      <c r="F6489" s="5">
        <v>334171.93</v>
      </c>
      <c r="G6489" s="6">
        <f t="shared" si="101"/>
        <v>50.065723898738348</v>
      </c>
    </row>
    <row r="6490" spans="1:7" x14ac:dyDescent="0.25">
      <c r="A6490" s="1" t="s">
        <v>5974</v>
      </c>
      <c r="B6490" s="7" t="s">
        <v>5975</v>
      </c>
      <c r="C6490" s="8"/>
      <c r="D6490" s="1" t="s">
        <v>6555</v>
      </c>
      <c r="E6490" s="5">
        <v>341960.64</v>
      </c>
      <c r="F6490" s="5">
        <v>178844.21</v>
      </c>
      <c r="G6490" s="6">
        <f t="shared" si="101"/>
        <v>52.299647702144902</v>
      </c>
    </row>
    <row r="6491" spans="1:7" x14ac:dyDescent="0.25">
      <c r="A6491" s="1" t="s">
        <v>5974</v>
      </c>
      <c r="B6491" s="7" t="s">
        <v>5975</v>
      </c>
      <c r="C6491" s="8"/>
      <c r="D6491" s="1" t="s">
        <v>6556</v>
      </c>
      <c r="E6491" s="5">
        <v>337607.81</v>
      </c>
      <c r="F6491" s="5">
        <v>181235.44</v>
      </c>
      <c r="G6491" s="6">
        <f t="shared" si="101"/>
        <v>53.682241533452682</v>
      </c>
    </row>
    <row r="6492" spans="1:7" x14ac:dyDescent="0.25">
      <c r="A6492" s="1" t="s">
        <v>5974</v>
      </c>
      <c r="B6492" s="7" t="s">
        <v>5975</v>
      </c>
      <c r="C6492" s="8"/>
      <c r="D6492" s="1" t="s">
        <v>6557</v>
      </c>
      <c r="E6492" s="5">
        <v>7023862.46</v>
      </c>
      <c r="F6492" s="5">
        <v>6493798.2199999997</v>
      </c>
      <c r="G6492" s="6">
        <f t="shared" si="101"/>
        <v>92.453379561193742</v>
      </c>
    </row>
    <row r="6493" spans="1:7" x14ac:dyDescent="0.25">
      <c r="A6493" s="1" t="s">
        <v>5974</v>
      </c>
      <c r="B6493" s="7" t="s">
        <v>5975</v>
      </c>
      <c r="C6493" s="8"/>
      <c r="D6493" s="1" t="s">
        <v>6558</v>
      </c>
      <c r="E6493" s="5">
        <v>650047.36</v>
      </c>
      <c r="F6493" s="5">
        <v>322075.75</v>
      </c>
      <c r="G6493" s="6">
        <f t="shared" si="101"/>
        <v>49.546505350010186</v>
      </c>
    </row>
    <row r="6494" spans="1:7" x14ac:dyDescent="0.25">
      <c r="A6494" s="1" t="s">
        <v>5974</v>
      </c>
      <c r="B6494" s="7" t="s">
        <v>5975</v>
      </c>
      <c r="C6494" s="8"/>
      <c r="D6494" s="1" t="s">
        <v>6559</v>
      </c>
      <c r="E6494" s="5">
        <v>7518101.4200000009</v>
      </c>
      <c r="F6494" s="5">
        <v>6906662.0700000003</v>
      </c>
      <c r="G6494" s="6">
        <f t="shared" si="101"/>
        <v>91.86710426154373</v>
      </c>
    </row>
    <row r="6495" spans="1:7" x14ac:dyDescent="0.25">
      <c r="A6495" s="1" t="s">
        <v>5974</v>
      </c>
      <c r="B6495" s="7" t="s">
        <v>5975</v>
      </c>
      <c r="C6495" s="8"/>
      <c r="D6495" s="1" t="s">
        <v>6560</v>
      </c>
      <c r="E6495" s="5">
        <v>2921571.29</v>
      </c>
      <c r="F6495" s="5">
        <v>2561107.14</v>
      </c>
      <c r="G6495" s="6">
        <f t="shared" si="101"/>
        <v>87.661976579732894</v>
      </c>
    </row>
    <row r="6496" spans="1:7" x14ac:dyDescent="0.25">
      <c r="A6496" s="1" t="s">
        <v>5974</v>
      </c>
      <c r="B6496" s="7" t="s">
        <v>5975</v>
      </c>
      <c r="C6496" s="8"/>
      <c r="D6496" s="1" t="s">
        <v>6561</v>
      </c>
      <c r="E6496" s="5">
        <v>3105864.45</v>
      </c>
      <c r="F6496" s="5">
        <v>2700936.93</v>
      </c>
      <c r="G6496" s="6">
        <f t="shared" si="101"/>
        <v>86.962485758192059</v>
      </c>
    </row>
    <row r="6497" spans="1:7" x14ac:dyDescent="0.25">
      <c r="A6497" s="1" t="s">
        <v>5974</v>
      </c>
      <c r="B6497" s="7" t="s">
        <v>5975</v>
      </c>
      <c r="C6497" s="8"/>
      <c r="D6497" s="1" t="s">
        <v>6562</v>
      </c>
      <c r="E6497" s="5">
        <v>2315643.38</v>
      </c>
      <c r="F6497" s="5">
        <v>2134953.4700000002</v>
      </c>
      <c r="G6497" s="6">
        <f t="shared" si="101"/>
        <v>92.196988899041969</v>
      </c>
    </row>
    <row r="6498" spans="1:7" x14ac:dyDescent="0.25">
      <c r="A6498" s="1" t="s">
        <v>5974</v>
      </c>
      <c r="B6498" s="7" t="s">
        <v>5975</v>
      </c>
      <c r="C6498" s="8"/>
      <c r="D6498" s="1" t="s">
        <v>6563</v>
      </c>
      <c r="E6498" s="5">
        <v>3040914.25</v>
      </c>
      <c r="F6498" s="5">
        <v>2795299.87</v>
      </c>
      <c r="G6498" s="6">
        <f t="shared" si="101"/>
        <v>91.92300868069529</v>
      </c>
    </row>
    <row r="6499" spans="1:7" x14ac:dyDescent="0.25">
      <c r="A6499" s="1" t="s">
        <v>5974</v>
      </c>
      <c r="B6499" s="7" t="s">
        <v>5975</v>
      </c>
      <c r="C6499" s="8"/>
      <c r="D6499" s="1" t="s">
        <v>6564</v>
      </c>
      <c r="E6499" s="5">
        <v>4162824.71</v>
      </c>
      <c r="F6499" s="5">
        <v>3680747.06</v>
      </c>
      <c r="G6499" s="6">
        <f t="shared" si="101"/>
        <v>88.419458334578778</v>
      </c>
    </row>
    <row r="6500" spans="1:7" x14ac:dyDescent="0.25">
      <c r="A6500" s="1" t="s">
        <v>5974</v>
      </c>
      <c r="B6500" s="7" t="s">
        <v>5975</v>
      </c>
      <c r="C6500" s="8"/>
      <c r="D6500" s="1" t="s">
        <v>6565</v>
      </c>
      <c r="E6500" s="5">
        <v>2796554.94</v>
      </c>
      <c r="F6500" s="5">
        <v>2650296.98</v>
      </c>
      <c r="G6500" s="6">
        <f t="shared" si="101"/>
        <v>94.770066630623745</v>
      </c>
    </row>
    <row r="6501" spans="1:7" x14ac:dyDescent="0.25">
      <c r="A6501" s="1" t="s">
        <v>5974</v>
      </c>
      <c r="B6501" s="7" t="s">
        <v>5975</v>
      </c>
      <c r="C6501" s="8"/>
      <c r="D6501" s="1" t="s">
        <v>6566</v>
      </c>
      <c r="E6501" s="5">
        <v>2141213.25</v>
      </c>
      <c r="F6501" s="5">
        <v>1944311.38</v>
      </c>
      <c r="G6501" s="6">
        <f t="shared" si="101"/>
        <v>90.804191502177559</v>
      </c>
    </row>
    <row r="6502" spans="1:7" x14ac:dyDescent="0.25">
      <c r="A6502" s="1" t="s">
        <v>5974</v>
      </c>
      <c r="B6502" s="7" t="s">
        <v>5975</v>
      </c>
      <c r="C6502" s="8"/>
      <c r="D6502" s="1" t="s">
        <v>6567</v>
      </c>
      <c r="E6502" s="5">
        <v>2232344.0699999998</v>
      </c>
      <c r="F6502" s="5">
        <v>2001898.2</v>
      </c>
      <c r="G6502" s="6">
        <f t="shared" si="101"/>
        <v>89.676955577909638</v>
      </c>
    </row>
    <row r="6503" spans="1:7" x14ac:dyDescent="0.25">
      <c r="A6503" s="1" t="s">
        <v>5974</v>
      </c>
      <c r="B6503" s="7" t="s">
        <v>5975</v>
      </c>
      <c r="C6503" s="8"/>
      <c r="D6503" s="1" t="s">
        <v>6568</v>
      </c>
      <c r="E6503" s="5">
        <v>2991706.12</v>
      </c>
      <c r="F6503" s="5">
        <v>2904313.83</v>
      </c>
      <c r="G6503" s="6">
        <f t="shared" si="101"/>
        <v>97.078847771317854</v>
      </c>
    </row>
    <row r="6504" spans="1:7" x14ac:dyDescent="0.25">
      <c r="A6504" s="1" t="s">
        <v>5974</v>
      </c>
      <c r="B6504" s="7" t="s">
        <v>5975</v>
      </c>
      <c r="C6504" s="8"/>
      <c r="D6504" s="1" t="s">
        <v>6569</v>
      </c>
      <c r="E6504" s="5">
        <v>3014823.11</v>
      </c>
      <c r="F6504" s="5">
        <v>2825602.37</v>
      </c>
      <c r="G6504" s="6">
        <f t="shared" si="101"/>
        <v>93.723653657411433</v>
      </c>
    </row>
    <row r="6505" spans="1:7" x14ac:dyDescent="0.25">
      <c r="A6505" s="1" t="s">
        <v>5974</v>
      </c>
      <c r="B6505" s="7" t="s">
        <v>5975</v>
      </c>
      <c r="C6505" s="8"/>
      <c r="D6505" s="1" t="s">
        <v>6570</v>
      </c>
      <c r="E6505" s="5">
        <v>4034323.36</v>
      </c>
      <c r="F6505" s="5">
        <v>3915106.06</v>
      </c>
      <c r="G6505" s="6">
        <f t="shared" si="101"/>
        <v>97.04492452979774</v>
      </c>
    </row>
    <row r="6506" spans="1:7" x14ac:dyDescent="0.25">
      <c r="A6506" s="1" t="s">
        <v>5974</v>
      </c>
      <c r="B6506" s="7" t="s">
        <v>5975</v>
      </c>
      <c r="C6506" s="8"/>
      <c r="D6506" s="1" t="s">
        <v>6571</v>
      </c>
      <c r="E6506" s="5">
        <v>1989743.78</v>
      </c>
      <c r="F6506" s="5">
        <v>1792928.33</v>
      </c>
      <c r="G6506" s="6">
        <f t="shared" si="101"/>
        <v>90.108502814367384</v>
      </c>
    </row>
    <row r="6507" spans="1:7" x14ac:dyDescent="0.25">
      <c r="A6507" s="1" t="s">
        <v>5974</v>
      </c>
      <c r="B6507" s="7" t="s">
        <v>5975</v>
      </c>
      <c r="C6507" s="8"/>
      <c r="D6507" s="1" t="s">
        <v>6572</v>
      </c>
      <c r="E6507" s="5">
        <v>2906093.6999999997</v>
      </c>
      <c r="F6507" s="5">
        <v>2651790.02</v>
      </c>
      <c r="G6507" s="6">
        <f t="shared" si="101"/>
        <v>91.249295230914271</v>
      </c>
    </row>
    <row r="6508" spans="1:7" x14ac:dyDescent="0.25">
      <c r="A6508" s="1" t="s">
        <v>5974</v>
      </c>
      <c r="B6508" s="7" t="s">
        <v>5975</v>
      </c>
      <c r="C6508" s="8"/>
      <c r="D6508" s="1" t="s">
        <v>6573</v>
      </c>
      <c r="E6508" s="5">
        <v>3068255.41</v>
      </c>
      <c r="F6508" s="5">
        <v>2831722.49</v>
      </c>
      <c r="G6508" s="6">
        <f t="shared" si="101"/>
        <v>92.290963808648513</v>
      </c>
    </row>
    <row r="6509" spans="1:7" x14ac:dyDescent="0.25">
      <c r="A6509" s="1" t="s">
        <v>5974</v>
      </c>
      <c r="B6509" s="7" t="s">
        <v>5975</v>
      </c>
      <c r="C6509" s="8"/>
      <c r="D6509" s="1" t="s">
        <v>6574</v>
      </c>
      <c r="E6509" s="5">
        <v>3975639.2300000004</v>
      </c>
      <c r="F6509" s="5">
        <v>3727121.07</v>
      </c>
      <c r="G6509" s="6">
        <f t="shared" si="101"/>
        <v>93.748976060888694</v>
      </c>
    </row>
    <row r="6510" spans="1:7" x14ac:dyDescent="0.25">
      <c r="A6510" s="1" t="s">
        <v>5974</v>
      </c>
      <c r="B6510" s="7" t="s">
        <v>5975</v>
      </c>
      <c r="C6510" s="8"/>
      <c r="D6510" s="1" t="s">
        <v>6575</v>
      </c>
      <c r="E6510" s="5">
        <v>1964986.34</v>
      </c>
      <c r="F6510" s="5">
        <v>1856090.41</v>
      </c>
      <c r="G6510" s="6">
        <f t="shared" si="101"/>
        <v>94.458183867069522</v>
      </c>
    </row>
    <row r="6511" spans="1:7" x14ac:dyDescent="0.25">
      <c r="A6511" s="1" t="s">
        <v>5974</v>
      </c>
      <c r="B6511" s="7" t="s">
        <v>5975</v>
      </c>
      <c r="C6511" s="8"/>
      <c r="D6511" s="1" t="s">
        <v>6576</v>
      </c>
      <c r="E6511" s="5">
        <v>3205517.7</v>
      </c>
      <c r="F6511" s="5">
        <v>2943999.04</v>
      </c>
      <c r="G6511" s="6">
        <f t="shared" si="101"/>
        <v>91.841609235225874</v>
      </c>
    </row>
    <row r="6512" spans="1:7" x14ac:dyDescent="0.25">
      <c r="A6512" s="1" t="s">
        <v>5974</v>
      </c>
      <c r="B6512" s="7" t="s">
        <v>5975</v>
      </c>
      <c r="C6512" s="8"/>
      <c r="D6512" s="1" t="s">
        <v>6577</v>
      </c>
      <c r="E6512" s="5">
        <v>3073365.6</v>
      </c>
      <c r="F6512" s="5">
        <v>2857228.28</v>
      </c>
      <c r="G6512" s="6">
        <f t="shared" si="101"/>
        <v>92.96740615564903</v>
      </c>
    </row>
    <row r="6513" spans="1:7" x14ac:dyDescent="0.25">
      <c r="A6513" s="1" t="s">
        <v>5974</v>
      </c>
      <c r="B6513" s="7" t="s">
        <v>5975</v>
      </c>
      <c r="C6513" s="8"/>
      <c r="D6513" s="1" t="s">
        <v>6578</v>
      </c>
      <c r="E6513" s="5">
        <v>2007878.33</v>
      </c>
      <c r="F6513" s="5">
        <v>1778484.02</v>
      </c>
      <c r="G6513" s="6">
        <f t="shared" si="101"/>
        <v>88.575288324367733</v>
      </c>
    </row>
    <row r="6514" spans="1:7" x14ac:dyDescent="0.25">
      <c r="A6514" s="1" t="s">
        <v>5974</v>
      </c>
      <c r="B6514" s="7" t="s">
        <v>5975</v>
      </c>
      <c r="C6514" s="8"/>
      <c r="D6514" s="1" t="s">
        <v>6579</v>
      </c>
      <c r="E6514" s="5">
        <v>3067340.2800000003</v>
      </c>
      <c r="F6514" s="5">
        <v>2761866.01</v>
      </c>
      <c r="G6514" s="6">
        <f t="shared" si="101"/>
        <v>90.041070043914388</v>
      </c>
    </row>
    <row r="6515" spans="1:7" x14ac:dyDescent="0.25">
      <c r="A6515" s="1" t="s">
        <v>5974</v>
      </c>
      <c r="B6515" s="7" t="s">
        <v>5975</v>
      </c>
      <c r="C6515" s="8"/>
      <c r="D6515" s="1" t="s">
        <v>6580</v>
      </c>
      <c r="E6515" s="5">
        <v>1985827.72</v>
      </c>
      <c r="F6515" s="5">
        <v>1805373.28</v>
      </c>
      <c r="G6515" s="6">
        <f t="shared" si="101"/>
        <v>90.912885433989203</v>
      </c>
    </row>
    <row r="6516" spans="1:7" x14ac:dyDescent="0.25">
      <c r="A6516" s="1" t="s">
        <v>5974</v>
      </c>
      <c r="B6516" s="7" t="s">
        <v>5975</v>
      </c>
      <c r="C6516" s="8"/>
      <c r="D6516" s="1" t="s">
        <v>6581</v>
      </c>
      <c r="E6516" s="5">
        <v>2005524.83</v>
      </c>
      <c r="F6516" s="5">
        <v>1859947.53</v>
      </c>
      <c r="G6516" s="6">
        <f t="shared" si="101"/>
        <v>92.741186854315842</v>
      </c>
    </row>
    <row r="6517" spans="1:7" x14ac:dyDescent="0.25">
      <c r="A6517" s="1" t="s">
        <v>5974</v>
      </c>
      <c r="B6517" s="7" t="s">
        <v>5975</v>
      </c>
      <c r="C6517" s="8"/>
      <c r="D6517" s="1" t="s">
        <v>6582</v>
      </c>
      <c r="E6517" s="5">
        <v>1999830.07</v>
      </c>
      <c r="F6517" s="5">
        <v>1829256.99</v>
      </c>
      <c r="G6517" s="6">
        <f t="shared" si="101"/>
        <v>91.470621301338866</v>
      </c>
    </row>
    <row r="6518" spans="1:7" x14ac:dyDescent="0.25">
      <c r="A6518" s="1" t="s">
        <v>5974</v>
      </c>
      <c r="B6518" s="7" t="s">
        <v>5975</v>
      </c>
      <c r="C6518" s="8"/>
      <c r="D6518" s="1" t="s">
        <v>6583</v>
      </c>
      <c r="E6518" s="5">
        <v>2028142.7</v>
      </c>
      <c r="F6518" s="5">
        <v>1871102.54</v>
      </c>
      <c r="G6518" s="6">
        <f t="shared" si="101"/>
        <v>92.256947205933798</v>
      </c>
    </row>
    <row r="6519" spans="1:7" x14ac:dyDescent="0.25">
      <c r="A6519" s="1" t="s">
        <v>5974</v>
      </c>
      <c r="B6519" s="7" t="s">
        <v>5975</v>
      </c>
      <c r="C6519" s="8"/>
      <c r="D6519" s="1" t="s">
        <v>6584</v>
      </c>
      <c r="E6519" s="5">
        <v>1986746.62</v>
      </c>
      <c r="F6519" s="5">
        <v>1914788.97</v>
      </c>
      <c r="G6519" s="6">
        <f t="shared" si="101"/>
        <v>96.378116400167826</v>
      </c>
    </row>
    <row r="6520" spans="1:7" x14ac:dyDescent="0.25">
      <c r="A6520" s="1" t="s">
        <v>5974</v>
      </c>
      <c r="B6520" s="7" t="s">
        <v>5975</v>
      </c>
      <c r="C6520" s="8"/>
      <c r="D6520" s="1" t="s">
        <v>6585</v>
      </c>
      <c r="E6520" s="5">
        <v>3000200.52</v>
      </c>
      <c r="F6520" s="5">
        <v>2794808.37</v>
      </c>
      <c r="G6520" s="6">
        <f t="shared" si="101"/>
        <v>93.154052583125349</v>
      </c>
    </row>
    <row r="6521" spans="1:7" x14ac:dyDescent="0.25">
      <c r="A6521" s="1" t="s">
        <v>5974</v>
      </c>
      <c r="B6521" s="7" t="s">
        <v>5975</v>
      </c>
      <c r="C6521" s="8"/>
      <c r="D6521" s="1" t="s">
        <v>6586</v>
      </c>
      <c r="E6521" s="5">
        <v>2301414.86</v>
      </c>
      <c r="F6521" s="5">
        <v>2082785.37</v>
      </c>
      <c r="G6521" s="6">
        <f t="shared" si="101"/>
        <v>90.500213855401995</v>
      </c>
    </row>
    <row r="6522" spans="1:7" x14ac:dyDescent="0.25">
      <c r="A6522" s="1" t="s">
        <v>5974</v>
      </c>
      <c r="B6522" s="7" t="s">
        <v>5975</v>
      </c>
      <c r="C6522" s="8"/>
      <c r="D6522" s="1" t="s">
        <v>6587</v>
      </c>
      <c r="E6522" s="5">
        <v>2318488.9900000002</v>
      </c>
      <c r="F6522" s="5">
        <v>2072784.62</v>
      </c>
      <c r="G6522" s="6">
        <f t="shared" si="101"/>
        <v>89.402392202000485</v>
      </c>
    </row>
    <row r="6523" spans="1:7" x14ac:dyDescent="0.25">
      <c r="A6523" s="1" t="s">
        <v>5974</v>
      </c>
      <c r="B6523" s="7" t="s">
        <v>5975</v>
      </c>
      <c r="C6523" s="8"/>
      <c r="D6523" s="1" t="s">
        <v>6588</v>
      </c>
      <c r="E6523" s="5">
        <v>2289065.33</v>
      </c>
      <c r="F6523" s="5">
        <v>2049714.21</v>
      </c>
      <c r="G6523" s="6">
        <f t="shared" si="101"/>
        <v>89.543718265131375</v>
      </c>
    </row>
    <row r="6524" spans="1:7" x14ac:dyDescent="0.25">
      <c r="A6524" s="1" t="s">
        <v>5974</v>
      </c>
      <c r="B6524" s="7" t="s">
        <v>5975</v>
      </c>
      <c r="C6524" s="8"/>
      <c r="D6524" s="1" t="s">
        <v>6589</v>
      </c>
      <c r="E6524" s="5">
        <v>3358232.3400000003</v>
      </c>
      <c r="F6524" s="5">
        <v>2967924.94</v>
      </c>
      <c r="G6524" s="6">
        <f t="shared" si="101"/>
        <v>88.377593910015165</v>
      </c>
    </row>
    <row r="6525" spans="1:7" x14ac:dyDescent="0.25">
      <c r="A6525" s="1" t="s">
        <v>5974</v>
      </c>
      <c r="B6525" s="7" t="s">
        <v>5975</v>
      </c>
      <c r="C6525" s="8"/>
      <c r="D6525" s="1" t="s">
        <v>6590</v>
      </c>
      <c r="E6525" s="5">
        <v>3202447.01</v>
      </c>
      <c r="F6525" s="5">
        <v>2947373.11</v>
      </c>
      <c r="G6525" s="6">
        <f t="shared" si="101"/>
        <v>92.035031361846023</v>
      </c>
    </row>
    <row r="6526" spans="1:7" x14ac:dyDescent="0.25">
      <c r="A6526" s="1" t="s">
        <v>5974</v>
      </c>
      <c r="B6526" s="7" t="s">
        <v>5975</v>
      </c>
      <c r="C6526" s="8"/>
      <c r="D6526" s="1" t="s">
        <v>6591</v>
      </c>
      <c r="E6526" s="5">
        <v>8635532.9299999997</v>
      </c>
      <c r="F6526" s="5">
        <v>7266039.0999999996</v>
      </c>
      <c r="G6526" s="6">
        <f t="shared" si="101"/>
        <v>84.14117760766851</v>
      </c>
    </row>
    <row r="6527" spans="1:7" x14ac:dyDescent="0.25">
      <c r="A6527" s="1" t="s">
        <v>5974</v>
      </c>
      <c r="B6527" s="7" t="s">
        <v>5975</v>
      </c>
      <c r="C6527" s="8"/>
      <c r="D6527" s="1" t="s">
        <v>6592</v>
      </c>
      <c r="E6527" s="5">
        <v>3230434.37</v>
      </c>
      <c r="F6527" s="5">
        <v>2895400.2</v>
      </c>
      <c r="G6527" s="6">
        <f t="shared" si="101"/>
        <v>89.62881979242934</v>
      </c>
    </row>
    <row r="6528" spans="1:7" x14ac:dyDescent="0.25">
      <c r="A6528" s="1" t="s">
        <v>5974</v>
      </c>
      <c r="B6528" s="7" t="s">
        <v>5975</v>
      </c>
      <c r="C6528" s="8"/>
      <c r="D6528" s="1" t="s">
        <v>6593</v>
      </c>
      <c r="E6528" s="5">
        <v>5959569.6800000006</v>
      </c>
      <c r="F6528" s="5">
        <v>4860783.84</v>
      </c>
      <c r="G6528" s="6">
        <f t="shared" si="101"/>
        <v>81.562664772802847</v>
      </c>
    </row>
    <row r="6529" spans="1:7" x14ac:dyDescent="0.25">
      <c r="A6529" s="1" t="s">
        <v>5974</v>
      </c>
      <c r="B6529" s="7" t="s">
        <v>5975</v>
      </c>
      <c r="C6529" s="8"/>
      <c r="D6529" s="1" t="s">
        <v>6594</v>
      </c>
      <c r="E6529" s="5">
        <v>3381383.6100000003</v>
      </c>
      <c r="F6529" s="5">
        <v>2791082.8</v>
      </c>
      <c r="G6529" s="6">
        <f t="shared" si="101"/>
        <v>82.542625206608832</v>
      </c>
    </row>
    <row r="6530" spans="1:7" x14ac:dyDescent="0.25">
      <c r="A6530" s="1" t="s">
        <v>5974</v>
      </c>
      <c r="B6530" s="7" t="s">
        <v>5975</v>
      </c>
      <c r="C6530" s="8"/>
      <c r="D6530" s="1" t="s">
        <v>6595</v>
      </c>
      <c r="E6530" s="5">
        <v>3172396.0500000003</v>
      </c>
      <c r="F6530" s="5">
        <v>2971634.46</v>
      </c>
      <c r="G6530" s="6">
        <f t="shared" si="101"/>
        <v>93.671610138336916</v>
      </c>
    </row>
    <row r="6531" spans="1:7" x14ac:dyDescent="0.25">
      <c r="A6531" s="1" t="s">
        <v>5974</v>
      </c>
      <c r="B6531" s="7" t="s">
        <v>5975</v>
      </c>
      <c r="C6531" s="8"/>
      <c r="D6531" s="1" t="s">
        <v>6596</v>
      </c>
      <c r="E6531" s="5">
        <v>3977701.31</v>
      </c>
      <c r="F6531" s="5">
        <v>3655542.19</v>
      </c>
      <c r="G6531" s="6">
        <f t="shared" si="101"/>
        <v>91.900872013942134</v>
      </c>
    </row>
    <row r="6532" spans="1:7" x14ac:dyDescent="0.25">
      <c r="A6532" s="1" t="s">
        <v>5974</v>
      </c>
      <c r="B6532" s="7" t="s">
        <v>5975</v>
      </c>
      <c r="C6532" s="8"/>
      <c r="D6532" s="1" t="s">
        <v>6597</v>
      </c>
      <c r="E6532" s="5">
        <v>5734017.8999999994</v>
      </c>
      <c r="F6532" s="5">
        <v>5217725.5199999996</v>
      </c>
      <c r="G6532" s="6">
        <f t="shared" ref="G6532:G6595" si="102">F6532/E6532*100</f>
        <v>90.995975439839498</v>
      </c>
    </row>
    <row r="6533" spans="1:7" x14ac:dyDescent="0.25">
      <c r="A6533" s="1" t="s">
        <v>5974</v>
      </c>
      <c r="B6533" s="7" t="s">
        <v>5975</v>
      </c>
      <c r="C6533" s="8"/>
      <c r="D6533" s="1" t="s">
        <v>6598</v>
      </c>
      <c r="E6533" s="5">
        <v>2280062.75</v>
      </c>
      <c r="F6533" s="5">
        <v>1992237.4</v>
      </c>
      <c r="G6533" s="6">
        <f t="shared" si="102"/>
        <v>87.376428565398029</v>
      </c>
    </row>
    <row r="6534" spans="1:7" x14ac:dyDescent="0.25">
      <c r="A6534" s="1" t="s">
        <v>5974</v>
      </c>
      <c r="B6534" s="7" t="s">
        <v>5975</v>
      </c>
      <c r="C6534" s="8"/>
      <c r="D6534" s="1" t="s">
        <v>6599</v>
      </c>
      <c r="E6534" s="5">
        <v>2303935.86</v>
      </c>
      <c r="F6534" s="5">
        <v>2159347.77</v>
      </c>
      <c r="G6534" s="6">
        <f t="shared" si="102"/>
        <v>93.72430055409616</v>
      </c>
    </row>
    <row r="6535" spans="1:7" x14ac:dyDescent="0.25">
      <c r="A6535" s="1" t="s">
        <v>5974</v>
      </c>
      <c r="B6535" s="7" t="s">
        <v>5975</v>
      </c>
      <c r="C6535" s="8"/>
      <c r="D6535" s="1" t="s">
        <v>6600</v>
      </c>
      <c r="E6535" s="5">
        <v>5963841.25</v>
      </c>
      <c r="F6535" s="5">
        <v>5105699.08</v>
      </c>
      <c r="G6535" s="6">
        <f t="shared" si="102"/>
        <v>85.610915280483027</v>
      </c>
    </row>
    <row r="6536" spans="1:7" x14ac:dyDescent="0.25">
      <c r="A6536" s="1" t="s">
        <v>5974</v>
      </c>
      <c r="B6536" s="7" t="s">
        <v>5975</v>
      </c>
      <c r="C6536" s="8"/>
      <c r="D6536" s="1" t="s">
        <v>6601</v>
      </c>
      <c r="E6536" s="5">
        <v>2310514.3000000003</v>
      </c>
      <c r="F6536" s="5">
        <v>2046352.87</v>
      </c>
      <c r="G6536" s="6">
        <f t="shared" si="102"/>
        <v>88.566985713959866</v>
      </c>
    </row>
    <row r="6537" spans="1:7" x14ac:dyDescent="0.25">
      <c r="A6537" s="1" t="s">
        <v>5974</v>
      </c>
      <c r="B6537" s="7" t="s">
        <v>5975</v>
      </c>
      <c r="C6537" s="8"/>
      <c r="D6537" s="1" t="s">
        <v>6602</v>
      </c>
      <c r="E6537" s="5">
        <v>3985078.04</v>
      </c>
      <c r="F6537" s="5">
        <v>3634481.5</v>
      </c>
      <c r="G6537" s="6">
        <f t="shared" si="102"/>
        <v>91.202266643691615</v>
      </c>
    </row>
    <row r="6538" spans="1:7" x14ac:dyDescent="0.25">
      <c r="A6538" s="1" t="s">
        <v>5974</v>
      </c>
      <c r="B6538" s="7" t="s">
        <v>5975</v>
      </c>
      <c r="C6538" s="8"/>
      <c r="D6538" s="1" t="s">
        <v>6603</v>
      </c>
      <c r="E6538" s="5">
        <v>2830199.14</v>
      </c>
      <c r="F6538" s="5">
        <v>2410906.9700000002</v>
      </c>
      <c r="G6538" s="6">
        <f t="shared" si="102"/>
        <v>85.185064751309341</v>
      </c>
    </row>
    <row r="6539" spans="1:7" x14ac:dyDescent="0.25">
      <c r="A6539" s="1" t="s">
        <v>5974</v>
      </c>
      <c r="B6539" s="7" t="s">
        <v>5975</v>
      </c>
      <c r="C6539" s="8"/>
      <c r="D6539" s="1" t="s">
        <v>6604</v>
      </c>
      <c r="E6539" s="5">
        <v>2006949.65</v>
      </c>
      <c r="F6539" s="5">
        <v>1944126.38</v>
      </c>
      <c r="G6539" s="6">
        <f t="shared" si="102"/>
        <v>96.869713697102469</v>
      </c>
    </row>
    <row r="6540" spans="1:7" x14ac:dyDescent="0.25">
      <c r="A6540" s="1" t="s">
        <v>5974</v>
      </c>
      <c r="B6540" s="7" t="s">
        <v>5975</v>
      </c>
      <c r="C6540" s="8"/>
      <c r="D6540" s="1" t="s">
        <v>6605</v>
      </c>
      <c r="E6540" s="5">
        <v>11759021.880000001</v>
      </c>
      <c r="F6540" s="5">
        <v>9766557.2300000004</v>
      </c>
      <c r="G6540" s="6">
        <f t="shared" si="102"/>
        <v>83.055864081783653</v>
      </c>
    </row>
    <row r="6541" spans="1:7" x14ac:dyDescent="0.25">
      <c r="A6541" s="1" t="s">
        <v>5974</v>
      </c>
      <c r="B6541" s="7" t="s">
        <v>5975</v>
      </c>
      <c r="C6541" s="8"/>
      <c r="D6541" s="1" t="s">
        <v>6606</v>
      </c>
      <c r="E6541" s="5">
        <v>1986252.68</v>
      </c>
      <c r="F6541" s="5">
        <v>1884538.79</v>
      </c>
      <c r="G6541" s="6">
        <f t="shared" si="102"/>
        <v>94.879106217241201</v>
      </c>
    </row>
    <row r="6542" spans="1:7" x14ac:dyDescent="0.25">
      <c r="A6542" s="1" t="s">
        <v>5974</v>
      </c>
      <c r="B6542" s="7" t="s">
        <v>5975</v>
      </c>
      <c r="C6542" s="8"/>
      <c r="D6542" s="1" t="s">
        <v>6607</v>
      </c>
      <c r="E6542" s="5">
        <v>3325943.08</v>
      </c>
      <c r="F6542" s="5">
        <v>2842271.47</v>
      </c>
      <c r="G6542" s="6">
        <f t="shared" si="102"/>
        <v>85.457610116406443</v>
      </c>
    </row>
    <row r="6543" spans="1:7" x14ac:dyDescent="0.25">
      <c r="A6543" s="1" t="s">
        <v>5974</v>
      </c>
      <c r="B6543" s="7" t="s">
        <v>5975</v>
      </c>
      <c r="C6543" s="8"/>
      <c r="D6543" s="1" t="s">
        <v>6608</v>
      </c>
      <c r="E6543" s="5">
        <v>3497342.43</v>
      </c>
      <c r="F6543" s="5">
        <v>2909785.42</v>
      </c>
      <c r="G6543" s="6">
        <f t="shared" si="102"/>
        <v>83.199900445550583</v>
      </c>
    </row>
    <row r="6544" spans="1:7" x14ac:dyDescent="0.25">
      <c r="A6544" s="1" t="s">
        <v>5974</v>
      </c>
      <c r="B6544" s="7" t="s">
        <v>5975</v>
      </c>
      <c r="C6544" s="8"/>
      <c r="D6544" s="1" t="s">
        <v>6609</v>
      </c>
      <c r="E6544" s="5">
        <v>3995966.2799999993</v>
      </c>
      <c r="F6544" s="5">
        <v>3315868.38</v>
      </c>
      <c r="G6544" s="6">
        <f t="shared" si="102"/>
        <v>82.980389414096862</v>
      </c>
    </row>
    <row r="6545" spans="1:7" x14ac:dyDescent="0.25">
      <c r="A6545" s="1" t="s">
        <v>5974</v>
      </c>
      <c r="B6545" s="7" t="s">
        <v>5975</v>
      </c>
      <c r="C6545" s="8"/>
      <c r="D6545" s="1" t="s">
        <v>6610</v>
      </c>
      <c r="E6545" s="5">
        <v>2991103.07</v>
      </c>
      <c r="F6545" s="5">
        <v>2587784.7400000002</v>
      </c>
      <c r="G6545" s="6">
        <f t="shared" si="102"/>
        <v>86.516067131046754</v>
      </c>
    </row>
    <row r="6546" spans="1:7" x14ac:dyDescent="0.25">
      <c r="A6546" s="1" t="s">
        <v>5974</v>
      </c>
      <c r="B6546" s="7" t="s">
        <v>5975</v>
      </c>
      <c r="C6546" s="8"/>
      <c r="D6546" s="1" t="s">
        <v>6611</v>
      </c>
      <c r="E6546" s="5">
        <v>8629541.5700000003</v>
      </c>
      <c r="F6546" s="5">
        <v>7835639.21</v>
      </c>
      <c r="G6546" s="6">
        <f t="shared" si="102"/>
        <v>90.800179203493883</v>
      </c>
    </row>
    <row r="6547" spans="1:7" x14ac:dyDescent="0.25">
      <c r="A6547" s="1" t="s">
        <v>5974</v>
      </c>
      <c r="B6547" s="7" t="s">
        <v>5975</v>
      </c>
      <c r="C6547" s="8"/>
      <c r="D6547" s="1" t="s">
        <v>6612</v>
      </c>
      <c r="E6547" s="5">
        <v>2323364.3199999998</v>
      </c>
      <c r="F6547" s="5">
        <v>2048596.3</v>
      </c>
      <c r="G6547" s="6">
        <f t="shared" si="102"/>
        <v>88.17370062737298</v>
      </c>
    </row>
    <row r="6548" spans="1:7" x14ac:dyDescent="0.25">
      <c r="A6548" s="1" t="s">
        <v>5974</v>
      </c>
      <c r="B6548" s="7" t="s">
        <v>5975</v>
      </c>
      <c r="C6548" s="8"/>
      <c r="D6548" s="1" t="s">
        <v>6613</v>
      </c>
      <c r="E6548" s="5">
        <v>1254984.8399999999</v>
      </c>
      <c r="F6548" s="5">
        <v>553244.48</v>
      </c>
      <c r="G6548" s="6">
        <f t="shared" si="102"/>
        <v>44.083758015754206</v>
      </c>
    </row>
    <row r="6549" spans="1:7" x14ac:dyDescent="0.25">
      <c r="A6549" s="1" t="s">
        <v>5974</v>
      </c>
      <c r="B6549" s="7" t="s">
        <v>5975</v>
      </c>
      <c r="C6549" s="8"/>
      <c r="D6549" s="1" t="s">
        <v>6614</v>
      </c>
      <c r="E6549" s="5">
        <v>1958128.92</v>
      </c>
      <c r="F6549" s="5">
        <v>1739901.29</v>
      </c>
      <c r="G6549" s="6">
        <f t="shared" si="102"/>
        <v>88.855298148601989</v>
      </c>
    </row>
    <row r="6550" spans="1:7" x14ac:dyDescent="0.25">
      <c r="A6550" s="1" t="s">
        <v>5974</v>
      </c>
      <c r="B6550" s="7" t="s">
        <v>5975</v>
      </c>
      <c r="C6550" s="8"/>
      <c r="D6550" s="1" t="s">
        <v>6615</v>
      </c>
      <c r="E6550" s="5">
        <v>2425501.65</v>
      </c>
      <c r="F6550" s="5">
        <v>2156280.4900000002</v>
      </c>
      <c r="G6550" s="6">
        <f t="shared" si="102"/>
        <v>88.900392625995551</v>
      </c>
    </row>
    <row r="6551" spans="1:7" x14ac:dyDescent="0.25">
      <c r="A6551" s="1" t="s">
        <v>5974</v>
      </c>
      <c r="B6551" s="7" t="s">
        <v>5975</v>
      </c>
      <c r="C6551" s="8"/>
      <c r="D6551" s="1" t="s">
        <v>6616</v>
      </c>
      <c r="E6551" s="5">
        <v>480043.38</v>
      </c>
      <c r="F6551" s="5">
        <v>377971.97</v>
      </c>
      <c r="G6551" s="6">
        <f t="shared" si="102"/>
        <v>78.737044556264891</v>
      </c>
    </row>
    <row r="6552" spans="1:7" x14ac:dyDescent="0.25">
      <c r="A6552" s="1" t="s">
        <v>5974</v>
      </c>
      <c r="B6552" s="7" t="s">
        <v>5975</v>
      </c>
      <c r="C6552" s="8"/>
      <c r="D6552" s="1" t="s">
        <v>6617</v>
      </c>
      <c r="E6552" s="5">
        <v>474924.68</v>
      </c>
      <c r="F6552" s="5">
        <v>432798.12</v>
      </c>
      <c r="G6552" s="6">
        <f t="shared" si="102"/>
        <v>91.12984399968434</v>
      </c>
    </row>
    <row r="6553" spans="1:7" x14ac:dyDescent="0.25">
      <c r="A6553" s="1" t="s">
        <v>5974</v>
      </c>
      <c r="B6553" s="7" t="s">
        <v>5975</v>
      </c>
      <c r="C6553" s="8"/>
      <c r="D6553" s="1" t="s">
        <v>6618</v>
      </c>
      <c r="E6553" s="5">
        <v>1118032.72</v>
      </c>
      <c r="F6553" s="5">
        <v>865804.65</v>
      </c>
      <c r="G6553" s="6">
        <f t="shared" si="102"/>
        <v>77.440009984680955</v>
      </c>
    </row>
    <row r="6554" spans="1:7" x14ac:dyDescent="0.25">
      <c r="A6554" s="1" t="s">
        <v>5974</v>
      </c>
      <c r="B6554" s="7" t="s">
        <v>5975</v>
      </c>
      <c r="C6554" s="8"/>
      <c r="D6554" s="1" t="s">
        <v>6619</v>
      </c>
      <c r="E6554" s="5">
        <v>186354.66999999998</v>
      </c>
      <c r="F6554" s="5">
        <v>166608.79</v>
      </c>
      <c r="G6554" s="6">
        <f t="shared" si="102"/>
        <v>89.404139966012124</v>
      </c>
    </row>
    <row r="6555" spans="1:7" x14ac:dyDescent="0.25">
      <c r="A6555" s="1" t="s">
        <v>5974</v>
      </c>
      <c r="B6555" s="7" t="s">
        <v>5975</v>
      </c>
      <c r="C6555" s="8"/>
      <c r="D6555" s="1" t="s">
        <v>6620</v>
      </c>
      <c r="E6555" s="5">
        <v>537438.26</v>
      </c>
      <c r="F6555" s="5">
        <v>411951.78</v>
      </c>
      <c r="G6555" s="6">
        <f t="shared" si="102"/>
        <v>76.650996153493054</v>
      </c>
    </row>
    <row r="6556" spans="1:7" x14ac:dyDescent="0.25">
      <c r="A6556" s="1" t="s">
        <v>5974</v>
      </c>
      <c r="B6556" s="7" t="s">
        <v>5975</v>
      </c>
      <c r="C6556" s="8"/>
      <c r="D6556" s="1" t="s">
        <v>6621</v>
      </c>
      <c r="E6556" s="5">
        <v>460729.47</v>
      </c>
      <c r="F6556" s="5">
        <v>417746.41</v>
      </c>
      <c r="G6556" s="6">
        <f t="shared" si="102"/>
        <v>90.670651043876134</v>
      </c>
    </row>
    <row r="6557" spans="1:7" x14ac:dyDescent="0.25">
      <c r="A6557" s="1" t="s">
        <v>5974</v>
      </c>
      <c r="B6557" s="7" t="s">
        <v>5975</v>
      </c>
      <c r="C6557" s="8"/>
      <c r="D6557" s="1" t="s">
        <v>6622</v>
      </c>
      <c r="E6557" s="5">
        <v>593991.14</v>
      </c>
      <c r="F6557" s="5">
        <v>470583.73</v>
      </c>
      <c r="G6557" s="6">
        <f t="shared" si="102"/>
        <v>79.22403186013851</v>
      </c>
    </row>
    <row r="6558" spans="1:7" x14ac:dyDescent="0.25">
      <c r="A6558" s="1" t="s">
        <v>5974</v>
      </c>
      <c r="B6558" s="7" t="s">
        <v>5975</v>
      </c>
      <c r="C6558" s="8"/>
      <c r="D6558" s="1" t="s">
        <v>6623</v>
      </c>
      <c r="E6558" s="5">
        <v>1672610.29</v>
      </c>
      <c r="F6558" s="5">
        <v>1297860.78</v>
      </c>
      <c r="G6558" s="6">
        <f t="shared" si="102"/>
        <v>77.594929778890702</v>
      </c>
    </row>
    <row r="6559" spans="1:7" x14ac:dyDescent="0.25">
      <c r="A6559" s="1" t="s">
        <v>5974</v>
      </c>
      <c r="B6559" s="7" t="s">
        <v>5975</v>
      </c>
      <c r="C6559" s="8"/>
      <c r="D6559" s="1" t="s">
        <v>6624</v>
      </c>
      <c r="E6559" s="5">
        <v>1826402.08</v>
      </c>
      <c r="F6559" s="5">
        <v>1703766.06</v>
      </c>
      <c r="G6559" s="6">
        <f t="shared" si="102"/>
        <v>93.285376678940267</v>
      </c>
    </row>
    <row r="6560" spans="1:7" x14ac:dyDescent="0.25">
      <c r="A6560" s="1" t="s">
        <v>5974</v>
      </c>
      <c r="B6560" s="7" t="s">
        <v>5975</v>
      </c>
      <c r="C6560" s="8"/>
      <c r="D6560" s="1" t="s">
        <v>6625</v>
      </c>
      <c r="E6560" s="5">
        <v>1848201.07</v>
      </c>
      <c r="F6560" s="5">
        <v>1720699.52</v>
      </c>
      <c r="G6560" s="6">
        <f t="shared" si="102"/>
        <v>93.101316081372033</v>
      </c>
    </row>
    <row r="6561" spans="1:7" x14ac:dyDescent="0.25">
      <c r="A6561" s="1" t="s">
        <v>5974</v>
      </c>
      <c r="B6561" s="7" t="s">
        <v>5975</v>
      </c>
      <c r="C6561" s="8"/>
      <c r="D6561" s="1" t="s">
        <v>6626</v>
      </c>
      <c r="E6561" s="5">
        <v>1044054.27</v>
      </c>
      <c r="F6561" s="5">
        <v>846217.4</v>
      </c>
      <c r="G6561" s="6">
        <f t="shared" si="102"/>
        <v>81.0510932539934</v>
      </c>
    </row>
    <row r="6562" spans="1:7" x14ac:dyDescent="0.25">
      <c r="A6562" s="1" t="s">
        <v>5974</v>
      </c>
      <c r="B6562" s="7" t="s">
        <v>5975</v>
      </c>
      <c r="C6562" s="8"/>
      <c r="D6562" s="1" t="s">
        <v>6627</v>
      </c>
      <c r="E6562" s="5">
        <v>920292.6</v>
      </c>
      <c r="F6562" s="5">
        <v>871903.5</v>
      </c>
      <c r="G6562" s="6">
        <f t="shared" si="102"/>
        <v>94.741987493977462</v>
      </c>
    </row>
    <row r="6563" spans="1:7" x14ac:dyDescent="0.25">
      <c r="A6563" s="1" t="s">
        <v>5974</v>
      </c>
      <c r="B6563" s="7" t="s">
        <v>5975</v>
      </c>
      <c r="C6563" s="8"/>
      <c r="D6563" s="1" t="s">
        <v>6628</v>
      </c>
      <c r="E6563" s="5">
        <v>938222.03</v>
      </c>
      <c r="F6563" s="5">
        <v>888571.96</v>
      </c>
      <c r="G6563" s="6">
        <f t="shared" si="102"/>
        <v>94.708068195755317</v>
      </c>
    </row>
    <row r="6564" spans="1:7" x14ac:dyDescent="0.25">
      <c r="A6564" s="1" t="s">
        <v>5974</v>
      </c>
      <c r="B6564" s="7" t="s">
        <v>5975</v>
      </c>
      <c r="C6564" s="8"/>
      <c r="D6564" s="1" t="s">
        <v>6629</v>
      </c>
      <c r="E6564" s="5">
        <v>944072.6</v>
      </c>
      <c r="F6564" s="5">
        <v>835435.33</v>
      </c>
      <c r="G6564" s="6">
        <f t="shared" si="102"/>
        <v>88.492699608059795</v>
      </c>
    </row>
    <row r="6565" spans="1:7" x14ac:dyDescent="0.25">
      <c r="A6565" s="1" t="s">
        <v>5974</v>
      </c>
      <c r="B6565" s="7" t="s">
        <v>5975</v>
      </c>
      <c r="C6565" s="8"/>
      <c r="D6565" s="1" t="s">
        <v>6630</v>
      </c>
      <c r="E6565" s="5">
        <v>1125379.3899999999</v>
      </c>
      <c r="F6565" s="5">
        <v>623098.96</v>
      </c>
      <c r="G6565" s="6">
        <f t="shared" si="102"/>
        <v>55.367902196964877</v>
      </c>
    </row>
    <row r="6566" spans="1:7" x14ac:dyDescent="0.25">
      <c r="A6566" s="1" t="s">
        <v>5974</v>
      </c>
      <c r="B6566" s="7" t="s">
        <v>5975</v>
      </c>
      <c r="C6566" s="8"/>
      <c r="D6566" s="1" t="s">
        <v>6631</v>
      </c>
      <c r="E6566" s="5">
        <v>803144.4</v>
      </c>
      <c r="F6566" s="5">
        <v>696047.99</v>
      </c>
      <c r="G6566" s="6">
        <f t="shared" si="102"/>
        <v>86.665360550356823</v>
      </c>
    </row>
    <row r="6567" spans="1:7" x14ac:dyDescent="0.25">
      <c r="A6567" s="1" t="s">
        <v>5974</v>
      </c>
      <c r="B6567" s="7" t="s">
        <v>5975</v>
      </c>
      <c r="C6567" s="8"/>
      <c r="D6567" s="1" t="s">
        <v>6632</v>
      </c>
      <c r="E6567" s="5">
        <v>670697.81999999995</v>
      </c>
      <c r="F6567" s="5">
        <v>665874.59</v>
      </c>
      <c r="G6567" s="6">
        <f t="shared" si="102"/>
        <v>99.280863921698753</v>
      </c>
    </row>
    <row r="6568" spans="1:7" x14ac:dyDescent="0.25">
      <c r="A6568" s="1" t="s">
        <v>5974</v>
      </c>
      <c r="B6568" s="7" t="s">
        <v>5975</v>
      </c>
      <c r="C6568" s="8"/>
      <c r="D6568" s="1" t="s">
        <v>6633</v>
      </c>
      <c r="E6568" s="5">
        <v>906244.68</v>
      </c>
      <c r="F6568" s="5">
        <v>830748.42</v>
      </c>
      <c r="G6568" s="6">
        <f t="shared" si="102"/>
        <v>91.66932930298691</v>
      </c>
    </row>
    <row r="6569" spans="1:7" x14ac:dyDescent="0.25">
      <c r="A6569" s="1" t="s">
        <v>5974</v>
      </c>
      <c r="B6569" s="7" t="s">
        <v>5975</v>
      </c>
      <c r="C6569" s="8"/>
      <c r="D6569" s="1" t="s">
        <v>6634</v>
      </c>
      <c r="E6569" s="5">
        <v>783442.92</v>
      </c>
      <c r="F6569" s="5">
        <v>763599.45</v>
      </c>
      <c r="G6569" s="6">
        <f t="shared" si="102"/>
        <v>97.4671454047986</v>
      </c>
    </row>
    <row r="6570" spans="1:7" x14ac:dyDescent="0.25">
      <c r="A6570" s="1" t="s">
        <v>5974</v>
      </c>
      <c r="B6570" s="7" t="s">
        <v>5975</v>
      </c>
      <c r="C6570" s="8"/>
      <c r="D6570" s="1" t="s">
        <v>6635</v>
      </c>
      <c r="E6570" s="5">
        <v>798517.15</v>
      </c>
      <c r="F6570" s="5">
        <v>741195.53</v>
      </c>
      <c r="G6570" s="6">
        <f t="shared" si="102"/>
        <v>92.821491686183577</v>
      </c>
    </row>
    <row r="6571" spans="1:7" x14ac:dyDescent="0.25">
      <c r="A6571" s="1" t="s">
        <v>5974</v>
      </c>
      <c r="B6571" s="7" t="s">
        <v>5975</v>
      </c>
      <c r="C6571" s="8"/>
      <c r="D6571" s="1" t="s">
        <v>6636</v>
      </c>
      <c r="E6571" s="5">
        <v>792371.5</v>
      </c>
      <c r="F6571" s="5">
        <v>763233.88</v>
      </c>
      <c r="G6571" s="6">
        <f t="shared" si="102"/>
        <v>96.322732455672622</v>
      </c>
    </row>
    <row r="6572" spans="1:7" x14ac:dyDescent="0.25">
      <c r="A6572" s="1" t="s">
        <v>5974</v>
      </c>
      <c r="B6572" s="7" t="s">
        <v>5975</v>
      </c>
      <c r="C6572" s="8"/>
      <c r="D6572" s="1" t="s">
        <v>6637</v>
      </c>
      <c r="E6572" s="5">
        <v>805580.07</v>
      </c>
      <c r="F6572" s="5">
        <v>695516.74</v>
      </c>
      <c r="G6572" s="6">
        <f t="shared" si="102"/>
        <v>86.337381708065351</v>
      </c>
    </row>
    <row r="6573" spans="1:7" x14ac:dyDescent="0.25">
      <c r="A6573" s="1" t="s">
        <v>5974</v>
      </c>
      <c r="B6573" s="7" t="s">
        <v>5975</v>
      </c>
      <c r="C6573" s="8"/>
      <c r="D6573" s="1" t="s">
        <v>6638</v>
      </c>
      <c r="E6573" s="5">
        <v>2324094.08</v>
      </c>
      <c r="F6573" s="5">
        <v>2130959.4</v>
      </c>
      <c r="G6573" s="6">
        <f t="shared" si="102"/>
        <v>91.689894068315851</v>
      </c>
    </row>
    <row r="6574" spans="1:7" x14ac:dyDescent="0.25">
      <c r="A6574" s="1" t="s">
        <v>5974</v>
      </c>
      <c r="B6574" s="7" t="s">
        <v>5975</v>
      </c>
      <c r="C6574" s="8"/>
      <c r="D6574" s="1" t="s">
        <v>6639</v>
      </c>
      <c r="E6574" s="5">
        <v>4088779.09</v>
      </c>
      <c r="F6574" s="5">
        <v>3650634.01</v>
      </c>
      <c r="G6574" s="6">
        <f t="shared" si="102"/>
        <v>89.284207575029441</v>
      </c>
    </row>
    <row r="6575" spans="1:7" x14ac:dyDescent="0.25">
      <c r="A6575" s="1" t="s">
        <v>5974</v>
      </c>
      <c r="B6575" s="7" t="s">
        <v>5975</v>
      </c>
      <c r="C6575" s="8"/>
      <c r="D6575" s="1" t="s">
        <v>6640</v>
      </c>
      <c r="E6575" s="5">
        <v>1983717.47</v>
      </c>
      <c r="F6575" s="5">
        <v>1862245.09</v>
      </c>
      <c r="G6575" s="6">
        <f t="shared" si="102"/>
        <v>93.876528193301638</v>
      </c>
    </row>
    <row r="6576" spans="1:7" x14ac:dyDescent="0.25">
      <c r="A6576" s="1" t="s">
        <v>5974</v>
      </c>
      <c r="B6576" s="7" t="s">
        <v>5975</v>
      </c>
      <c r="C6576" s="8"/>
      <c r="D6576" s="1" t="s">
        <v>6641</v>
      </c>
      <c r="E6576" s="5">
        <v>2000563.9000000001</v>
      </c>
      <c r="F6576" s="5">
        <v>1803849.58</v>
      </c>
      <c r="G6576" s="6">
        <f t="shared" si="102"/>
        <v>90.167056398448452</v>
      </c>
    </row>
    <row r="6577" spans="1:7" x14ac:dyDescent="0.25">
      <c r="A6577" s="1" t="s">
        <v>5974</v>
      </c>
      <c r="B6577" s="7" t="s">
        <v>5975</v>
      </c>
      <c r="C6577" s="8"/>
      <c r="D6577" s="1" t="s">
        <v>6642</v>
      </c>
      <c r="E6577" s="5">
        <v>3952248.64</v>
      </c>
      <c r="F6577" s="5">
        <v>3584859.57</v>
      </c>
      <c r="G6577" s="6">
        <f t="shared" si="102"/>
        <v>90.704302702979732</v>
      </c>
    </row>
    <row r="6578" spans="1:7" x14ac:dyDescent="0.25">
      <c r="A6578" s="1" t="s">
        <v>5974</v>
      </c>
      <c r="B6578" s="7" t="s">
        <v>5975</v>
      </c>
      <c r="C6578" s="8"/>
      <c r="D6578" s="1" t="s">
        <v>6643</v>
      </c>
      <c r="E6578" s="5">
        <v>5078314.05</v>
      </c>
      <c r="F6578" s="5">
        <v>4684835.91</v>
      </c>
      <c r="G6578" s="6">
        <f t="shared" si="102"/>
        <v>92.25179584945127</v>
      </c>
    </row>
    <row r="6579" spans="1:7" x14ac:dyDescent="0.25">
      <c r="A6579" s="1" t="s">
        <v>5974</v>
      </c>
      <c r="B6579" s="7" t="s">
        <v>5975</v>
      </c>
      <c r="C6579" s="8"/>
      <c r="D6579" s="1" t="s">
        <v>6644</v>
      </c>
      <c r="E6579" s="5">
        <v>271231.15999999997</v>
      </c>
      <c r="F6579" s="5">
        <v>155991.72</v>
      </c>
      <c r="G6579" s="6">
        <f t="shared" si="102"/>
        <v>57.512462801102949</v>
      </c>
    </row>
    <row r="6580" spans="1:7" x14ac:dyDescent="0.25">
      <c r="A6580" s="1" t="s">
        <v>5974</v>
      </c>
      <c r="B6580" s="7" t="s">
        <v>5975</v>
      </c>
      <c r="C6580" s="8"/>
      <c r="D6580" s="1" t="s">
        <v>6645</v>
      </c>
      <c r="E6580" s="5">
        <v>2887800.36</v>
      </c>
      <c r="F6580" s="5">
        <v>2652442.5299999998</v>
      </c>
      <c r="G6580" s="6">
        <f t="shared" si="102"/>
        <v>91.849927257436875</v>
      </c>
    </row>
    <row r="6581" spans="1:7" x14ac:dyDescent="0.25">
      <c r="A6581" s="1" t="s">
        <v>5974</v>
      </c>
      <c r="B6581" s="7" t="s">
        <v>5975</v>
      </c>
      <c r="C6581" s="8"/>
      <c r="D6581" s="1" t="s">
        <v>6646</v>
      </c>
      <c r="E6581" s="5">
        <v>1971450.08</v>
      </c>
      <c r="F6581" s="5">
        <v>1806355.84</v>
      </c>
      <c r="G6581" s="6">
        <f t="shared" si="102"/>
        <v>91.625745857079991</v>
      </c>
    </row>
    <row r="6582" spans="1:7" x14ac:dyDescent="0.25">
      <c r="A6582" s="1" t="s">
        <v>5974</v>
      </c>
      <c r="B6582" s="7" t="s">
        <v>5975</v>
      </c>
      <c r="C6582" s="8"/>
      <c r="D6582" s="1" t="s">
        <v>6647</v>
      </c>
      <c r="E6582" s="5">
        <v>2958688.87</v>
      </c>
      <c r="F6582" s="5">
        <v>2786003.43</v>
      </c>
      <c r="G6582" s="6">
        <f t="shared" si="102"/>
        <v>94.163447135284628</v>
      </c>
    </row>
    <row r="6583" spans="1:7" x14ac:dyDescent="0.25">
      <c r="A6583" s="1" t="s">
        <v>5974</v>
      </c>
      <c r="B6583" s="7" t="s">
        <v>5975</v>
      </c>
      <c r="C6583" s="8"/>
      <c r="D6583" s="1" t="s">
        <v>6648</v>
      </c>
      <c r="E6583" s="5">
        <v>1245228.8500000001</v>
      </c>
      <c r="F6583" s="5">
        <v>1070931.22</v>
      </c>
      <c r="G6583" s="6">
        <f t="shared" si="102"/>
        <v>86.002763267169712</v>
      </c>
    </row>
    <row r="6584" spans="1:7" x14ac:dyDescent="0.25">
      <c r="A6584" s="1" t="s">
        <v>5974</v>
      </c>
      <c r="B6584" s="7" t="s">
        <v>5975</v>
      </c>
      <c r="C6584" s="8"/>
      <c r="D6584" s="1" t="s">
        <v>6649</v>
      </c>
      <c r="E6584" s="5">
        <v>232595.16</v>
      </c>
      <c r="F6584" s="5">
        <v>194739.97</v>
      </c>
      <c r="G6584" s="6">
        <f t="shared" si="102"/>
        <v>83.724859107128452</v>
      </c>
    </row>
    <row r="6585" spans="1:7" x14ac:dyDescent="0.25">
      <c r="A6585" s="1" t="s">
        <v>5974</v>
      </c>
      <c r="B6585" s="7" t="s">
        <v>5975</v>
      </c>
      <c r="C6585" s="8"/>
      <c r="D6585" s="1" t="s">
        <v>6650</v>
      </c>
      <c r="E6585" s="5">
        <v>104891.05</v>
      </c>
      <c r="F6585" s="5">
        <v>44439.12</v>
      </c>
      <c r="G6585" s="6">
        <f t="shared" si="102"/>
        <v>42.366932164374369</v>
      </c>
    </row>
    <row r="6586" spans="1:7" x14ac:dyDescent="0.25">
      <c r="A6586" s="1" t="s">
        <v>5974</v>
      </c>
      <c r="B6586" s="7" t="s">
        <v>5975</v>
      </c>
      <c r="C6586" s="8"/>
      <c r="D6586" s="1" t="s">
        <v>6651</v>
      </c>
      <c r="E6586" s="5">
        <v>2069188.1099999999</v>
      </c>
      <c r="F6586" s="5">
        <v>1478589.57</v>
      </c>
      <c r="G6586" s="6">
        <f t="shared" si="102"/>
        <v>71.457474690399224</v>
      </c>
    </row>
    <row r="6587" spans="1:7" x14ac:dyDescent="0.25">
      <c r="A6587" s="1" t="s">
        <v>5974</v>
      </c>
      <c r="B6587" s="7" t="s">
        <v>5975</v>
      </c>
      <c r="C6587" s="8"/>
      <c r="D6587" s="1" t="s">
        <v>6652</v>
      </c>
      <c r="E6587" s="5">
        <v>1065659.55</v>
      </c>
      <c r="F6587" s="5">
        <v>619976.99</v>
      </c>
      <c r="G6587" s="6">
        <f t="shared" si="102"/>
        <v>58.177772629166604</v>
      </c>
    </row>
    <row r="6588" spans="1:7" x14ac:dyDescent="0.25">
      <c r="A6588" s="1" t="s">
        <v>5974</v>
      </c>
      <c r="B6588" s="7" t="s">
        <v>5975</v>
      </c>
      <c r="C6588" s="8"/>
      <c r="D6588" s="1" t="s">
        <v>6653</v>
      </c>
      <c r="E6588" s="5">
        <v>985040.42999999993</v>
      </c>
      <c r="F6588" s="5">
        <v>885204.97</v>
      </c>
      <c r="G6588" s="6">
        <f t="shared" si="102"/>
        <v>89.864836309307634</v>
      </c>
    </row>
    <row r="6589" spans="1:7" x14ac:dyDescent="0.25">
      <c r="A6589" s="1" t="s">
        <v>5974</v>
      </c>
      <c r="B6589" s="7" t="s">
        <v>5975</v>
      </c>
      <c r="C6589" s="8"/>
      <c r="D6589" s="1" t="s">
        <v>6654</v>
      </c>
      <c r="E6589" s="5">
        <v>246541.74</v>
      </c>
      <c r="F6589" s="5">
        <v>231291.49</v>
      </c>
      <c r="G6589" s="6">
        <f t="shared" si="102"/>
        <v>93.814333426867194</v>
      </c>
    </row>
    <row r="6590" spans="1:7" x14ac:dyDescent="0.25">
      <c r="A6590" s="1" t="s">
        <v>5974</v>
      </c>
      <c r="B6590" s="7" t="s">
        <v>5975</v>
      </c>
      <c r="C6590" s="8"/>
      <c r="D6590" s="1" t="s">
        <v>6655</v>
      </c>
      <c r="E6590" s="5">
        <v>387178.84</v>
      </c>
      <c r="F6590" s="5">
        <v>359637.79</v>
      </c>
      <c r="G6590" s="6">
        <f t="shared" si="102"/>
        <v>92.88673678551234</v>
      </c>
    </row>
    <row r="6591" spans="1:7" x14ac:dyDescent="0.25">
      <c r="A6591" s="1" t="s">
        <v>5974</v>
      </c>
      <c r="B6591" s="7" t="s">
        <v>5975</v>
      </c>
      <c r="C6591" s="8"/>
      <c r="D6591" s="1" t="s">
        <v>6656</v>
      </c>
      <c r="E6591" s="5">
        <v>2274168.8200000003</v>
      </c>
      <c r="F6591" s="5">
        <v>1970094.73</v>
      </c>
      <c r="G6591" s="6">
        <f t="shared" si="102"/>
        <v>86.62922086848414</v>
      </c>
    </row>
    <row r="6592" spans="1:7" x14ac:dyDescent="0.25">
      <c r="A6592" s="1" t="s">
        <v>5974</v>
      </c>
      <c r="B6592" s="7" t="s">
        <v>5975</v>
      </c>
      <c r="C6592" s="8"/>
      <c r="D6592" s="1" t="s">
        <v>6657</v>
      </c>
      <c r="E6592" s="5">
        <v>289011.22000000003</v>
      </c>
      <c r="F6592" s="5">
        <v>276514.53000000003</v>
      </c>
      <c r="G6592" s="6">
        <f t="shared" si="102"/>
        <v>95.676053684005751</v>
      </c>
    </row>
    <row r="6593" spans="1:7" x14ac:dyDescent="0.25">
      <c r="A6593" s="1" t="s">
        <v>5974</v>
      </c>
      <c r="B6593" s="7" t="s">
        <v>5975</v>
      </c>
      <c r="C6593" s="8"/>
      <c r="D6593" s="1" t="s">
        <v>6658</v>
      </c>
      <c r="E6593" s="5">
        <v>247174.28999999998</v>
      </c>
      <c r="F6593" s="5">
        <v>176295.15</v>
      </c>
      <c r="G6593" s="6">
        <f t="shared" si="102"/>
        <v>71.324226318198384</v>
      </c>
    </row>
    <row r="6594" spans="1:7" x14ac:dyDescent="0.25">
      <c r="A6594" s="1" t="s">
        <v>5974</v>
      </c>
      <c r="B6594" s="7" t="s">
        <v>5975</v>
      </c>
      <c r="C6594" s="8"/>
      <c r="D6594" s="1" t="s">
        <v>6659</v>
      </c>
      <c r="E6594" s="5">
        <v>3030382.4000000004</v>
      </c>
      <c r="F6594" s="5">
        <v>2386403.5299999998</v>
      </c>
      <c r="G6594" s="6">
        <f t="shared" si="102"/>
        <v>78.749253889542103</v>
      </c>
    </row>
    <row r="6595" spans="1:7" x14ac:dyDescent="0.25">
      <c r="A6595" s="1" t="s">
        <v>5974</v>
      </c>
      <c r="B6595" s="7" t="s">
        <v>5975</v>
      </c>
      <c r="C6595" s="8"/>
      <c r="D6595" s="1" t="s">
        <v>6660</v>
      </c>
      <c r="E6595" s="5">
        <v>2079270.47</v>
      </c>
      <c r="F6595" s="5">
        <v>1557655.56</v>
      </c>
      <c r="G6595" s="6">
        <f t="shared" si="102"/>
        <v>74.913561389634893</v>
      </c>
    </row>
    <row r="6596" spans="1:7" x14ac:dyDescent="0.25">
      <c r="A6596" s="1" t="s">
        <v>5974</v>
      </c>
      <c r="B6596" s="7" t="s">
        <v>5975</v>
      </c>
      <c r="C6596" s="8"/>
      <c r="D6596" s="1" t="s">
        <v>6661</v>
      </c>
      <c r="E6596" s="5">
        <v>3998869.19</v>
      </c>
      <c r="F6596" s="5">
        <v>3778556.78</v>
      </c>
      <c r="G6596" s="6">
        <f t="shared" ref="G6596:G6659" si="103">F6596/E6596*100</f>
        <v>94.490632237960241</v>
      </c>
    </row>
    <row r="6597" spans="1:7" x14ac:dyDescent="0.25">
      <c r="A6597" s="1" t="s">
        <v>5974</v>
      </c>
      <c r="B6597" s="7" t="s">
        <v>5975</v>
      </c>
      <c r="C6597" s="8"/>
      <c r="D6597" s="1" t="s">
        <v>6662</v>
      </c>
      <c r="E6597" s="5">
        <v>219962.5</v>
      </c>
      <c r="F6597" s="5">
        <v>184559.59</v>
      </c>
      <c r="G6597" s="6">
        <f t="shared" si="103"/>
        <v>83.905024720122739</v>
      </c>
    </row>
    <row r="6598" spans="1:7" x14ac:dyDescent="0.25">
      <c r="A6598" s="1" t="s">
        <v>5974</v>
      </c>
      <c r="B6598" s="7" t="s">
        <v>5975</v>
      </c>
      <c r="C6598" s="8"/>
      <c r="D6598" s="1" t="s">
        <v>6663</v>
      </c>
      <c r="E6598" s="5">
        <v>177031.91</v>
      </c>
      <c r="F6598" s="5">
        <v>137148.96</v>
      </c>
      <c r="G6598" s="6">
        <f t="shared" si="103"/>
        <v>77.471321413184768</v>
      </c>
    </row>
    <row r="6599" spans="1:7" x14ac:dyDescent="0.25">
      <c r="A6599" s="1" t="s">
        <v>5974</v>
      </c>
      <c r="B6599" s="7" t="s">
        <v>5975</v>
      </c>
      <c r="C6599" s="8"/>
      <c r="D6599" s="1" t="s">
        <v>6664</v>
      </c>
      <c r="E6599" s="5">
        <v>144123.70000000001</v>
      </c>
      <c r="F6599" s="5">
        <v>144307.13</v>
      </c>
      <c r="G6599" s="6">
        <f t="shared" si="103"/>
        <v>100.12727261373388</v>
      </c>
    </row>
    <row r="6600" spans="1:7" x14ac:dyDescent="0.25">
      <c r="A6600" s="1" t="s">
        <v>5974</v>
      </c>
      <c r="B6600" s="7" t="s">
        <v>5975</v>
      </c>
      <c r="C6600" s="8"/>
      <c r="D6600" s="1" t="s">
        <v>6665</v>
      </c>
      <c r="E6600" s="5">
        <v>139629.72</v>
      </c>
      <c r="F6600" s="5">
        <v>138947.23000000001</v>
      </c>
      <c r="G6600" s="6">
        <f t="shared" si="103"/>
        <v>99.511214374704764</v>
      </c>
    </row>
    <row r="6601" spans="1:7" x14ac:dyDescent="0.25">
      <c r="A6601" s="1" t="s">
        <v>5974</v>
      </c>
      <c r="B6601" s="7" t="s">
        <v>5975</v>
      </c>
      <c r="C6601" s="8"/>
      <c r="D6601" s="1" t="s">
        <v>6666</v>
      </c>
      <c r="E6601" s="5">
        <v>147153.60999999999</v>
      </c>
      <c r="F6601" s="5">
        <v>124599.6</v>
      </c>
      <c r="G6601" s="6">
        <f t="shared" si="103"/>
        <v>84.673152089167246</v>
      </c>
    </row>
    <row r="6602" spans="1:7" x14ac:dyDescent="0.25">
      <c r="A6602" s="1" t="s">
        <v>5974</v>
      </c>
      <c r="B6602" s="7" t="s">
        <v>5975</v>
      </c>
      <c r="C6602" s="8"/>
      <c r="D6602" s="1" t="s">
        <v>6667</v>
      </c>
      <c r="E6602" s="5">
        <v>143435.88999999998</v>
      </c>
      <c r="F6602" s="5">
        <v>137800.19</v>
      </c>
      <c r="G6602" s="6">
        <f t="shared" si="103"/>
        <v>96.070927576075988</v>
      </c>
    </row>
    <row r="6603" spans="1:7" x14ac:dyDescent="0.25">
      <c r="A6603" s="1" t="s">
        <v>5974</v>
      </c>
      <c r="B6603" s="7" t="s">
        <v>5975</v>
      </c>
      <c r="C6603" s="8"/>
      <c r="D6603" s="1" t="s">
        <v>6668</v>
      </c>
      <c r="E6603" s="5">
        <v>143625.26</v>
      </c>
      <c r="F6603" s="5">
        <v>123166.19</v>
      </c>
      <c r="G6603" s="6">
        <f t="shared" si="103"/>
        <v>85.755242497037074</v>
      </c>
    </row>
    <row r="6604" spans="1:7" x14ac:dyDescent="0.25">
      <c r="A6604" s="1" t="s">
        <v>5974</v>
      </c>
      <c r="B6604" s="7" t="s">
        <v>5975</v>
      </c>
      <c r="C6604" s="8"/>
      <c r="D6604" s="1" t="s">
        <v>6669</v>
      </c>
      <c r="E6604" s="5">
        <v>151488.63</v>
      </c>
      <c r="F6604" s="5">
        <v>145359.71</v>
      </c>
      <c r="G6604" s="6">
        <f t="shared" si="103"/>
        <v>95.954204615884365</v>
      </c>
    </row>
    <row r="6605" spans="1:7" x14ac:dyDescent="0.25">
      <c r="A6605" s="1" t="s">
        <v>5974</v>
      </c>
      <c r="B6605" s="7" t="s">
        <v>5975</v>
      </c>
      <c r="C6605" s="8"/>
      <c r="D6605" s="1" t="s">
        <v>6670</v>
      </c>
      <c r="E6605" s="5">
        <v>2420188.04</v>
      </c>
      <c r="F6605" s="5">
        <v>2295518.4</v>
      </c>
      <c r="G6605" s="6">
        <f t="shared" si="103"/>
        <v>94.848762247416104</v>
      </c>
    </row>
    <row r="6606" spans="1:7" x14ac:dyDescent="0.25">
      <c r="A6606" s="1" t="s">
        <v>5974</v>
      </c>
      <c r="B6606" s="7" t="s">
        <v>5975</v>
      </c>
      <c r="C6606" s="8"/>
      <c r="D6606" s="1" t="s">
        <v>6671</v>
      </c>
      <c r="E6606" s="5">
        <v>170945.61000000002</v>
      </c>
      <c r="F6606" s="5">
        <v>147556.26</v>
      </c>
      <c r="G6606" s="6">
        <f t="shared" si="103"/>
        <v>86.317665601357064</v>
      </c>
    </row>
    <row r="6607" spans="1:7" x14ac:dyDescent="0.25">
      <c r="A6607" s="1" t="s">
        <v>5974</v>
      </c>
      <c r="B6607" s="7" t="s">
        <v>5975</v>
      </c>
      <c r="C6607" s="8"/>
      <c r="D6607" s="1" t="s">
        <v>6672</v>
      </c>
      <c r="E6607" s="5">
        <v>2269243.5300000003</v>
      </c>
      <c r="F6607" s="5">
        <v>2174455.9300000002</v>
      </c>
      <c r="G6607" s="6">
        <f t="shared" si="103"/>
        <v>95.822942811254805</v>
      </c>
    </row>
    <row r="6608" spans="1:7" x14ac:dyDescent="0.25">
      <c r="A6608" s="1" t="s">
        <v>5974</v>
      </c>
      <c r="B6608" s="7" t="s">
        <v>5975</v>
      </c>
      <c r="C6608" s="8"/>
      <c r="D6608" s="1" t="s">
        <v>6673</v>
      </c>
      <c r="E6608" s="5">
        <v>967737.41</v>
      </c>
      <c r="F6608" s="5">
        <v>939407.88</v>
      </c>
      <c r="G6608" s="6">
        <f t="shared" si="103"/>
        <v>97.072601543842353</v>
      </c>
    </row>
    <row r="6609" spans="1:7" x14ac:dyDescent="0.25">
      <c r="A6609" s="1" t="s">
        <v>5974</v>
      </c>
      <c r="B6609" s="7" t="s">
        <v>5975</v>
      </c>
      <c r="C6609" s="8"/>
      <c r="D6609" s="1" t="s">
        <v>6674</v>
      </c>
      <c r="E6609" s="5">
        <v>1042079.8900000001</v>
      </c>
      <c r="F6609" s="5">
        <v>958959.45</v>
      </c>
      <c r="G6609" s="6">
        <f t="shared" si="103"/>
        <v>92.02360195243763</v>
      </c>
    </row>
    <row r="6610" spans="1:7" x14ac:dyDescent="0.25">
      <c r="A6610" s="1" t="s">
        <v>5974</v>
      </c>
      <c r="B6610" s="7" t="s">
        <v>5975</v>
      </c>
      <c r="C6610" s="8"/>
      <c r="D6610" s="1" t="s">
        <v>6675</v>
      </c>
      <c r="E6610" s="5">
        <v>1508636.7</v>
      </c>
      <c r="F6610" s="5">
        <v>574613.79</v>
      </c>
      <c r="G6610" s="6">
        <f t="shared" si="103"/>
        <v>38.088281293965608</v>
      </c>
    </row>
    <row r="6611" spans="1:7" x14ac:dyDescent="0.25">
      <c r="A6611" s="1" t="s">
        <v>5974</v>
      </c>
      <c r="B6611" s="7" t="s">
        <v>5975</v>
      </c>
      <c r="C6611" s="8"/>
      <c r="D6611" s="1" t="s">
        <v>6676</v>
      </c>
      <c r="E6611" s="5">
        <v>1098096.1599999999</v>
      </c>
      <c r="F6611" s="5">
        <v>1010842.56</v>
      </c>
      <c r="G6611" s="6">
        <f t="shared" si="103"/>
        <v>92.054102074266439</v>
      </c>
    </row>
    <row r="6612" spans="1:7" x14ac:dyDescent="0.25">
      <c r="A6612" s="1" t="s">
        <v>5974</v>
      </c>
      <c r="B6612" s="7" t="s">
        <v>6677</v>
      </c>
      <c r="C6612" s="8"/>
      <c r="D6612" s="1" t="s">
        <v>6678</v>
      </c>
      <c r="E6612" s="5">
        <v>524345.47</v>
      </c>
      <c r="F6612" s="5">
        <v>415645.31</v>
      </c>
      <c r="G6612" s="6">
        <f t="shared" si="103"/>
        <v>79.269362239364824</v>
      </c>
    </row>
    <row r="6613" spans="1:7" x14ac:dyDescent="0.25">
      <c r="A6613" s="1" t="s">
        <v>5974</v>
      </c>
      <c r="B6613" s="7" t="s">
        <v>6677</v>
      </c>
      <c r="C6613" s="8"/>
      <c r="D6613" s="1" t="s">
        <v>6679</v>
      </c>
      <c r="E6613" s="5">
        <v>3511364.99</v>
      </c>
      <c r="F6613" s="5">
        <v>2781668.16</v>
      </c>
      <c r="G6613" s="6">
        <f t="shared" si="103"/>
        <v>79.218997965802458</v>
      </c>
    </row>
    <row r="6614" spans="1:7" x14ac:dyDescent="0.25">
      <c r="A6614" s="1" t="s">
        <v>5974</v>
      </c>
      <c r="B6614" s="7" t="s">
        <v>6677</v>
      </c>
      <c r="C6614" s="8"/>
      <c r="D6614" s="1" t="s">
        <v>6680</v>
      </c>
      <c r="E6614" s="5">
        <v>530314.96</v>
      </c>
      <c r="F6614" s="5">
        <v>380788.94</v>
      </c>
      <c r="G6614" s="6">
        <f t="shared" si="103"/>
        <v>71.80429909048766</v>
      </c>
    </row>
    <row r="6615" spans="1:7" x14ac:dyDescent="0.25">
      <c r="A6615" s="1" t="s">
        <v>5974</v>
      </c>
      <c r="B6615" s="7" t="s">
        <v>6677</v>
      </c>
      <c r="C6615" s="8"/>
      <c r="D6615" s="1" t="s">
        <v>6681</v>
      </c>
      <c r="E6615" s="5">
        <v>530405.56999999995</v>
      </c>
      <c r="F6615" s="5">
        <v>358712.86</v>
      </c>
      <c r="G6615" s="6">
        <f t="shared" si="103"/>
        <v>67.629919497263202</v>
      </c>
    </row>
    <row r="6616" spans="1:7" x14ac:dyDescent="0.25">
      <c r="A6616" s="1" t="s">
        <v>5974</v>
      </c>
      <c r="B6616" s="7" t="s">
        <v>6677</v>
      </c>
      <c r="C6616" s="8"/>
      <c r="D6616" s="1" t="s">
        <v>6682</v>
      </c>
      <c r="E6616" s="5">
        <v>548963.76</v>
      </c>
      <c r="F6616" s="5">
        <v>429077.11</v>
      </c>
      <c r="G6616" s="6">
        <f t="shared" si="103"/>
        <v>78.161281538876082</v>
      </c>
    </row>
    <row r="6617" spans="1:7" x14ac:dyDescent="0.25">
      <c r="A6617" s="1" t="s">
        <v>5974</v>
      </c>
      <c r="B6617" s="7" t="s">
        <v>6677</v>
      </c>
      <c r="C6617" s="8"/>
      <c r="D6617" s="1" t="s">
        <v>6683</v>
      </c>
      <c r="E6617" s="5">
        <v>1122592.98</v>
      </c>
      <c r="F6617" s="5">
        <v>833337.66</v>
      </c>
      <c r="G6617" s="6">
        <f t="shared" si="103"/>
        <v>74.233286226322221</v>
      </c>
    </row>
    <row r="6618" spans="1:7" x14ac:dyDescent="0.25">
      <c r="A6618" s="1" t="s">
        <v>5974</v>
      </c>
      <c r="B6618" s="7" t="s">
        <v>6677</v>
      </c>
      <c r="C6618" s="8"/>
      <c r="D6618" s="1" t="s">
        <v>6684</v>
      </c>
      <c r="E6618" s="5">
        <v>209829.89</v>
      </c>
      <c r="F6618" s="5">
        <v>155226.1</v>
      </c>
      <c r="G6618" s="6">
        <f t="shared" si="103"/>
        <v>73.977115462434824</v>
      </c>
    </row>
    <row r="6619" spans="1:7" x14ac:dyDescent="0.25">
      <c r="A6619" s="1" t="s">
        <v>5974</v>
      </c>
      <c r="B6619" s="7" t="s">
        <v>6677</v>
      </c>
      <c r="C6619" s="8"/>
      <c r="D6619" s="1" t="s">
        <v>6685</v>
      </c>
      <c r="E6619" s="5">
        <v>211477.18</v>
      </c>
      <c r="F6619" s="5">
        <v>169284.3</v>
      </c>
      <c r="G6619" s="6">
        <f t="shared" si="103"/>
        <v>80.048495066938187</v>
      </c>
    </row>
    <row r="6620" spans="1:7" x14ac:dyDescent="0.25">
      <c r="A6620" s="1" t="s">
        <v>5974</v>
      </c>
      <c r="B6620" s="7" t="s">
        <v>6677</v>
      </c>
      <c r="C6620" s="8"/>
      <c r="D6620" s="1" t="s">
        <v>6686</v>
      </c>
      <c r="E6620" s="5">
        <v>159726.28999999998</v>
      </c>
      <c r="F6620" s="5">
        <v>134823.21</v>
      </c>
      <c r="G6620" s="6">
        <f t="shared" si="103"/>
        <v>84.40890350611663</v>
      </c>
    </row>
    <row r="6621" spans="1:7" x14ac:dyDescent="0.25">
      <c r="A6621" s="1" t="s">
        <v>5974</v>
      </c>
      <c r="B6621" s="7" t="s">
        <v>6677</v>
      </c>
      <c r="C6621" s="8"/>
      <c r="D6621" s="1" t="s">
        <v>6687</v>
      </c>
      <c r="E6621" s="5">
        <v>83528.56</v>
      </c>
      <c r="F6621" s="5">
        <v>77754.429999999993</v>
      </c>
      <c r="G6621" s="6">
        <f t="shared" si="103"/>
        <v>93.087238664236509</v>
      </c>
    </row>
    <row r="6622" spans="1:7" x14ac:dyDescent="0.25">
      <c r="A6622" s="1" t="s">
        <v>5974</v>
      </c>
      <c r="B6622" s="7" t="s">
        <v>6677</v>
      </c>
      <c r="C6622" s="8"/>
      <c r="D6622" s="1" t="s">
        <v>6688</v>
      </c>
      <c r="E6622" s="5">
        <v>115356.48999999999</v>
      </c>
      <c r="F6622" s="5">
        <v>96542.44</v>
      </c>
      <c r="G6622" s="6">
        <f t="shared" si="103"/>
        <v>83.690514508546528</v>
      </c>
    </row>
    <row r="6623" spans="1:7" x14ac:dyDescent="0.25">
      <c r="A6623" s="1" t="s">
        <v>5974</v>
      </c>
      <c r="B6623" s="7" t="s">
        <v>6677</v>
      </c>
      <c r="C6623" s="8"/>
      <c r="D6623" s="1" t="s">
        <v>6689</v>
      </c>
      <c r="E6623" s="5">
        <v>1028381.4099999999</v>
      </c>
      <c r="F6623" s="5">
        <v>704781.03</v>
      </c>
      <c r="G6623" s="6">
        <f t="shared" si="103"/>
        <v>68.533038729278474</v>
      </c>
    </row>
    <row r="6624" spans="1:7" x14ac:dyDescent="0.25">
      <c r="A6624" s="1" t="s">
        <v>5974</v>
      </c>
      <c r="B6624" s="7" t="s">
        <v>6677</v>
      </c>
      <c r="C6624" s="8"/>
      <c r="D6624" s="1" t="s">
        <v>6690</v>
      </c>
      <c r="E6624" s="5">
        <v>2224500.48</v>
      </c>
      <c r="F6624" s="5">
        <v>1757878.13</v>
      </c>
      <c r="G6624" s="6">
        <f t="shared" si="103"/>
        <v>79.023499693737975</v>
      </c>
    </row>
    <row r="6625" spans="1:7" x14ac:dyDescent="0.25">
      <c r="A6625" s="1" t="s">
        <v>5974</v>
      </c>
      <c r="B6625" s="7" t="s">
        <v>6677</v>
      </c>
      <c r="C6625" s="8"/>
      <c r="D6625" s="1" t="s">
        <v>6691</v>
      </c>
      <c r="E6625" s="5">
        <v>3906947.95</v>
      </c>
      <c r="F6625" s="5">
        <v>2915446.5</v>
      </c>
      <c r="G6625" s="6">
        <f t="shared" si="103"/>
        <v>74.62209728184375</v>
      </c>
    </row>
    <row r="6626" spans="1:7" x14ac:dyDescent="0.25">
      <c r="A6626" s="1" t="s">
        <v>5974</v>
      </c>
      <c r="B6626" s="7" t="s">
        <v>6677</v>
      </c>
      <c r="C6626" s="8"/>
      <c r="D6626" s="1" t="s">
        <v>6692</v>
      </c>
      <c r="E6626" s="5">
        <v>983343.75</v>
      </c>
      <c r="F6626" s="5">
        <v>949794.49</v>
      </c>
      <c r="G6626" s="6">
        <f t="shared" si="103"/>
        <v>96.588246988909006</v>
      </c>
    </row>
    <row r="6627" spans="1:7" x14ac:dyDescent="0.25">
      <c r="A6627" s="1" t="s">
        <v>5974</v>
      </c>
      <c r="B6627" s="7" t="s">
        <v>6677</v>
      </c>
      <c r="C6627" s="8"/>
      <c r="D6627" s="1" t="s">
        <v>6693</v>
      </c>
      <c r="E6627" s="5">
        <v>1091024.6900000002</v>
      </c>
      <c r="F6627" s="5">
        <v>924031.96</v>
      </c>
      <c r="G6627" s="6">
        <f t="shared" si="103"/>
        <v>84.693955001146662</v>
      </c>
    </row>
    <row r="6628" spans="1:7" x14ac:dyDescent="0.25">
      <c r="A6628" s="1" t="s">
        <v>5974</v>
      </c>
      <c r="B6628" s="7" t="s">
        <v>6677</v>
      </c>
      <c r="C6628" s="8"/>
      <c r="D6628" s="1" t="s">
        <v>6694</v>
      </c>
      <c r="E6628" s="5">
        <v>899858.33</v>
      </c>
      <c r="F6628" s="5">
        <v>874059.48</v>
      </c>
      <c r="G6628" s="6">
        <f t="shared" si="103"/>
        <v>97.133009815000548</v>
      </c>
    </row>
    <row r="6629" spans="1:7" x14ac:dyDescent="0.25">
      <c r="A6629" s="1" t="s">
        <v>5974</v>
      </c>
      <c r="B6629" s="7" t="s">
        <v>6677</v>
      </c>
      <c r="C6629" s="8"/>
      <c r="D6629" s="1" t="s">
        <v>6695</v>
      </c>
      <c r="E6629" s="5">
        <v>926251.41</v>
      </c>
      <c r="F6629" s="5">
        <v>890068.09</v>
      </c>
      <c r="G6629" s="6">
        <f t="shared" si="103"/>
        <v>96.093574637581384</v>
      </c>
    </row>
    <row r="6630" spans="1:7" x14ac:dyDescent="0.25">
      <c r="A6630" s="1" t="s">
        <v>5974</v>
      </c>
      <c r="B6630" s="7" t="s">
        <v>6677</v>
      </c>
      <c r="C6630" s="8"/>
      <c r="D6630" s="1" t="s">
        <v>6696</v>
      </c>
      <c r="E6630" s="5">
        <v>922440.29</v>
      </c>
      <c r="F6630" s="5">
        <v>809750.38</v>
      </c>
      <c r="G6630" s="6">
        <f t="shared" si="103"/>
        <v>87.783500870283973</v>
      </c>
    </row>
    <row r="6631" spans="1:7" x14ac:dyDescent="0.25">
      <c r="A6631" s="1" t="s">
        <v>5974</v>
      </c>
      <c r="B6631" s="7" t="s">
        <v>6677</v>
      </c>
      <c r="C6631" s="8"/>
      <c r="D6631" s="1" t="s">
        <v>6697</v>
      </c>
      <c r="E6631" s="5">
        <v>970450.17</v>
      </c>
      <c r="F6631" s="5">
        <v>806697.44</v>
      </c>
      <c r="G6631" s="6">
        <f t="shared" si="103"/>
        <v>83.12610631002309</v>
      </c>
    </row>
    <row r="6632" spans="1:7" x14ac:dyDescent="0.25">
      <c r="A6632" s="1" t="s">
        <v>5974</v>
      </c>
      <c r="B6632" s="7" t="s">
        <v>6677</v>
      </c>
      <c r="C6632" s="8"/>
      <c r="D6632" s="1" t="s">
        <v>6698</v>
      </c>
      <c r="E6632" s="5">
        <v>886294.36</v>
      </c>
      <c r="F6632" s="5">
        <v>810897.62</v>
      </c>
      <c r="G6632" s="6">
        <f t="shared" si="103"/>
        <v>91.493036241367932</v>
      </c>
    </row>
    <row r="6633" spans="1:7" x14ac:dyDescent="0.25">
      <c r="A6633" s="1" t="s">
        <v>5974</v>
      </c>
      <c r="B6633" s="7" t="s">
        <v>6677</v>
      </c>
      <c r="C6633" s="8"/>
      <c r="D6633" s="1" t="s">
        <v>6699</v>
      </c>
      <c r="E6633" s="5">
        <v>149460.57</v>
      </c>
      <c r="F6633" s="5">
        <v>105470.44</v>
      </c>
      <c r="G6633" s="6">
        <f t="shared" si="103"/>
        <v>70.567401154699198</v>
      </c>
    </row>
    <row r="6634" spans="1:7" x14ac:dyDescent="0.25">
      <c r="A6634" s="1" t="s">
        <v>5974</v>
      </c>
      <c r="B6634" s="7" t="s">
        <v>6677</v>
      </c>
      <c r="C6634" s="8"/>
      <c r="D6634" s="1" t="s">
        <v>6700</v>
      </c>
      <c r="E6634" s="5">
        <v>165760.32999999999</v>
      </c>
      <c r="F6634" s="5">
        <v>136261.4</v>
      </c>
      <c r="G6634" s="6">
        <f t="shared" si="103"/>
        <v>82.203866268847321</v>
      </c>
    </row>
    <row r="6635" spans="1:7" x14ac:dyDescent="0.25">
      <c r="A6635" s="1" t="s">
        <v>5974</v>
      </c>
      <c r="B6635" s="7" t="s">
        <v>6677</v>
      </c>
      <c r="C6635" s="8"/>
      <c r="D6635" s="1" t="s">
        <v>6701</v>
      </c>
      <c r="E6635" s="5">
        <v>183083.17</v>
      </c>
      <c r="F6635" s="5">
        <v>161188.71</v>
      </c>
      <c r="G6635" s="6">
        <f t="shared" si="103"/>
        <v>88.041249231155433</v>
      </c>
    </row>
    <row r="6636" spans="1:7" x14ac:dyDescent="0.25">
      <c r="A6636" s="1" t="s">
        <v>5974</v>
      </c>
      <c r="B6636" s="7" t="s">
        <v>6677</v>
      </c>
      <c r="C6636" s="8"/>
      <c r="D6636" s="1" t="s">
        <v>6702</v>
      </c>
      <c r="E6636" s="5">
        <v>684426.42</v>
      </c>
      <c r="F6636" s="5">
        <v>665156.67000000004</v>
      </c>
      <c r="G6636" s="6">
        <f t="shared" si="103"/>
        <v>97.184540304566269</v>
      </c>
    </row>
    <row r="6637" spans="1:7" x14ac:dyDescent="0.25">
      <c r="A6637" s="1" t="s">
        <v>5974</v>
      </c>
      <c r="B6637" s="7" t="s">
        <v>6677</v>
      </c>
      <c r="C6637" s="8"/>
      <c r="D6637" s="1" t="s">
        <v>6703</v>
      </c>
      <c r="E6637" s="5">
        <v>185646.64</v>
      </c>
      <c r="F6637" s="5">
        <v>137332.32</v>
      </c>
      <c r="G6637" s="6">
        <f t="shared" si="103"/>
        <v>73.97511745970732</v>
      </c>
    </row>
    <row r="6638" spans="1:7" x14ac:dyDescent="0.25">
      <c r="A6638" s="1" t="s">
        <v>5974</v>
      </c>
      <c r="B6638" s="7" t="s">
        <v>6677</v>
      </c>
      <c r="C6638" s="8"/>
      <c r="D6638" s="1" t="s">
        <v>6704</v>
      </c>
      <c r="E6638" s="5">
        <v>132681.73000000001</v>
      </c>
      <c r="F6638" s="5">
        <v>98472.98</v>
      </c>
      <c r="G6638" s="6">
        <f t="shared" si="103"/>
        <v>74.217437472363372</v>
      </c>
    </row>
    <row r="6639" spans="1:7" x14ac:dyDescent="0.25">
      <c r="A6639" s="1" t="s">
        <v>5974</v>
      </c>
      <c r="B6639" s="7" t="s">
        <v>6677</v>
      </c>
      <c r="C6639" s="8"/>
      <c r="D6639" s="1" t="s">
        <v>6705</v>
      </c>
      <c r="E6639" s="5">
        <v>117186.09999999999</v>
      </c>
      <c r="F6639" s="5">
        <v>115552.06</v>
      </c>
      <c r="G6639" s="6">
        <f t="shared" si="103"/>
        <v>98.605602541598373</v>
      </c>
    </row>
    <row r="6640" spans="1:7" x14ac:dyDescent="0.25">
      <c r="A6640" s="1" t="s">
        <v>5974</v>
      </c>
      <c r="B6640" s="7" t="s">
        <v>6677</v>
      </c>
      <c r="C6640" s="8"/>
      <c r="D6640" s="1" t="s">
        <v>6706</v>
      </c>
      <c r="E6640" s="5">
        <v>196688.26</v>
      </c>
      <c r="F6640" s="5">
        <v>91180.2</v>
      </c>
      <c r="G6640" s="6">
        <f t="shared" si="103"/>
        <v>46.357723638411358</v>
      </c>
    </row>
    <row r="6641" spans="1:7" x14ac:dyDescent="0.25">
      <c r="A6641" s="1" t="s">
        <v>5974</v>
      </c>
      <c r="B6641" s="7" t="s">
        <v>6677</v>
      </c>
      <c r="C6641" s="8"/>
      <c r="D6641" s="1" t="s">
        <v>6707</v>
      </c>
      <c r="E6641" s="5">
        <v>1304611.72</v>
      </c>
      <c r="F6641" s="5">
        <v>1127469.2</v>
      </c>
      <c r="G6641" s="6">
        <f t="shared" si="103"/>
        <v>86.421820585821507</v>
      </c>
    </row>
    <row r="6642" spans="1:7" x14ac:dyDescent="0.25">
      <c r="A6642" s="1" t="s">
        <v>5974</v>
      </c>
      <c r="B6642" s="7" t="s">
        <v>6677</v>
      </c>
      <c r="C6642" s="8"/>
      <c r="D6642" s="1" t="s">
        <v>6708</v>
      </c>
      <c r="E6642" s="5">
        <v>156621.66999999998</v>
      </c>
      <c r="F6642" s="5">
        <v>150627.01999999999</v>
      </c>
      <c r="G6642" s="6">
        <f t="shared" si="103"/>
        <v>96.172528360858365</v>
      </c>
    </row>
    <row r="6643" spans="1:7" x14ac:dyDescent="0.25">
      <c r="A6643" s="1" t="s">
        <v>5974</v>
      </c>
      <c r="B6643" s="7" t="s">
        <v>6677</v>
      </c>
      <c r="C6643" s="8"/>
      <c r="D6643" s="1" t="s">
        <v>6709</v>
      </c>
      <c r="E6643" s="5">
        <v>147574.79</v>
      </c>
      <c r="F6643" s="5">
        <v>73724.039999999994</v>
      </c>
      <c r="G6643" s="6">
        <f t="shared" si="103"/>
        <v>49.957069225712594</v>
      </c>
    </row>
    <row r="6644" spans="1:7" x14ac:dyDescent="0.25">
      <c r="A6644" s="1" t="s">
        <v>5974</v>
      </c>
      <c r="B6644" s="7" t="s">
        <v>6677</v>
      </c>
      <c r="C6644" s="8"/>
      <c r="D6644" s="1" t="s">
        <v>6710</v>
      </c>
      <c r="E6644" s="5">
        <v>149596</v>
      </c>
      <c r="F6644" s="5">
        <v>142172.45000000001</v>
      </c>
      <c r="G6644" s="6">
        <f t="shared" si="103"/>
        <v>95.037601272761307</v>
      </c>
    </row>
    <row r="6645" spans="1:7" x14ac:dyDescent="0.25">
      <c r="A6645" s="1" t="s">
        <v>5974</v>
      </c>
      <c r="B6645" s="7" t="s">
        <v>6677</v>
      </c>
      <c r="C6645" s="8"/>
      <c r="D6645" s="1" t="s">
        <v>6711</v>
      </c>
      <c r="E6645" s="5">
        <v>1775118.86</v>
      </c>
      <c r="F6645" s="5">
        <v>1382638.81</v>
      </c>
      <c r="G6645" s="6">
        <f t="shared" si="103"/>
        <v>77.889928452453034</v>
      </c>
    </row>
    <row r="6646" spans="1:7" x14ac:dyDescent="0.25">
      <c r="A6646" s="1" t="s">
        <v>5974</v>
      </c>
      <c r="B6646" s="7" t="s">
        <v>6677</v>
      </c>
      <c r="C6646" s="8"/>
      <c r="D6646" s="1" t="s">
        <v>6712</v>
      </c>
      <c r="E6646" s="5">
        <v>2366267.3499999996</v>
      </c>
      <c r="F6646" s="5">
        <v>1888532.78</v>
      </c>
      <c r="G6646" s="6">
        <f t="shared" si="103"/>
        <v>79.810625794249347</v>
      </c>
    </row>
    <row r="6647" spans="1:7" x14ac:dyDescent="0.25">
      <c r="A6647" s="1" t="s">
        <v>5974</v>
      </c>
      <c r="B6647" s="7" t="s">
        <v>6677</v>
      </c>
      <c r="C6647" s="8"/>
      <c r="D6647" s="1" t="s">
        <v>6713</v>
      </c>
      <c r="E6647" s="5">
        <v>198593.00999999998</v>
      </c>
      <c r="F6647" s="5">
        <v>124945.19</v>
      </c>
      <c r="G6647" s="6">
        <f t="shared" si="103"/>
        <v>62.915200288267961</v>
      </c>
    </row>
    <row r="6648" spans="1:7" x14ac:dyDescent="0.25">
      <c r="A6648" s="1" t="s">
        <v>5974</v>
      </c>
      <c r="B6648" s="7" t="s">
        <v>6677</v>
      </c>
      <c r="C6648" s="8"/>
      <c r="D6648" s="1" t="s">
        <v>6714</v>
      </c>
      <c r="E6648" s="5">
        <v>201688.34</v>
      </c>
      <c r="F6648" s="5">
        <v>187328.57</v>
      </c>
      <c r="G6648" s="6">
        <f t="shared" si="103"/>
        <v>92.880218063176088</v>
      </c>
    </row>
    <row r="6649" spans="1:7" x14ac:dyDescent="0.25">
      <c r="A6649" s="1" t="s">
        <v>5974</v>
      </c>
      <c r="B6649" s="7" t="s">
        <v>6677</v>
      </c>
      <c r="C6649" s="8"/>
      <c r="D6649" s="1" t="s">
        <v>6715</v>
      </c>
      <c r="E6649" s="5">
        <v>279399.07</v>
      </c>
      <c r="F6649" s="5">
        <v>251899.42</v>
      </c>
      <c r="G6649" s="6">
        <f t="shared" si="103"/>
        <v>90.157572822271746</v>
      </c>
    </row>
    <row r="6650" spans="1:7" x14ac:dyDescent="0.25">
      <c r="A6650" s="1" t="s">
        <v>5974</v>
      </c>
      <c r="B6650" s="7" t="s">
        <v>6677</v>
      </c>
      <c r="C6650" s="8"/>
      <c r="D6650" s="1" t="s">
        <v>6716</v>
      </c>
      <c r="E6650" s="5">
        <v>355250.09</v>
      </c>
      <c r="F6650" s="5">
        <v>201479.89</v>
      </c>
      <c r="G6650" s="6">
        <f t="shared" si="103"/>
        <v>56.714944111625698</v>
      </c>
    </row>
    <row r="6651" spans="1:7" x14ac:dyDescent="0.25">
      <c r="A6651" s="1" t="s">
        <v>5974</v>
      </c>
      <c r="B6651" s="7" t="s">
        <v>6677</v>
      </c>
      <c r="C6651" s="8"/>
      <c r="D6651" s="1" t="s">
        <v>6717</v>
      </c>
      <c r="E6651" s="5">
        <v>294259.47000000003</v>
      </c>
      <c r="F6651" s="5">
        <v>252350.85</v>
      </c>
      <c r="G6651" s="6">
        <f t="shared" si="103"/>
        <v>85.75793669444181</v>
      </c>
    </row>
    <row r="6652" spans="1:7" x14ac:dyDescent="0.25">
      <c r="A6652" s="1" t="s">
        <v>5974</v>
      </c>
      <c r="B6652" s="7" t="s">
        <v>6677</v>
      </c>
      <c r="C6652" s="8"/>
      <c r="D6652" s="1" t="s">
        <v>6718</v>
      </c>
      <c r="E6652" s="5">
        <v>1340945.5</v>
      </c>
      <c r="F6652" s="5">
        <v>1220106.33</v>
      </c>
      <c r="G6652" s="6">
        <f t="shared" si="103"/>
        <v>90.988509973000404</v>
      </c>
    </row>
    <row r="6653" spans="1:7" x14ac:dyDescent="0.25">
      <c r="A6653" s="1" t="s">
        <v>5974</v>
      </c>
      <c r="B6653" s="7" t="s">
        <v>6677</v>
      </c>
      <c r="C6653" s="8"/>
      <c r="D6653" s="1" t="s">
        <v>6719</v>
      </c>
      <c r="E6653" s="5">
        <v>677964.38</v>
      </c>
      <c r="F6653" s="5">
        <v>559722.15</v>
      </c>
      <c r="G6653" s="6">
        <f t="shared" si="103"/>
        <v>82.559226784156422</v>
      </c>
    </row>
    <row r="6654" spans="1:7" x14ac:dyDescent="0.25">
      <c r="A6654" s="1" t="s">
        <v>5974</v>
      </c>
      <c r="B6654" s="7" t="s">
        <v>6677</v>
      </c>
      <c r="C6654" s="8"/>
      <c r="D6654" s="1" t="s">
        <v>6720</v>
      </c>
      <c r="E6654" s="5">
        <v>1496916.7</v>
      </c>
      <c r="F6654" s="5">
        <v>1360332.69</v>
      </c>
      <c r="G6654" s="6">
        <f t="shared" si="103"/>
        <v>90.875643915255949</v>
      </c>
    </row>
    <row r="6655" spans="1:7" x14ac:dyDescent="0.25">
      <c r="A6655" s="1" t="s">
        <v>5974</v>
      </c>
      <c r="B6655" s="7" t="s">
        <v>6677</v>
      </c>
      <c r="C6655" s="8"/>
      <c r="D6655" s="1" t="s">
        <v>6721</v>
      </c>
      <c r="E6655" s="5">
        <v>163882.53</v>
      </c>
      <c r="F6655" s="5">
        <v>146858.17000000001</v>
      </c>
      <c r="G6655" s="6">
        <f t="shared" si="103"/>
        <v>89.611851855106224</v>
      </c>
    </row>
    <row r="6656" spans="1:7" x14ac:dyDescent="0.25">
      <c r="A6656" s="1" t="s">
        <v>5974</v>
      </c>
      <c r="B6656" s="7" t="s">
        <v>6677</v>
      </c>
      <c r="C6656" s="8"/>
      <c r="D6656" s="1" t="s">
        <v>6722</v>
      </c>
      <c r="E6656" s="5">
        <v>327191.81999999995</v>
      </c>
      <c r="F6656" s="5">
        <v>246631.5</v>
      </c>
      <c r="G6656" s="6">
        <f t="shared" si="103"/>
        <v>75.378259762117537</v>
      </c>
    </row>
    <row r="6657" spans="1:7" x14ac:dyDescent="0.25">
      <c r="A6657" s="1" t="s">
        <v>5974</v>
      </c>
      <c r="B6657" s="7" t="s">
        <v>6677</v>
      </c>
      <c r="C6657" s="8"/>
      <c r="D6657" s="1" t="s">
        <v>6723</v>
      </c>
      <c r="E6657" s="5">
        <v>164091.65</v>
      </c>
      <c r="F6657" s="5">
        <v>139949.10999999999</v>
      </c>
      <c r="G6657" s="6">
        <f t="shared" si="103"/>
        <v>85.287161168773665</v>
      </c>
    </row>
    <row r="6658" spans="1:7" x14ac:dyDescent="0.25">
      <c r="A6658" s="1" t="s">
        <v>5974</v>
      </c>
      <c r="B6658" s="7" t="s">
        <v>6677</v>
      </c>
      <c r="C6658" s="8"/>
      <c r="D6658" s="1" t="s">
        <v>6724</v>
      </c>
      <c r="E6658" s="5">
        <v>162091.63</v>
      </c>
      <c r="F6658" s="5">
        <v>145934.12</v>
      </c>
      <c r="G6658" s="6">
        <f t="shared" si="103"/>
        <v>90.03186654363337</v>
      </c>
    </row>
    <row r="6659" spans="1:7" x14ac:dyDescent="0.25">
      <c r="A6659" s="1" t="s">
        <v>5974</v>
      </c>
      <c r="B6659" s="7" t="s">
        <v>6677</v>
      </c>
      <c r="C6659" s="8"/>
      <c r="D6659" s="1" t="s">
        <v>6725</v>
      </c>
      <c r="E6659" s="5">
        <v>667179.04</v>
      </c>
      <c r="F6659" s="5">
        <v>451525.81</v>
      </c>
      <c r="G6659" s="6">
        <f t="shared" si="103"/>
        <v>67.676857774189074</v>
      </c>
    </row>
    <row r="6660" spans="1:7" x14ac:dyDescent="0.25">
      <c r="A6660" s="1" t="s">
        <v>5974</v>
      </c>
      <c r="B6660" s="7" t="s">
        <v>6677</v>
      </c>
      <c r="C6660" s="8"/>
      <c r="D6660" s="1" t="s">
        <v>6726</v>
      </c>
      <c r="E6660" s="5">
        <v>1640023.4300000002</v>
      </c>
      <c r="F6660" s="5">
        <v>1549229.53</v>
      </c>
      <c r="G6660" s="6">
        <f t="shared" ref="G6660:G6723" si="104">F6660/E6660*100</f>
        <v>94.463865677821431</v>
      </c>
    </row>
    <row r="6661" spans="1:7" x14ac:dyDescent="0.25">
      <c r="A6661" s="1" t="s">
        <v>5974</v>
      </c>
      <c r="B6661" s="7" t="s">
        <v>6677</v>
      </c>
      <c r="C6661" s="8"/>
      <c r="D6661" s="1" t="s">
        <v>6727</v>
      </c>
      <c r="E6661" s="5">
        <v>1654092.52</v>
      </c>
      <c r="F6661" s="5">
        <v>1492270.03</v>
      </c>
      <c r="G6661" s="6">
        <f t="shared" si="104"/>
        <v>90.216841679448507</v>
      </c>
    </row>
    <row r="6662" spans="1:7" x14ac:dyDescent="0.25">
      <c r="A6662" s="1" t="s">
        <v>5974</v>
      </c>
      <c r="B6662" s="7" t="s">
        <v>6677</v>
      </c>
      <c r="C6662" s="8"/>
      <c r="D6662" s="1" t="s">
        <v>6728</v>
      </c>
      <c r="E6662" s="5">
        <v>2061797.0300000003</v>
      </c>
      <c r="F6662" s="5">
        <v>1164498.75</v>
      </c>
      <c r="G6662" s="6">
        <f t="shared" si="104"/>
        <v>56.4797956858052</v>
      </c>
    </row>
    <row r="6663" spans="1:7" x14ac:dyDescent="0.25">
      <c r="A6663" s="1" t="s">
        <v>5974</v>
      </c>
      <c r="B6663" s="7" t="s">
        <v>6677</v>
      </c>
      <c r="C6663" s="8"/>
      <c r="D6663" s="1" t="s">
        <v>6729</v>
      </c>
      <c r="E6663" s="5">
        <v>1680203.19</v>
      </c>
      <c r="F6663" s="5">
        <v>1484525.55</v>
      </c>
      <c r="G6663" s="6">
        <f t="shared" si="104"/>
        <v>88.353929979147352</v>
      </c>
    </row>
    <row r="6664" spans="1:7" x14ac:dyDescent="0.25">
      <c r="A6664" s="1" t="s">
        <v>5974</v>
      </c>
      <c r="B6664" s="7" t="s">
        <v>6677</v>
      </c>
      <c r="C6664" s="8"/>
      <c r="D6664" s="1" t="s">
        <v>6730</v>
      </c>
      <c r="E6664" s="5">
        <v>969437.44000000006</v>
      </c>
      <c r="F6664" s="5">
        <v>905142.85</v>
      </c>
      <c r="G6664" s="6">
        <f t="shared" si="104"/>
        <v>93.367845376386526</v>
      </c>
    </row>
    <row r="6665" spans="1:7" x14ac:dyDescent="0.25">
      <c r="A6665" s="1" t="s">
        <v>5974</v>
      </c>
      <c r="B6665" s="7" t="s">
        <v>6677</v>
      </c>
      <c r="C6665" s="8"/>
      <c r="D6665" s="1" t="s">
        <v>6731</v>
      </c>
      <c r="E6665" s="5">
        <v>1641570.8900000001</v>
      </c>
      <c r="F6665" s="5">
        <v>1464895.22</v>
      </c>
      <c r="G6665" s="6">
        <f t="shared" si="104"/>
        <v>89.237402351841155</v>
      </c>
    </row>
    <row r="6666" spans="1:7" x14ac:dyDescent="0.25">
      <c r="A6666" s="1" t="s">
        <v>5974</v>
      </c>
      <c r="B6666" s="7" t="s">
        <v>6677</v>
      </c>
      <c r="C6666" s="8"/>
      <c r="D6666" s="1" t="s">
        <v>6732</v>
      </c>
      <c r="E6666" s="5">
        <v>1064894.5799999998</v>
      </c>
      <c r="F6666" s="5">
        <v>979548.64</v>
      </c>
      <c r="G6666" s="6">
        <f t="shared" si="104"/>
        <v>91.985503391331008</v>
      </c>
    </row>
    <row r="6667" spans="1:7" x14ac:dyDescent="0.25">
      <c r="A6667" s="1" t="s">
        <v>5974</v>
      </c>
      <c r="B6667" s="7" t="s">
        <v>6677</v>
      </c>
      <c r="C6667" s="8"/>
      <c r="D6667" s="1" t="s">
        <v>6733</v>
      </c>
      <c r="E6667" s="5">
        <v>1584611.3</v>
      </c>
      <c r="F6667" s="5">
        <v>1272355.71</v>
      </c>
      <c r="G6667" s="6">
        <f t="shared" si="104"/>
        <v>80.294499351355114</v>
      </c>
    </row>
    <row r="6668" spans="1:7" x14ac:dyDescent="0.25">
      <c r="A6668" s="1" t="s">
        <v>5974</v>
      </c>
      <c r="B6668" s="7" t="s">
        <v>6677</v>
      </c>
      <c r="C6668" s="8"/>
      <c r="D6668" s="1" t="s">
        <v>6734</v>
      </c>
      <c r="E6668" s="5">
        <v>1702205.68</v>
      </c>
      <c r="F6668" s="5">
        <v>1313168.8500000001</v>
      </c>
      <c r="G6668" s="6">
        <f t="shared" si="104"/>
        <v>77.145133836000369</v>
      </c>
    </row>
    <row r="6669" spans="1:7" x14ac:dyDescent="0.25">
      <c r="A6669" s="1" t="s">
        <v>5974</v>
      </c>
      <c r="B6669" s="7" t="s">
        <v>6677</v>
      </c>
      <c r="C6669" s="8"/>
      <c r="D6669" s="1" t="s">
        <v>6735</v>
      </c>
      <c r="E6669" s="5">
        <v>1641670.26</v>
      </c>
      <c r="F6669" s="5">
        <v>1467205.61</v>
      </c>
      <c r="G6669" s="6">
        <f t="shared" si="104"/>
        <v>89.372734936429936</v>
      </c>
    </row>
    <row r="6670" spans="1:7" x14ac:dyDescent="0.25">
      <c r="A6670" s="1" t="s">
        <v>5974</v>
      </c>
      <c r="B6670" s="7" t="s">
        <v>6677</v>
      </c>
      <c r="C6670" s="8"/>
      <c r="D6670" s="1" t="s">
        <v>6736</v>
      </c>
      <c r="E6670" s="5">
        <v>532766.96</v>
      </c>
      <c r="F6670" s="5">
        <v>189713.8</v>
      </c>
      <c r="G6670" s="6">
        <f t="shared" si="104"/>
        <v>35.609152639645671</v>
      </c>
    </row>
    <row r="6671" spans="1:7" x14ac:dyDescent="0.25">
      <c r="A6671" s="1" t="s">
        <v>5974</v>
      </c>
      <c r="B6671" s="7" t="s">
        <v>6677</v>
      </c>
      <c r="C6671" s="8"/>
      <c r="D6671" s="1" t="s">
        <v>6737</v>
      </c>
      <c r="E6671" s="5">
        <v>989612.10000000009</v>
      </c>
      <c r="F6671" s="5">
        <v>660596.39</v>
      </c>
      <c r="G6671" s="6">
        <f t="shared" si="104"/>
        <v>66.753063144640208</v>
      </c>
    </row>
    <row r="6672" spans="1:7" x14ac:dyDescent="0.25">
      <c r="A6672" s="1" t="s">
        <v>5974</v>
      </c>
      <c r="B6672" s="7" t="s">
        <v>6677</v>
      </c>
      <c r="C6672" s="8"/>
      <c r="D6672" s="1" t="s">
        <v>6738</v>
      </c>
      <c r="E6672" s="5">
        <v>152894.67000000001</v>
      </c>
      <c r="F6672" s="5">
        <v>145930.23999999999</v>
      </c>
      <c r="G6672" s="6">
        <f t="shared" si="104"/>
        <v>95.444949127396001</v>
      </c>
    </row>
    <row r="6673" spans="1:7" x14ac:dyDescent="0.25">
      <c r="A6673" s="1" t="s">
        <v>5974</v>
      </c>
      <c r="B6673" s="7" t="s">
        <v>6677</v>
      </c>
      <c r="C6673" s="8"/>
      <c r="D6673" s="1" t="s">
        <v>6739</v>
      </c>
      <c r="E6673" s="5">
        <v>369493.88999999996</v>
      </c>
      <c r="F6673" s="5">
        <v>236688.66</v>
      </c>
      <c r="G6673" s="6">
        <f t="shared" si="104"/>
        <v>64.057530152934334</v>
      </c>
    </row>
    <row r="6674" spans="1:7" x14ac:dyDescent="0.25">
      <c r="A6674" s="1" t="s">
        <v>5974</v>
      </c>
      <c r="B6674" s="7" t="s">
        <v>6677</v>
      </c>
      <c r="C6674" s="8"/>
      <c r="D6674" s="1" t="s">
        <v>6740</v>
      </c>
      <c r="E6674" s="5">
        <v>103695.55</v>
      </c>
      <c r="F6674" s="5">
        <v>47879</v>
      </c>
      <c r="G6674" s="6">
        <f t="shared" si="104"/>
        <v>46.172666040153118</v>
      </c>
    </row>
    <row r="6675" spans="1:7" x14ac:dyDescent="0.25">
      <c r="A6675" s="1" t="s">
        <v>5974</v>
      </c>
      <c r="B6675" s="7" t="s">
        <v>6677</v>
      </c>
      <c r="C6675" s="8"/>
      <c r="D6675" s="1" t="s">
        <v>6741</v>
      </c>
      <c r="E6675" s="5">
        <v>210585.32</v>
      </c>
      <c r="F6675" s="5">
        <v>149504.51999999999</v>
      </c>
      <c r="G6675" s="6">
        <f t="shared" si="104"/>
        <v>70.994749301613226</v>
      </c>
    </row>
    <row r="6676" spans="1:7" x14ac:dyDescent="0.25">
      <c r="A6676" s="1" t="s">
        <v>5974</v>
      </c>
      <c r="B6676" s="7" t="s">
        <v>6677</v>
      </c>
      <c r="C6676" s="8"/>
      <c r="D6676" s="1" t="s">
        <v>6742</v>
      </c>
      <c r="E6676" s="5">
        <v>187763.92</v>
      </c>
      <c r="F6676" s="5">
        <v>148849.85</v>
      </c>
      <c r="G6676" s="6">
        <f t="shared" si="104"/>
        <v>79.275001288852508</v>
      </c>
    </row>
    <row r="6677" spans="1:7" x14ac:dyDescent="0.25">
      <c r="A6677" s="1" t="s">
        <v>5974</v>
      </c>
      <c r="B6677" s="7" t="s">
        <v>6677</v>
      </c>
      <c r="C6677" s="8"/>
      <c r="D6677" s="1" t="s">
        <v>6743</v>
      </c>
      <c r="E6677" s="5">
        <v>193141.97</v>
      </c>
      <c r="F6677" s="5">
        <v>145033.95000000001</v>
      </c>
      <c r="G6677" s="6">
        <f t="shared" si="104"/>
        <v>75.091887071463546</v>
      </c>
    </row>
    <row r="6678" spans="1:7" x14ac:dyDescent="0.25">
      <c r="A6678" s="1" t="s">
        <v>5974</v>
      </c>
      <c r="B6678" s="7" t="s">
        <v>6677</v>
      </c>
      <c r="C6678" s="8"/>
      <c r="D6678" s="1" t="s">
        <v>6744</v>
      </c>
      <c r="E6678" s="5">
        <v>1972890.27</v>
      </c>
      <c r="F6678" s="5">
        <v>1697742.75</v>
      </c>
      <c r="G6678" s="6">
        <f t="shared" si="104"/>
        <v>86.053582189342947</v>
      </c>
    </row>
    <row r="6679" spans="1:7" x14ac:dyDescent="0.25">
      <c r="A6679" s="1" t="s">
        <v>5974</v>
      </c>
      <c r="B6679" s="7" t="s">
        <v>6677</v>
      </c>
      <c r="C6679" s="8"/>
      <c r="D6679" s="1" t="s">
        <v>6745</v>
      </c>
      <c r="E6679" s="5">
        <v>1787584.1400000001</v>
      </c>
      <c r="F6679" s="5">
        <v>1533244.99</v>
      </c>
      <c r="G6679" s="6">
        <f t="shared" si="104"/>
        <v>85.771906098920738</v>
      </c>
    </row>
    <row r="6680" spans="1:7" x14ac:dyDescent="0.25">
      <c r="A6680" s="1" t="s">
        <v>5974</v>
      </c>
      <c r="B6680" s="7" t="s">
        <v>6677</v>
      </c>
      <c r="C6680" s="8"/>
      <c r="D6680" s="1" t="s">
        <v>6746</v>
      </c>
      <c r="E6680" s="5">
        <v>2478533.4699999997</v>
      </c>
      <c r="F6680" s="5">
        <v>2241402.4</v>
      </c>
      <c r="G6680" s="6">
        <f t="shared" si="104"/>
        <v>90.432605697271455</v>
      </c>
    </row>
    <row r="6681" spans="1:7" x14ac:dyDescent="0.25">
      <c r="A6681" s="1" t="s">
        <v>5974</v>
      </c>
      <c r="B6681" s="7" t="s">
        <v>6677</v>
      </c>
      <c r="C6681" s="8"/>
      <c r="D6681" s="1" t="s">
        <v>6747</v>
      </c>
      <c r="E6681" s="5">
        <v>295863.14</v>
      </c>
      <c r="F6681" s="5">
        <v>261635.76</v>
      </c>
      <c r="G6681" s="6">
        <f t="shared" si="104"/>
        <v>88.431347007268286</v>
      </c>
    </row>
    <row r="6682" spans="1:7" x14ac:dyDescent="0.25">
      <c r="A6682" s="1" t="s">
        <v>5974</v>
      </c>
      <c r="B6682" s="7" t="s">
        <v>6677</v>
      </c>
      <c r="C6682" s="8"/>
      <c r="D6682" s="1" t="s">
        <v>6748</v>
      </c>
      <c r="E6682" s="5">
        <v>1228071.0799999998</v>
      </c>
      <c r="F6682" s="5">
        <v>1090713.3</v>
      </c>
      <c r="G6682" s="6">
        <f t="shared" si="104"/>
        <v>88.815160438433267</v>
      </c>
    </row>
    <row r="6683" spans="1:7" x14ac:dyDescent="0.25">
      <c r="A6683" s="1" t="s">
        <v>5974</v>
      </c>
      <c r="B6683" s="7" t="s">
        <v>6677</v>
      </c>
      <c r="C6683" s="8"/>
      <c r="D6683" s="1" t="s">
        <v>6749</v>
      </c>
      <c r="E6683" s="5">
        <v>1276253.21</v>
      </c>
      <c r="F6683" s="5">
        <v>1194342.92</v>
      </c>
      <c r="G6683" s="6">
        <f t="shared" si="104"/>
        <v>93.581971872180432</v>
      </c>
    </row>
    <row r="6684" spans="1:7" x14ac:dyDescent="0.25">
      <c r="A6684" s="1" t="s">
        <v>5974</v>
      </c>
      <c r="B6684" s="7" t="s">
        <v>6677</v>
      </c>
      <c r="C6684" s="8"/>
      <c r="D6684" s="1" t="s">
        <v>6750</v>
      </c>
      <c r="E6684" s="5">
        <v>1710213.96</v>
      </c>
      <c r="F6684" s="5">
        <v>1403939.75</v>
      </c>
      <c r="G6684" s="6">
        <f t="shared" si="104"/>
        <v>82.091468251142103</v>
      </c>
    </row>
    <row r="6685" spans="1:7" x14ac:dyDescent="0.25">
      <c r="A6685" s="1" t="s">
        <v>5974</v>
      </c>
      <c r="B6685" s="7" t="s">
        <v>6677</v>
      </c>
      <c r="C6685" s="8"/>
      <c r="D6685" s="1" t="s">
        <v>6751</v>
      </c>
      <c r="E6685" s="5">
        <v>1444189.52</v>
      </c>
      <c r="F6685" s="5">
        <v>1243120.83</v>
      </c>
      <c r="G6685" s="6">
        <f t="shared" si="104"/>
        <v>86.077402777441563</v>
      </c>
    </row>
    <row r="6686" spans="1:7" x14ac:dyDescent="0.25">
      <c r="A6686" s="1" t="s">
        <v>5974</v>
      </c>
      <c r="B6686" s="7" t="s">
        <v>6677</v>
      </c>
      <c r="C6686" s="8"/>
      <c r="D6686" s="1" t="s">
        <v>6752</v>
      </c>
      <c r="E6686" s="5">
        <v>1619713.52</v>
      </c>
      <c r="F6686" s="5">
        <v>1247325.02</v>
      </c>
      <c r="G6686" s="6">
        <f t="shared" si="104"/>
        <v>77.008989836671859</v>
      </c>
    </row>
    <row r="6687" spans="1:7" x14ac:dyDescent="0.25">
      <c r="A6687" s="1" t="s">
        <v>5974</v>
      </c>
      <c r="B6687" s="7" t="s">
        <v>6677</v>
      </c>
      <c r="C6687" s="8"/>
      <c r="D6687" s="1" t="s">
        <v>6753</v>
      </c>
      <c r="E6687" s="5">
        <v>400601.54000000004</v>
      </c>
      <c r="F6687" s="5">
        <v>367514.88</v>
      </c>
      <c r="G6687" s="6">
        <f t="shared" si="104"/>
        <v>91.740755664593792</v>
      </c>
    </row>
    <row r="6688" spans="1:7" x14ac:dyDescent="0.25">
      <c r="A6688" s="1" t="s">
        <v>5974</v>
      </c>
      <c r="B6688" s="7" t="s">
        <v>6677</v>
      </c>
      <c r="C6688" s="8"/>
      <c r="D6688" s="1" t="s">
        <v>6754</v>
      </c>
      <c r="E6688" s="5">
        <v>848859.84</v>
      </c>
      <c r="F6688" s="5">
        <v>683514.24</v>
      </c>
      <c r="G6688" s="6">
        <f t="shared" si="104"/>
        <v>80.521448629257804</v>
      </c>
    </row>
    <row r="6689" spans="1:7" x14ac:dyDescent="0.25">
      <c r="A6689" s="1" t="s">
        <v>5974</v>
      </c>
      <c r="B6689" s="7" t="s">
        <v>6677</v>
      </c>
      <c r="C6689" s="8"/>
      <c r="D6689" s="1" t="s">
        <v>6755</v>
      </c>
      <c r="E6689" s="5">
        <v>1432059.1099999999</v>
      </c>
      <c r="F6689" s="5">
        <v>1293109.96</v>
      </c>
      <c r="G6689" s="6">
        <f t="shared" si="104"/>
        <v>90.297247576603183</v>
      </c>
    </row>
    <row r="6690" spans="1:7" x14ac:dyDescent="0.25">
      <c r="A6690" s="1" t="s">
        <v>5974</v>
      </c>
      <c r="B6690" s="7" t="s">
        <v>6677</v>
      </c>
      <c r="C6690" s="8"/>
      <c r="D6690" s="1" t="s">
        <v>6756</v>
      </c>
      <c r="E6690" s="5">
        <v>932660.22000000009</v>
      </c>
      <c r="F6690" s="5">
        <v>827259.76</v>
      </c>
      <c r="G6690" s="6">
        <f t="shared" si="104"/>
        <v>88.698943330080056</v>
      </c>
    </row>
    <row r="6691" spans="1:7" x14ac:dyDescent="0.25">
      <c r="A6691" s="1" t="s">
        <v>5974</v>
      </c>
      <c r="B6691" s="7" t="s">
        <v>6677</v>
      </c>
      <c r="C6691" s="8"/>
      <c r="D6691" s="1" t="s">
        <v>6757</v>
      </c>
      <c r="E6691" s="5">
        <v>1410259.02</v>
      </c>
      <c r="F6691" s="5">
        <v>1219217.6599999999</v>
      </c>
      <c r="G6691" s="6">
        <f t="shared" si="104"/>
        <v>86.45345590485924</v>
      </c>
    </row>
    <row r="6692" spans="1:7" x14ac:dyDescent="0.25">
      <c r="A6692" s="1" t="s">
        <v>5974</v>
      </c>
      <c r="B6692" s="7" t="s">
        <v>6677</v>
      </c>
      <c r="C6692" s="8"/>
      <c r="D6692" s="1" t="s">
        <v>6758</v>
      </c>
      <c r="E6692" s="5">
        <v>1172268.24</v>
      </c>
      <c r="F6692" s="5">
        <v>1088102.8600000001</v>
      </c>
      <c r="G6692" s="6">
        <f t="shared" si="104"/>
        <v>92.820296828991971</v>
      </c>
    </row>
    <row r="6693" spans="1:7" x14ac:dyDescent="0.25">
      <c r="A6693" s="1" t="s">
        <v>5974</v>
      </c>
      <c r="B6693" s="7" t="s">
        <v>6677</v>
      </c>
      <c r="C6693" s="8"/>
      <c r="D6693" s="1" t="s">
        <v>6759</v>
      </c>
      <c r="E6693" s="5">
        <v>1441059.09</v>
      </c>
      <c r="F6693" s="5">
        <v>1173964.8700000001</v>
      </c>
      <c r="G6693" s="6">
        <f t="shared" si="104"/>
        <v>81.465422073705525</v>
      </c>
    </row>
    <row r="6694" spans="1:7" x14ac:dyDescent="0.25">
      <c r="A6694" s="1" t="s">
        <v>5974</v>
      </c>
      <c r="B6694" s="7" t="s">
        <v>6677</v>
      </c>
      <c r="C6694" s="8"/>
      <c r="D6694" s="1" t="s">
        <v>6760</v>
      </c>
      <c r="E6694" s="5">
        <v>1212182.78</v>
      </c>
      <c r="F6694" s="5">
        <v>1035372.1</v>
      </c>
      <c r="G6694" s="6">
        <f t="shared" si="104"/>
        <v>85.413859781113203</v>
      </c>
    </row>
    <row r="6695" spans="1:7" x14ac:dyDescent="0.25">
      <c r="A6695" s="1" t="s">
        <v>5974</v>
      </c>
      <c r="B6695" s="7" t="s">
        <v>6677</v>
      </c>
      <c r="C6695" s="8"/>
      <c r="D6695" s="1" t="s">
        <v>6761</v>
      </c>
      <c r="E6695" s="5">
        <v>1695602.71</v>
      </c>
      <c r="F6695" s="5">
        <v>1553465.36</v>
      </c>
      <c r="G6695" s="6">
        <f t="shared" si="104"/>
        <v>91.617296365373235</v>
      </c>
    </row>
    <row r="6696" spans="1:7" x14ac:dyDescent="0.25">
      <c r="A6696" s="1" t="s">
        <v>5974</v>
      </c>
      <c r="B6696" s="7" t="s">
        <v>6677</v>
      </c>
      <c r="C6696" s="8"/>
      <c r="D6696" s="1" t="s">
        <v>6762</v>
      </c>
      <c r="E6696" s="5">
        <v>2012882.25</v>
      </c>
      <c r="F6696" s="5">
        <v>1716355.52</v>
      </c>
      <c r="G6696" s="6">
        <f t="shared" si="104"/>
        <v>85.268550606971672</v>
      </c>
    </row>
    <row r="6697" spans="1:7" x14ac:dyDescent="0.25">
      <c r="A6697" s="1" t="s">
        <v>5974</v>
      </c>
      <c r="B6697" s="7" t="s">
        <v>6677</v>
      </c>
      <c r="C6697" s="8"/>
      <c r="D6697" s="1" t="s">
        <v>6763</v>
      </c>
      <c r="E6697" s="5">
        <v>2027146.95</v>
      </c>
      <c r="F6697" s="5">
        <v>1760330.35</v>
      </c>
      <c r="G6697" s="6">
        <f t="shared" si="104"/>
        <v>86.837826433845862</v>
      </c>
    </row>
    <row r="6698" spans="1:7" x14ac:dyDescent="0.25">
      <c r="A6698" s="1" t="s">
        <v>5974</v>
      </c>
      <c r="B6698" s="7" t="s">
        <v>6677</v>
      </c>
      <c r="C6698" s="8"/>
      <c r="D6698" s="1" t="s">
        <v>6764</v>
      </c>
      <c r="E6698" s="5">
        <v>1246933.79</v>
      </c>
      <c r="F6698" s="5">
        <v>1096247.01</v>
      </c>
      <c r="G6698" s="6">
        <f t="shared" si="104"/>
        <v>87.915414498471492</v>
      </c>
    </row>
    <row r="6699" spans="1:7" x14ac:dyDescent="0.25">
      <c r="A6699" s="1" t="s">
        <v>5974</v>
      </c>
      <c r="B6699" s="7" t="s">
        <v>6677</v>
      </c>
      <c r="C6699" s="8"/>
      <c r="D6699" s="1" t="s">
        <v>6765</v>
      </c>
      <c r="E6699" s="5">
        <v>1238657.1600000001</v>
      </c>
      <c r="F6699" s="5">
        <v>1127528.42</v>
      </c>
      <c r="G6699" s="6">
        <f t="shared" si="104"/>
        <v>91.028289054575822</v>
      </c>
    </row>
    <row r="6700" spans="1:7" x14ac:dyDescent="0.25">
      <c r="A6700" s="1" t="s">
        <v>5974</v>
      </c>
      <c r="B6700" s="7" t="s">
        <v>6677</v>
      </c>
      <c r="C6700" s="8"/>
      <c r="D6700" s="1" t="s">
        <v>6766</v>
      </c>
      <c r="E6700" s="5">
        <v>4146415.2600000002</v>
      </c>
      <c r="F6700" s="5">
        <v>3798006.81</v>
      </c>
      <c r="G6700" s="6">
        <f t="shared" si="104"/>
        <v>91.597357520819074</v>
      </c>
    </row>
    <row r="6701" spans="1:7" x14ac:dyDescent="0.25">
      <c r="A6701" s="1" t="s">
        <v>5974</v>
      </c>
      <c r="B6701" s="7" t="s">
        <v>6677</v>
      </c>
      <c r="C6701" s="8"/>
      <c r="D6701" s="1" t="s">
        <v>6767</v>
      </c>
      <c r="E6701" s="5">
        <v>1194243.6399999999</v>
      </c>
      <c r="F6701" s="5">
        <v>1068480.45</v>
      </c>
      <c r="G6701" s="6">
        <f t="shared" si="104"/>
        <v>89.469218358156795</v>
      </c>
    </row>
    <row r="6702" spans="1:7" x14ac:dyDescent="0.25">
      <c r="A6702" s="1" t="s">
        <v>5974</v>
      </c>
      <c r="B6702" s="7" t="s">
        <v>6677</v>
      </c>
      <c r="C6702" s="8"/>
      <c r="D6702" s="1" t="s">
        <v>6768</v>
      </c>
      <c r="E6702" s="5">
        <v>5603318.7199999997</v>
      </c>
      <c r="F6702" s="5">
        <v>5084380.93</v>
      </c>
      <c r="G6702" s="6">
        <f t="shared" si="104"/>
        <v>90.738742235958341</v>
      </c>
    </row>
    <row r="6703" spans="1:7" x14ac:dyDescent="0.25">
      <c r="A6703" s="1" t="s">
        <v>5974</v>
      </c>
      <c r="B6703" s="7" t="s">
        <v>6677</v>
      </c>
      <c r="C6703" s="8"/>
      <c r="D6703" s="1" t="s">
        <v>6769</v>
      </c>
      <c r="E6703" s="5">
        <v>2003480.76</v>
      </c>
      <c r="F6703" s="5">
        <v>1561780.82</v>
      </c>
      <c r="G6703" s="6">
        <f t="shared" si="104"/>
        <v>77.953372509551826</v>
      </c>
    </row>
    <row r="6704" spans="1:7" x14ac:dyDescent="0.25">
      <c r="A6704" s="1" t="s">
        <v>5974</v>
      </c>
      <c r="B6704" s="7" t="s">
        <v>6677</v>
      </c>
      <c r="C6704" s="8"/>
      <c r="D6704" s="1" t="s">
        <v>6770</v>
      </c>
      <c r="E6704" s="5">
        <v>4967277.8899999997</v>
      </c>
      <c r="F6704" s="5">
        <v>4335081.18</v>
      </c>
      <c r="G6704" s="6">
        <f t="shared" si="104"/>
        <v>87.272773458623632</v>
      </c>
    </row>
    <row r="6705" spans="1:7" x14ac:dyDescent="0.25">
      <c r="A6705" s="1" t="s">
        <v>5974</v>
      </c>
      <c r="B6705" s="7" t="s">
        <v>6677</v>
      </c>
      <c r="C6705" s="8"/>
      <c r="D6705" s="1" t="s">
        <v>6771</v>
      </c>
      <c r="E6705" s="5">
        <v>143165.33000000002</v>
      </c>
      <c r="F6705" s="5">
        <v>96216.82</v>
      </c>
      <c r="G6705" s="6">
        <f t="shared" si="104"/>
        <v>67.206788123912403</v>
      </c>
    </row>
    <row r="6706" spans="1:7" x14ac:dyDescent="0.25">
      <c r="A6706" s="1" t="s">
        <v>5974</v>
      </c>
      <c r="B6706" s="7" t="s">
        <v>6677</v>
      </c>
      <c r="C6706" s="8"/>
      <c r="D6706" s="1" t="s">
        <v>6772</v>
      </c>
      <c r="E6706" s="5">
        <v>151302.97999999998</v>
      </c>
      <c r="F6706" s="5">
        <v>100155.59</v>
      </c>
      <c r="G6706" s="6">
        <f t="shared" si="104"/>
        <v>66.195384915749841</v>
      </c>
    </row>
    <row r="6707" spans="1:7" x14ac:dyDescent="0.25">
      <c r="A6707" s="1" t="s">
        <v>5974</v>
      </c>
      <c r="B6707" s="7" t="s">
        <v>6677</v>
      </c>
      <c r="C6707" s="8"/>
      <c r="D6707" s="1" t="s">
        <v>6773</v>
      </c>
      <c r="E6707" s="5">
        <v>149482.31</v>
      </c>
      <c r="F6707" s="5">
        <v>147320.65</v>
      </c>
      <c r="G6707" s="6">
        <f t="shared" si="104"/>
        <v>98.553902465114433</v>
      </c>
    </row>
    <row r="6708" spans="1:7" x14ac:dyDescent="0.25">
      <c r="A6708" s="1" t="s">
        <v>5974</v>
      </c>
      <c r="B6708" s="7" t="s">
        <v>6677</v>
      </c>
      <c r="C6708" s="8"/>
      <c r="D6708" s="1" t="s">
        <v>6774</v>
      </c>
      <c r="E6708" s="5">
        <v>140171.03</v>
      </c>
      <c r="F6708" s="5">
        <v>126457.1</v>
      </c>
      <c r="G6708" s="6">
        <f t="shared" si="104"/>
        <v>90.216287916269152</v>
      </c>
    </row>
    <row r="6709" spans="1:7" x14ac:dyDescent="0.25">
      <c r="A6709" s="1" t="s">
        <v>5974</v>
      </c>
      <c r="B6709" s="7" t="s">
        <v>6677</v>
      </c>
      <c r="C6709" s="8"/>
      <c r="D6709" s="1" t="s">
        <v>6775</v>
      </c>
      <c r="E6709" s="5">
        <v>142789.43</v>
      </c>
      <c r="F6709" s="5">
        <v>118691.2</v>
      </c>
      <c r="G6709" s="6">
        <f t="shared" si="104"/>
        <v>83.123239584330577</v>
      </c>
    </row>
    <row r="6710" spans="1:7" x14ac:dyDescent="0.25">
      <c r="A6710" s="1" t="s">
        <v>5974</v>
      </c>
      <c r="B6710" s="7" t="s">
        <v>6677</v>
      </c>
      <c r="C6710" s="8"/>
      <c r="D6710" s="1" t="s">
        <v>6776</v>
      </c>
      <c r="E6710" s="5">
        <v>144663.98000000001</v>
      </c>
      <c r="F6710" s="5">
        <v>108325.18</v>
      </c>
      <c r="G6710" s="6">
        <f t="shared" si="104"/>
        <v>74.880547320763597</v>
      </c>
    </row>
    <row r="6711" spans="1:7" x14ac:dyDescent="0.25">
      <c r="A6711" s="1" t="s">
        <v>5974</v>
      </c>
      <c r="B6711" s="7" t="s">
        <v>6677</v>
      </c>
      <c r="C6711" s="8"/>
      <c r="D6711" s="1" t="s">
        <v>6777</v>
      </c>
      <c r="E6711" s="5">
        <v>222326.86000000002</v>
      </c>
      <c r="F6711" s="5">
        <v>175567.72</v>
      </c>
      <c r="G6711" s="6">
        <f t="shared" si="104"/>
        <v>78.968290201192957</v>
      </c>
    </row>
    <row r="6712" spans="1:7" x14ac:dyDescent="0.25">
      <c r="A6712" s="1" t="s">
        <v>5974</v>
      </c>
      <c r="B6712" s="7" t="s">
        <v>6677</v>
      </c>
      <c r="C6712" s="8"/>
      <c r="D6712" s="1" t="s">
        <v>6778</v>
      </c>
      <c r="E6712" s="5">
        <v>137390.21</v>
      </c>
      <c r="F6712" s="5">
        <v>137584.23000000001</v>
      </c>
      <c r="G6712" s="6">
        <f t="shared" si="104"/>
        <v>100.14121821343748</v>
      </c>
    </row>
    <row r="6713" spans="1:7" x14ac:dyDescent="0.25">
      <c r="A6713" s="1" t="s">
        <v>5974</v>
      </c>
      <c r="B6713" s="7" t="s">
        <v>6677</v>
      </c>
      <c r="C6713" s="8"/>
      <c r="D6713" s="1" t="s">
        <v>6779</v>
      </c>
      <c r="E6713" s="5">
        <v>161531.26</v>
      </c>
      <c r="F6713" s="5">
        <v>155431.21</v>
      </c>
      <c r="G6713" s="6">
        <f t="shared" si="104"/>
        <v>96.223610216375448</v>
      </c>
    </row>
    <row r="6714" spans="1:7" x14ac:dyDescent="0.25">
      <c r="A6714" s="1" t="s">
        <v>5974</v>
      </c>
      <c r="B6714" s="7" t="s">
        <v>6677</v>
      </c>
      <c r="C6714" s="8"/>
      <c r="D6714" s="1" t="s">
        <v>6780</v>
      </c>
      <c r="E6714" s="5">
        <v>143250.9</v>
      </c>
      <c r="F6714" s="5">
        <v>133280.23000000001</v>
      </c>
      <c r="G6714" s="6">
        <f t="shared" si="104"/>
        <v>93.039715631804071</v>
      </c>
    </row>
    <row r="6715" spans="1:7" x14ac:dyDescent="0.25">
      <c r="A6715" s="1" t="s">
        <v>5974</v>
      </c>
      <c r="B6715" s="7" t="s">
        <v>6677</v>
      </c>
      <c r="C6715" s="8"/>
      <c r="D6715" s="1" t="s">
        <v>6781</v>
      </c>
      <c r="E6715" s="5">
        <v>143745.12</v>
      </c>
      <c r="F6715" s="5">
        <v>137421.68</v>
      </c>
      <c r="G6715" s="6">
        <f t="shared" si="104"/>
        <v>95.600935878727569</v>
      </c>
    </row>
    <row r="6716" spans="1:7" x14ac:dyDescent="0.25">
      <c r="A6716" s="1" t="s">
        <v>5974</v>
      </c>
      <c r="B6716" s="7" t="s">
        <v>6677</v>
      </c>
      <c r="C6716" s="8"/>
      <c r="D6716" s="1" t="s">
        <v>6782</v>
      </c>
      <c r="E6716" s="5">
        <v>150341.64000000001</v>
      </c>
      <c r="F6716" s="5">
        <v>82344.86</v>
      </c>
      <c r="G6716" s="6">
        <f t="shared" si="104"/>
        <v>54.771825024657176</v>
      </c>
    </row>
    <row r="6717" spans="1:7" x14ac:dyDescent="0.25">
      <c r="A6717" s="1" t="s">
        <v>5974</v>
      </c>
      <c r="B6717" s="7" t="s">
        <v>6677</v>
      </c>
      <c r="C6717" s="8"/>
      <c r="D6717" s="1" t="s">
        <v>6783</v>
      </c>
      <c r="E6717" s="5">
        <v>218387.75999999998</v>
      </c>
      <c r="F6717" s="5">
        <v>179249.28</v>
      </c>
      <c r="G6717" s="6">
        <f t="shared" si="104"/>
        <v>82.078446154674609</v>
      </c>
    </row>
    <row r="6718" spans="1:7" x14ac:dyDescent="0.25">
      <c r="A6718" s="1" t="s">
        <v>5974</v>
      </c>
      <c r="B6718" s="7" t="s">
        <v>6677</v>
      </c>
      <c r="C6718" s="8"/>
      <c r="D6718" s="1" t="s">
        <v>6784</v>
      </c>
      <c r="E6718" s="5">
        <v>153270.76</v>
      </c>
      <c r="F6718" s="5">
        <v>122707.57</v>
      </c>
      <c r="G6718" s="6">
        <f t="shared" si="104"/>
        <v>80.059347262321921</v>
      </c>
    </row>
    <row r="6719" spans="1:7" x14ac:dyDescent="0.25">
      <c r="A6719" s="1" t="s">
        <v>5974</v>
      </c>
      <c r="B6719" s="7" t="s">
        <v>6677</v>
      </c>
      <c r="C6719" s="8"/>
      <c r="D6719" s="1" t="s">
        <v>6785</v>
      </c>
      <c r="E6719" s="5">
        <v>145855.20000000001</v>
      </c>
      <c r="F6719" s="5">
        <v>145516.78</v>
      </c>
      <c r="G6719" s="6">
        <f t="shared" si="104"/>
        <v>99.767975361865737</v>
      </c>
    </row>
    <row r="6720" spans="1:7" x14ac:dyDescent="0.25">
      <c r="A6720" s="1" t="s">
        <v>5974</v>
      </c>
      <c r="B6720" s="7" t="s">
        <v>6677</v>
      </c>
      <c r="C6720" s="8"/>
      <c r="D6720" s="1" t="s">
        <v>6786</v>
      </c>
      <c r="E6720" s="5">
        <v>147843.68</v>
      </c>
      <c r="F6720" s="5">
        <v>144027.87</v>
      </c>
      <c r="G6720" s="6">
        <f t="shared" si="104"/>
        <v>97.419023931222497</v>
      </c>
    </row>
    <row r="6721" spans="1:7" x14ac:dyDescent="0.25">
      <c r="A6721" s="1" t="s">
        <v>5974</v>
      </c>
      <c r="B6721" s="7" t="s">
        <v>6677</v>
      </c>
      <c r="C6721" s="8"/>
      <c r="D6721" s="1" t="s">
        <v>6787</v>
      </c>
      <c r="E6721" s="5">
        <v>147084.35999999999</v>
      </c>
      <c r="F6721" s="5">
        <v>138982.48000000001</v>
      </c>
      <c r="G6721" s="6">
        <f t="shared" si="104"/>
        <v>94.491678109079729</v>
      </c>
    </row>
    <row r="6722" spans="1:7" x14ac:dyDescent="0.25">
      <c r="A6722" s="1" t="s">
        <v>5974</v>
      </c>
      <c r="B6722" s="7" t="s">
        <v>6677</v>
      </c>
      <c r="C6722" s="8"/>
      <c r="D6722" s="1" t="s">
        <v>6788</v>
      </c>
      <c r="E6722" s="5">
        <v>240196.85</v>
      </c>
      <c r="F6722" s="5">
        <v>34636.46</v>
      </c>
      <c r="G6722" s="6">
        <f t="shared" si="104"/>
        <v>14.420030903819095</v>
      </c>
    </row>
    <row r="6723" spans="1:7" x14ac:dyDescent="0.25">
      <c r="A6723" s="1" t="s">
        <v>5974</v>
      </c>
      <c r="B6723" s="7" t="s">
        <v>6677</v>
      </c>
      <c r="C6723" s="8"/>
      <c r="D6723" s="1" t="s">
        <v>6789</v>
      </c>
      <c r="E6723" s="5">
        <v>164619.79999999999</v>
      </c>
      <c r="F6723" s="5">
        <v>131102.37</v>
      </c>
      <c r="G6723" s="6">
        <f t="shared" si="104"/>
        <v>79.639490510862004</v>
      </c>
    </row>
    <row r="6724" spans="1:7" x14ac:dyDescent="0.25">
      <c r="A6724" s="1" t="s">
        <v>5974</v>
      </c>
      <c r="B6724" s="7" t="s">
        <v>6677</v>
      </c>
      <c r="C6724" s="8"/>
      <c r="D6724" s="1" t="s">
        <v>6790</v>
      </c>
      <c r="E6724" s="5">
        <v>164343.72</v>
      </c>
      <c r="F6724" s="5">
        <v>7824.5</v>
      </c>
      <c r="G6724" s="6">
        <f t="shared" ref="G6724:G6787" si="105">F6724/E6724*100</f>
        <v>4.7610581043194111</v>
      </c>
    </row>
    <row r="6725" spans="1:7" x14ac:dyDescent="0.25">
      <c r="A6725" s="1" t="s">
        <v>5974</v>
      </c>
      <c r="B6725" s="7" t="s">
        <v>6677</v>
      </c>
      <c r="C6725" s="8"/>
      <c r="D6725" s="1" t="s">
        <v>6791</v>
      </c>
      <c r="E6725" s="5">
        <v>2761925.83</v>
      </c>
      <c r="F6725" s="5">
        <v>2279789.9300000002</v>
      </c>
      <c r="G6725" s="6">
        <f t="shared" si="105"/>
        <v>82.543488504903124</v>
      </c>
    </row>
    <row r="6726" spans="1:7" x14ac:dyDescent="0.25">
      <c r="A6726" s="1" t="s">
        <v>5974</v>
      </c>
      <c r="B6726" s="7" t="s">
        <v>6677</v>
      </c>
      <c r="C6726" s="8"/>
      <c r="D6726" s="1" t="s">
        <v>6792</v>
      </c>
      <c r="E6726" s="5">
        <v>2539166.88</v>
      </c>
      <c r="F6726" s="5">
        <v>2202853.7400000002</v>
      </c>
      <c r="G6726" s="6">
        <f t="shared" si="105"/>
        <v>86.754980830562829</v>
      </c>
    </row>
    <row r="6727" spans="1:7" x14ac:dyDescent="0.25">
      <c r="A6727" s="1" t="s">
        <v>5974</v>
      </c>
      <c r="B6727" s="7" t="s">
        <v>6677</v>
      </c>
      <c r="C6727" s="8"/>
      <c r="D6727" s="1" t="s">
        <v>6793</v>
      </c>
      <c r="E6727" s="5">
        <v>2518115.2399999998</v>
      </c>
      <c r="F6727" s="5">
        <v>2091120.45</v>
      </c>
      <c r="G6727" s="6">
        <f t="shared" si="105"/>
        <v>83.043079871118223</v>
      </c>
    </row>
    <row r="6728" spans="1:7" x14ac:dyDescent="0.25">
      <c r="A6728" s="1" t="s">
        <v>5974</v>
      </c>
      <c r="B6728" s="7" t="s">
        <v>6677</v>
      </c>
      <c r="C6728" s="8"/>
      <c r="D6728" s="1" t="s">
        <v>6794</v>
      </c>
      <c r="E6728" s="5">
        <v>1838158.4500000002</v>
      </c>
      <c r="F6728" s="5">
        <v>930317.11</v>
      </c>
      <c r="G6728" s="6">
        <f t="shared" si="105"/>
        <v>50.61136650107612</v>
      </c>
    </row>
    <row r="6729" spans="1:7" x14ac:dyDescent="0.25">
      <c r="A6729" s="1" t="s">
        <v>5974</v>
      </c>
      <c r="B6729" s="7" t="s">
        <v>6677</v>
      </c>
      <c r="C6729" s="8"/>
      <c r="D6729" s="1" t="s">
        <v>6795</v>
      </c>
      <c r="E6729" s="5">
        <v>1083530.45</v>
      </c>
      <c r="F6729" s="5">
        <v>610482</v>
      </c>
      <c r="G6729" s="6">
        <f t="shared" si="105"/>
        <v>56.341932983978438</v>
      </c>
    </row>
    <row r="6730" spans="1:7" x14ac:dyDescent="0.25">
      <c r="A6730" s="1" t="s">
        <v>5974</v>
      </c>
      <c r="B6730" s="7" t="s">
        <v>6677</v>
      </c>
      <c r="C6730" s="8"/>
      <c r="D6730" s="1" t="s">
        <v>6796</v>
      </c>
      <c r="E6730" s="5">
        <v>1989445.07</v>
      </c>
      <c r="F6730" s="5">
        <v>1686372.38</v>
      </c>
      <c r="G6730" s="6">
        <f t="shared" si="105"/>
        <v>84.765968431588817</v>
      </c>
    </row>
    <row r="6731" spans="1:7" x14ac:dyDescent="0.25">
      <c r="A6731" s="1" t="s">
        <v>5974</v>
      </c>
      <c r="B6731" s="7" t="s">
        <v>6677</v>
      </c>
      <c r="C6731" s="8"/>
      <c r="D6731" s="1" t="s">
        <v>6797</v>
      </c>
      <c r="E6731" s="5">
        <v>130393.45999999999</v>
      </c>
      <c r="F6731" s="5">
        <v>110668.66</v>
      </c>
      <c r="G6731" s="6">
        <f t="shared" si="105"/>
        <v>84.872860954836241</v>
      </c>
    </row>
    <row r="6732" spans="1:7" x14ac:dyDescent="0.25">
      <c r="A6732" s="1" t="s">
        <v>5974</v>
      </c>
      <c r="B6732" s="7" t="s">
        <v>6677</v>
      </c>
      <c r="C6732" s="8"/>
      <c r="D6732" s="1" t="s">
        <v>6798</v>
      </c>
      <c r="E6732" s="5">
        <v>148359.37</v>
      </c>
      <c r="F6732" s="5">
        <v>132807.82</v>
      </c>
      <c r="G6732" s="6">
        <f t="shared" si="105"/>
        <v>89.517648935823885</v>
      </c>
    </row>
    <row r="6733" spans="1:7" x14ac:dyDescent="0.25">
      <c r="A6733" s="1" t="s">
        <v>5974</v>
      </c>
      <c r="B6733" s="7" t="s">
        <v>6677</v>
      </c>
      <c r="C6733" s="8"/>
      <c r="D6733" s="1" t="s">
        <v>6799</v>
      </c>
      <c r="E6733" s="5">
        <v>144568.91</v>
      </c>
      <c r="F6733" s="5">
        <v>132372.92000000001</v>
      </c>
      <c r="G6733" s="6">
        <f t="shared" si="105"/>
        <v>91.563891572537969</v>
      </c>
    </row>
    <row r="6734" spans="1:7" x14ac:dyDescent="0.25">
      <c r="A6734" s="1" t="s">
        <v>5974</v>
      </c>
      <c r="B6734" s="7" t="s">
        <v>6677</v>
      </c>
      <c r="C6734" s="8"/>
      <c r="D6734" s="1" t="s">
        <v>6800</v>
      </c>
      <c r="E6734" s="5">
        <v>141239.19</v>
      </c>
      <c r="F6734" s="5">
        <v>128920.73</v>
      </c>
      <c r="G6734" s="6">
        <f t="shared" si="105"/>
        <v>91.278298891405413</v>
      </c>
    </row>
    <row r="6735" spans="1:7" x14ac:dyDescent="0.25">
      <c r="A6735" s="1" t="s">
        <v>5974</v>
      </c>
      <c r="B6735" s="7" t="s">
        <v>6677</v>
      </c>
      <c r="C6735" s="8"/>
      <c r="D6735" s="1" t="s">
        <v>6801</v>
      </c>
      <c r="E6735" s="5">
        <v>148745.41999999998</v>
      </c>
      <c r="F6735" s="5">
        <v>124148.21</v>
      </c>
      <c r="G6735" s="6">
        <f t="shared" si="105"/>
        <v>83.463551348337333</v>
      </c>
    </row>
    <row r="6736" spans="1:7" x14ac:dyDescent="0.25">
      <c r="A6736" s="1" t="s">
        <v>5974</v>
      </c>
      <c r="B6736" s="7" t="s">
        <v>6677</v>
      </c>
      <c r="C6736" s="8"/>
      <c r="D6736" s="1" t="s">
        <v>6802</v>
      </c>
      <c r="E6736" s="5">
        <v>159166.24</v>
      </c>
      <c r="F6736" s="5">
        <v>156564.84</v>
      </c>
      <c r="G6736" s="6">
        <f t="shared" si="105"/>
        <v>98.365608184248117</v>
      </c>
    </row>
    <row r="6737" spans="1:7" x14ac:dyDescent="0.25">
      <c r="A6737" s="1" t="s">
        <v>5974</v>
      </c>
      <c r="B6737" s="7" t="s">
        <v>6677</v>
      </c>
      <c r="C6737" s="8"/>
      <c r="D6737" s="1" t="s">
        <v>6803</v>
      </c>
      <c r="E6737" s="5">
        <v>150872.59</v>
      </c>
      <c r="F6737" s="5">
        <v>109307.04</v>
      </c>
      <c r="G6737" s="6">
        <f t="shared" si="105"/>
        <v>72.449899613972292</v>
      </c>
    </row>
    <row r="6738" spans="1:7" x14ac:dyDescent="0.25">
      <c r="A6738" s="1" t="s">
        <v>5974</v>
      </c>
      <c r="B6738" s="7" t="s">
        <v>6677</v>
      </c>
      <c r="C6738" s="8"/>
      <c r="D6738" s="1" t="s">
        <v>6804</v>
      </c>
      <c r="E6738" s="5">
        <v>196712.86000000002</v>
      </c>
      <c r="F6738" s="5">
        <v>116478.33</v>
      </c>
      <c r="G6738" s="6">
        <f t="shared" si="105"/>
        <v>59.212361611742104</v>
      </c>
    </row>
    <row r="6739" spans="1:7" x14ac:dyDescent="0.25">
      <c r="A6739" s="1" t="s">
        <v>5974</v>
      </c>
      <c r="B6739" s="7" t="s">
        <v>6677</v>
      </c>
      <c r="C6739" s="8"/>
      <c r="D6739" s="1" t="s">
        <v>6805</v>
      </c>
      <c r="E6739" s="5">
        <v>141769.82999999999</v>
      </c>
      <c r="F6739" s="5">
        <v>127431.85</v>
      </c>
      <c r="G6739" s="6">
        <f t="shared" si="105"/>
        <v>89.886437756185515</v>
      </c>
    </row>
    <row r="6740" spans="1:7" x14ac:dyDescent="0.25">
      <c r="A6740" s="1" t="s">
        <v>5974</v>
      </c>
      <c r="B6740" s="7" t="s">
        <v>6677</v>
      </c>
      <c r="C6740" s="8"/>
      <c r="D6740" s="1" t="s">
        <v>6806</v>
      </c>
      <c r="E6740" s="5">
        <v>147435.6</v>
      </c>
      <c r="F6740" s="5">
        <v>145205.22</v>
      </c>
      <c r="G6740" s="6">
        <f t="shared" si="105"/>
        <v>98.487217469864802</v>
      </c>
    </row>
    <row r="6741" spans="1:7" x14ac:dyDescent="0.25">
      <c r="A6741" s="1" t="s">
        <v>5974</v>
      </c>
      <c r="B6741" s="7" t="s">
        <v>6677</v>
      </c>
      <c r="C6741" s="8"/>
      <c r="D6741" s="1" t="s">
        <v>6807</v>
      </c>
      <c r="E6741" s="5">
        <v>140201.03999999998</v>
      </c>
      <c r="F6741" s="5">
        <v>131964.53</v>
      </c>
      <c r="G6741" s="6">
        <f t="shared" si="105"/>
        <v>94.125214763028879</v>
      </c>
    </row>
    <row r="6742" spans="1:7" x14ac:dyDescent="0.25">
      <c r="A6742" s="1" t="s">
        <v>5974</v>
      </c>
      <c r="B6742" s="7" t="s">
        <v>6677</v>
      </c>
      <c r="C6742" s="8"/>
      <c r="D6742" s="1" t="s">
        <v>6808</v>
      </c>
      <c r="E6742" s="5">
        <v>179314.24000000002</v>
      </c>
      <c r="F6742" s="5">
        <v>67624.47</v>
      </c>
      <c r="G6742" s="6">
        <f t="shared" si="105"/>
        <v>37.712827492116631</v>
      </c>
    </row>
    <row r="6743" spans="1:7" x14ac:dyDescent="0.25">
      <c r="A6743" s="1" t="s">
        <v>5974</v>
      </c>
      <c r="B6743" s="7" t="s">
        <v>6677</v>
      </c>
      <c r="C6743" s="8"/>
      <c r="D6743" s="1" t="s">
        <v>6809</v>
      </c>
      <c r="E6743" s="5">
        <v>145007.47</v>
      </c>
      <c r="F6743" s="5">
        <v>132992.79999999999</v>
      </c>
      <c r="G6743" s="6">
        <f t="shared" si="105"/>
        <v>91.714447538461286</v>
      </c>
    </row>
    <row r="6744" spans="1:7" x14ac:dyDescent="0.25">
      <c r="A6744" s="1" t="s">
        <v>5974</v>
      </c>
      <c r="B6744" s="7" t="s">
        <v>6677</v>
      </c>
      <c r="C6744" s="8"/>
      <c r="D6744" s="1" t="s">
        <v>6810</v>
      </c>
      <c r="E6744" s="5">
        <v>141814.16</v>
      </c>
      <c r="F6744" s="5">
        <v>127918.49</v>
      </c>
      <c r="G6744" s="6">
        <f t="shared" si="105"/>
        <v>90.20149327824528</v>
      </c>
    </row>
    <row r="6745" spans="1:7" x14ac:dyDescent="0.25">
      <c r="A6745" s="1" t="s">
        <v>5974</v>
      </c>
      <c r="B6745" s="7" t="s">
        <v>6677</v>
      </c>
      <c r="C6745" s="8"/>
      <c r="D6745" s="1" t="s">
        <v>6811</v>
      </c>
      <c r="E6745" s="5">
        <v>147803.76</v>
      </c>
      <c r="F6745" s="5">
        <v>146795.99</v>
      </c>
      <c r="G6745" s="6">
        <f t="shared" si="105"/>
        <v>99.318170254938025</v>
      </c>
    </row>
    <row r="6746" spans="1:7" x14ac:dyDescent="0.25">
      <c r="A6746" s="1" t="s">
        <v>5974</v>
      </c>
      <c r="B6746" s="7" t="s">
        <v>6677</v>
      </c>
      <c r="C6746" s="8"/>
      <c r="D6746" s="1" t="s">
        <v>6812</v>
      </c>
      <c r="E6746" s="5">
        <v>152251.04</v>
      </c>
      <c r="F6746" s="5">
        <v>107607.81</v>
      </c>
      <c r="G6746" s="6">
        <f t="shared" si="105"/>
        <v>70.677881740577917</v>
      </c>
    </row>
    <row r="6747" spans="1:7" x14ac:dyDescent="0.25">
      <c r="A6747" s="1" t="s">
        <v>5974</v>
      </c>
      <c r="B6747" s="7" t="s">
        <v>6677</v>
      </c>
      <c r="C6747" s="8"/>
      <c r="D6747" s="1" t="s">
        <v>6813</v>
      </c>
      <c r="E6747" s="5">
        <v>153774.63</v>
      </c>
      <c r="F6747" s="5">
        <v>117889.13</v>
      </c>
      <c r="G6747" s="6">
        <f t="shared" si="105"/>
        <v>76.663575779697851</v>
      </c>
    </row>
    <row r="6748" spans="1:7" x14ac:dyDescent="0.25">
      <c r="A6748" s="1" t="s">
        <v>5974</v>
      </c>
      <c r="B6748" s="7" t="s">
        <v>6677</v>
      </c>
      <c r="C6748" s="8"/>
      <c r="D6748" s="1" t="s">
        <v>6814</v>
      </c>
      <c r="E6748" s="5">
        <v>132677</v>
      </c>
      <c r="F6748" s="5">
        <v>126170.95</v>
      </c>
      <c r="G6748" s="6">
        <f t="shared" si="105"/>
        <v>95.09632415565622</v>
      </c>
    </row>
    <row r="6749" spans="1:7" x14ac:dyDescent="0.25">
      <c r="A6749" s="1" t="s">
        <v>5974</v>
      </c>
      <c r="B6749" s="7" t="s">
        <v>6677</v>
      </c>
      <c r="C6749" s="8"/>
      <c r="D6749" s="1" t="s">
        <v>6815</v>
      </c>
      <c r="E6749" s="5">
        <v>184989.47</v>
      </c>
      <c r="F6749" s="5">
        <v>115502.88</v>
      </c>
      <c r="G6749" s="6">
        <f t="shared" si="105"/>
        <v>62.437543066640501</v>
      </c>
    </row>
    <row r="6750" spans="1:7" x14ac:dyDescent="0.25">
      <c r="A6750" s="1" t="s">
        <v>5974</v>
      </c>
      <c r="B6750" s="7" t="s">
        <v>6677</v>
      </c>
      <c r="C6750" s="8"/>
      <c r="D6750" s="1" t="s">
        <v>6816</v>
      </c>
      <c r="E6750" s="5">
        <v>774243.8</v>
      </c>
      <c r="F6750" s="5">
        <v>619690.97</v>
      </c>
      <c r="G6750" s="6">
        <f t="shared" si="105"/>
        <v>80.038221810752631</v>
      </c>
    </row>
    <row r="6751" spans="1:7" x14ac:dyDescent="0.25">
      <c r="A6751" s="1" t="s">
        <v>5974</v>
      </c>
      <c r="B6751" s="7" t="s">
        <v>6677</v>
      </c>
      <c r="C6751" s="8"/>
      <c r="D6751" s="1" t="s">
        <v>6817</v>
      </c>
      <c r="E6751" s="5">
        <v>1811427.33</v>
      </c>
      <c r="F6751" s="5">
        <v>1245243.03</v>
      </c>
      <c r="G6751" s="6">
        <f t="shared" si="105"/>
        <v>68.743747506558819</v>
      </c>
    </row>
    <row r="6752" spans="1:7" x14ac:dyDescent="0.25">
      <c r="A6752" s="1" t="s">
        <v>5974</v>
      </c>
      <c r="B6752" s="7" t="s">
        <v>6677</v>
      </c>
      <c r="C6752" s="8"/>
      <c r="D6752" s="1" t="s">
        <v>6818</v>
      </c>
      <c r="E6752" s="5">
        <v>379224.87</v>
      </c>
      <c r="F6752" s="5">
        <v>336928.21</v>
      </c>
      <c r="G6752" s="6">
        <f t="shared" si="105"/>
        <v>88.846549014572801</v>
      </c>
    </row>
    <row r="6753" spans="1:7" x14ac:dyDescent="0.25">
      <c r="A6753" s="1" t="s">
        <v>5974</v>
      </c>
      <c r="B6753" s="7" t="s">
        <v>6677</v>
      </c>
      <c r="C6753" s="8"/>
      <c r="D6753" s="1" t="s">
        <v>6819</v>
      </c>
      <c r="E6753" s="5">
        <v>290510.14</v>
      </c>
      <c r="F6753" s="5">
        <v>250766.49</v>
      </c>
      <c r="G6753" s="6">
        <f t="shared" si="105"/>
        <v>86.319358766616546</v>
      </c>
    </row>
    <row r="6754" spans="1:7" x14ac:dyDescent="0.25">
      <c r="A6754" s="1" t="s">
        <v>5974</v>
      </c>
      <c r="B6754" s="7" t="s">
        <v>6677</v>
      </c>
      <c r="C6754" s="8"/>
      <c r="D6754" s="1" t="s">
        <v>6820</v>
      </c>
      <c r="E6754" s="5">
        <v>241452.94999999998</v>
      </c>
      <c r="F6754" s="5">
        <v>212671.58</v>
      </c>
      <c r="G6754" s="6">
        <f t="shared" si="105"/>
        <v>88.079926130535995</v>
      </c>
    </row>
    <row r="6755" spans="1:7" x14ac:dyDescent="0.25">
      <c r="A6755" s="1" t="s">
        <v>5974</v>
      </c>
      <c r="B6755" s="7" t="s">
        <v>6677</v>
      </c>
      <c r="C6755" s="8"/>
      <c r="D6755" s="1" t="s">
        <v>6821</v>
      </c>
      <c r="E6755" s="5">
        <v>229667.59</v>
      </c>
      <c r="F6755" s="5">
        <v>171584.96</v>
      </c>
      <c r="G6755" s="6">
        <f t="shared" si="105"/>
        <v>74.710132152298897</v>
      </c>
    </row>
    <row r="6756" spans="1:7" x14ac:dyDescent="0.25">
      <c r="A6756" s="1" t="s">
        <v>5974</v>
      </c>
      <c r="B6756" s="7" t="s">
        <v>6677</v>
      </c>
      <c r="C6756" s="8"/>
      <c r="D6756" s="1" t="s">
        <v>6822</v>
      </c>
      <c r="E6756" s="5">
        <v>229491.53</v>
      </c>
      <c r="F6756" s="5">
        <v>215681.43</v>
      </c>
      <c r="G6756" s="6">
        <f t="shared" si="105"/>
        <v>93.982305142154914</v>
      </c>
    </row>
    <row r="6757" spans="1:7" x14ac:dyDescent="0.25">
      <c r="A6757" s="1" t="s">
        <v>5974</v>
      </c>
      <c r="B6757" s="7" t="s">
        <v>6677</v>
      </c>
      <c r="C6757" s="8"/>
      <c r="D6757" s="1" t="s">
        <v>6823</v>
      </c>
      <c r="E6757" s="5">
        <v>392375.89999999997</v>
      </c>
      <c r="F6757" s="5">
        <v>328410.61</v>
      </c>
      <c r="G6757" s="6">
        <f t="shared" si="105"/>
        <v>83.697956474900721</v>
      </c>
    </row>
    <row r="6758" spans="1:7" x14ac:dyDescent="0.25">
      <c r="A6758" s="1" t="s">
        <v>5974</v>
      </c>
      <c r="B6758" s="7" t="s">
        <v>6677</v>
      </c>
      <c r="C6758" s="8"/>
      <c r="D6758" s="1" t="s">
        <v>6824</v>
      </c>
      <c r="E6758" s="5">
        <v>139274.54999999999</v>
      </c>
      <c r="F6758" s="5">
        <v>96040.36</v>
      </c>
      <c r="G6758" s="6">
        <f t="shared" si="105"/>
        <v>68.957580548635775</v>
      </c>
    </row>
    <row r="6759" spans="1:7" x14ac:dyDescent="0.25">
      <c r="A6759" s="1" t="s">
        <v>5974</v>
      </c>
      <c r="B6759" s="7" t="s">
        <v>6677</v>
      </c>
      <c r="C6759" s="8"/>
      <c r="D6759" s="1" t="s">
        <v>6825</v>
      </c>
      <c r="E6759" s="5">
        <v>1233488.8</v>
      </c>
      <c r="F6759" s="5">
        <v>1139802.01</v>
      </c>
      <c r="G6759" s="6">
        <f t="shared" si="105"/>
        <v>92.404731198207884</v>
      </c>
    </row>
    <row r="6760" spans="1:7" x14ac:dyDescent="0.25">
      <c r="A6760" s="1" t="s">
        <v>5974</v>
      </c>
      <c r="B6760" s="7" t="s">
        <v>6677</v>
      </c>
      <c r="C6760" s="8"/>
      <c r="D6760" s="1" t="s">
        <v>6826</v>
      </c>
      <c r="E6760" s="5">
        <v>2114751.12</v>
      </c>
      <c r="F6760" s="5">
        <v>1871563.12</v>
      </c>
      <c r="G6760" s="6">
        <f t="shared" si="105"/>
        <v>88.500396207379723</v>
      </c>
    </row>
    <row r="6761" spans="1:7" x14ac:dyDescent="0.25">
      <c r="A6761" s="1" t="s">
        <v>5974</v>
      </c>
      <c r="B6761" s="7" t="s">
        <v>6677</v>
      </c>
      <c r="C6761" s="8"/>
      <c r="D6761" s="1" t="s">
        <v>6827</v>
      </c>
      <c r="E6761" s="5">
        <v>987262.94000000006</v>
      </c>
      <c r="F6761" s="5">
        <v>897702.78</v>
      </c>
      <c r="G6761" s="6">
        <f t="shared" si="105"/>
        <v>90.928438983033232</v>
      </c>
    </row>
    <row r="6762" spans="1:7" x14ac:dyDescent="0.25">
      <c r="A6762" s="1" t="s">
        <v>5974</v>
      </c>
      <c r="B6762" s="7" t="s">
        <v>6677</v>
      </c>
      <c r="C6762" s="8"/>
      <c r="D6762" s="1" t="s">
        <v>6828</v>
      </c>
      <c r="E6762" s="5">
        <v>2395760.91</v>
      </c>
      <c r="F6762" s="5">
        <v>2122767.2000000002</v>
      </c>
      <c r="G6762" s="6">
        <f t="shared" si="105"/>
        <v>88.605135476561387</v>
      </c>
    </row>
    <row r="6763" spans="1:7" x14ac:dyDescent="0.25">
      <c r="A6763" s="1" t="s">
        <v>5974</v>
      </c>
      <c r="B6763" s="7" t="s">
        <v>6677</v>
      </c>
      <c r="C6763" s="8"/>
      <c r="D6763" s="1" t="s">
        <v>6829</v>
      </c>
      <c r="E6763" s="5">
        <v>1631407.1800000002</v>
      </c>
      <c r="F6763" s="5">
        <v>1535720.34</v>
      </c>
      <c r="G6763" s="6">
        <f t="shared" si="105"/>
        <v>94.134705230364375</v>
      </c>
    </row>
    <row r="6764" spans="1:7" x14ac:dyDescent="0.25">
      <c r="A6764" s="1" t="s">
        <v>5974</v>
      </c>
      <c r="B6764" s="7" t="s">
        <v>6677</v>
      </c>
      <c r="C6764" s="8"/>
      <c r="D6764" s="1" t="s">
        <v>6830</v>
      </c>
      <c r="E6764" s="5">
        <v>2021618.73</v>
      </c>
      <c r="F6764" s="5">
        <v>1920750.04</v>
      </c>
      <c r="G6764" s="6">
        <f t="shared" si="105"/>
        <v>95.010498839214847</v>
      </c>
    </row>
    <row r="6765" spans="1:7" x14ac:dyDescent="0.25">
      <c r="A6765" s="1" t="s">
        <v>5974</v>
      </c>
      <c r="B6765" s="7" t="s">
        <v>6677</v>
      </c>
      <c r="C6765" s="8"/>
      <c r="D6765" s="1" t="s">
        <v>6831</v>
      </c>
      <c r="E6765" s="5">
        <v>1482838.22</v>
      </c>
      <c r="F6765" s="5">
        <v>1369550.99</v>
      </c>
      <c r="G6765" s="6">
        <f t="shared" si="105"/>
        <v>92.360108576106171</v>
      </c>
    </row>
    <row r="6766" spans="1:7" x14ac:dyDescent="0.25">
      <c r="A6766" s="1" t="s">
        <v>5974</v>
      </c>
      <c r="B6766" s="7" t="s">
        <v>6677</v>
      </c>
      <c r="C6766" s="8"/>
      <c r="D6766" s="1" t="s">
        <v>6832</v>
      </c>
      <c r="E6766" s="5">
        <v>1602186.03</v>
      </c>
      <c r="F6766" s="5">
        <v>1568670.64</v>
      </c>
      <c r="G6766" s="6">
        <f t="shared" si="105"/>
        <v>97.908146159531796</v>
      </c>
    </row>
    <row r="6767" spans="1:7" x14ac:dyDescent="0.25">
      <c r="A6767" s="1" t="s">
        <v>5974</v>
      </c>
      <c r="B6767" s="7" t="s">
        <v>6677</v>
      </c>
      <c r="C6767" s="8"/>
      <c r="D6767" s="1" t="s">
        <v>6833</v>
      </c>
      <c r="E6767" s="5">
        <v>2514673.63</v>
      </c>
      <c r="F6767" s="5">
        <v>2142094.7000000002</v>
      </c>
      <c r="G6767" s="6">
        <f t="shared" si="105"/>
        <v>85.183805741025736</v>
      </c>
    </row>
    <row r="6768" spans="1:7" x14ac:dyDescent="0.25">
      <c r="A6768" s="1" t="s">
        <v>5974</v>
      </c>
      <c r="B6768" s="7" t="s">
        <v>6677</v>
      </c>
      <c r="C6768" s="8"/>
      <c r="D6768" s="1" t="s">
        <v>6834</v>
      </c>
      <c r="E6768" s="5">
        <v>2331163.1199999996</v>
      </c>
      <c r="F6768" s="5">
        <v>1932831.91</v>
      </c>
      <c r="G6768" s="6">
        <f t="shared" si="105"/>
        <v>82.912769742170596</v>
      </c>
    </row>
    <row r="6769" spans="1:7" x14ac:dyDescent="0.25">
      <c r="A6769" s="1" t="s">
        <v>5974</v>
      </c>
      <c r="B6769" s="7" t="s">
        <v>6677</v>
      </c>
      <c r="C6769" s="8"/>
      <c r="D6769" s="1" t="s">
        <v>6835</v>
      </c>
      <c r="E6769" s="5">
        <v>3288320.38</v>
      </c>
      <c r="F6769" s="5">
        <v>2941429.32</v>
      </c>
      <c r="G6769" s="6">
        <f t="shared" si="105"/>
        <v>89.450813183841888</v>
      </c>
    </row>
    <row r="6770" spans="1:7" x14ac:dyDescent="0.25">
      <c r="A6770" s="1" t="s">
        <v>5974</v>
      </c>
      <c r="B6770" s="7" t="s">
        <v>6677</v>
      </c>
      <c r="C6770" s="8"/>
      <c r="D6770" s="1" t="s">
        <v>6836</v>
      </c>
      <c r="E6770" s="5">
        <v>3563731.02</v>
      </c>
      <c r="F6770" s="5">
        <v>2358163.48</v>
      </c>
      <c r="G6770" s="6">
        <f t="shared" si="105"/>
        <v>66.171197174134662</v>
      </c>
    </row>
    <row r="6771" spans="1:7" x14ac:dyDescent="0.25">
      <c r="A6771" s="1" t="s">
        <v>5974</v>
      </c>
      <c r="B6771" s="7" t="s">
        <v>6677</v>
      </c>
      <c r="C6771" s="8"/>
      <c r="D6771" s="1" t="s">
        <v>6837</v>
      </c>
      <c r="E6771" s="5">
        <v>2327300.66</v>
      </c>
      <c r="F6771" s="5">
        <v>1913649.25</v>
      </c>
      <c r="G6771" s="6">
        <f t="shared" si="105"/>
        <v>82.226129304668348</v>
      </c>
    </row>
    <row r="6772" spans="1:7" x14ac:dyDescent="0.25">
      <c r="A6772" s="1" t="s">
        <v>5974</v>
      </c>
      <c r="B6772" s="7" t="s">
        <v>6677</v>
      </c>
      <c r="C6772" s="8"/>
      <c r="D6772" s="1" t="s">
        <v>6838</v>
      </c>
      <c r="E6772" s="5">
        <v>2005476.73</v>
      </c>
      <c r="F6772" s="5">
        <v>1383807.55</v>
      </c>
      <c r="G6772" s="6">
        <f t="shared" si="105"/>
        <v>69.001426408971597</v>
      </c>
    </row>
    <row r="6773" spans="1:7" x14ac:dyDescent="0.25">
      <c r="A6773" s="1" t="s">
        <v>5974</v>
      </c>
      <c r="B6773" s="7" t="s">
        <v>6677</v>
      </c>
      <c r="C6773" s="8"/>
      <c r="D6773" s="1" t="s">
        <v>6839</v>
      </c>
      <c r="E6773" s="5">
        <v>1194048.93</v>
      </c>
      <c r="F6773" s="5">
        <v>892202.97</v>
      </c>
      <c r="G6773" s="6">
        <f t="shared" si="105"/>
        <v>74.720804783100476</v>
      </c>
    </row>
    <row r="6774" spans="1:7" x14ac:dyDescent="0.25">
      <c r="A6774" s="1" t="s">
        <v>5974</v>
      </c>
      <c r="B6774" s="7" t="s">
        <v>6677</v>
      </c>
      <c r="C6774" s="8"/>
      <c r="D6774" s="1" t="s">
        <v>6840</v>
      </c>
      <c r="E6774" s="5">
        <v>4439710.5599999996</v>
      </c>
      <c r="F6774" s="5">
        <v>3477477.01</v>
      </c>
      <c r="G6774" s="6">
        <f t="shared" si="105"/>
        <v>78.326660330758131</v>
      </c>
    </row>
    <row r="6775" spans="1:7" x14ac:dyDescent="0.25">
      <c r="A6775" s="1" t="s">
        <v>5974</v>
      </c>
      <c r="B6775" s="7" t="s">
        <v>6677</v>
      </c>
      <c r="C6775" s="8"/>
      <c r="D6775" s="1" t="s">
        <v>6841</v>
      </c>
      <c r="E6775" s="5">
        <v>1798589.7999999998</v>
      </c>
      <c r="F6775" s="5">
        <v>1626940.99</v>
      </c>
      <c r="G6775" s="6">
        <f t="shared" si="105"/>
        <v>90.456478180850368</v>
      </c>
    </row>
    <row r="6776" spans="1:7" x14ac:dyDescent="0.25">
      <c r="A6776" s="1" t="s">
        <v>5974</v>
      </c>
      <c r="B6776" s="7" t="s">
        <v>6677</v>
      </c>
      <c r="C6776" s="8"/>
      <c r="D6776" s="1" t="s">
        <v>6842</v>
      </c>
      <c r="E6776" s="5">
        <v>213062.59999999998</v>
      </c>
      <c r="F6776" s="5">
        <v>160784.79999999999</v>
      </c>
      <c r="G6776" s="6">
        <f t="shared" si="105"/>
        <v>75.463643079545633</v>
      </c>
    </row>
    <row r="6777" spans="1:7" x14ac:dyDescent="0.25">
      <c r="A6777" s="1" t="s">
        <v>5974</v>
      </c>
      <c r="B6777" s="7" t="s">
        <v>6677</v>
      </c>
      <c r="C6777" s="8"/>
      <c r="D6777" s="1" t="s">
        <v>6843</v>
      </c>
      <c r="E6777" s="5">
        <v>147918.09</v>
      </c>
      <c r="F6777" s="5">
        <v>142325.76000000001</v>
      </c>
      <c r="G6777" s="6">
        <f t="shared" si="105"/>
        <v>96.219306239013775</v>
      </c>
    </row>
    <row r="6778" spans="1:7" x14ac:dyDescent="0.25">
      <c r="A6778" s="1" t="s">
        <v>5974</v>
      </c>
      <c r="B6778" s="7" t="s">
        <v>6677</v>
      </c>
      <c r="C6778" s="8"/>
      <c r="D6778" s="1" t="s">
        <v>6844</v>
      </c>
      <c r="E6778" s="5">
        <v>241905.04</v>
      </c>
      <c r="F6778" s="5">
        <v>229143.93</v>
      </c>
      <c r="G6778" s="6">
        <f t="shared" si="105"/>
        <v>94.724744056593451</v>
      </c>
    </row>
    <row r="6779" spans="1:7" x14ac:dyDescent="0.25">
      <c r="A6779" s="1" t="s">
        <v>5974</v>
      </c>
      <c r="B6779" s="7" t="s">
        <v>6677</v>
      </c>
      <c r="C6779" s="8"/>
      <c r="D6779" s="1" t="s">
        <v>6845</v>
      </c>
      <c r="E6779" s="5">
        <v>97447.71</v>
      </c>
      <c r="F6779" s="5">
        <v>74968.800000000003</v>
      </c>
      <c r="G6779" s="6">
        <f t="shared" si="105"/>
        <v>76.932336326836207</v>
      </c>
    </row>
    <row r="6780" spans="1:7" x14ac:dyDescent="0.25">
      <c r="A6780" s="1" t="s">
        <v>5974</v>
      </c>
      <c r="B6780" s="7" t="s">
        <v>6677</v>
      </c>
      <c r="C6780" s="8"/>
      <c r="D6780" s="1" t="s">
        <v>6846</v>
      </c>
      <c r="E6780" s="5">
        <v>270975.93000000005</v>
      </c>
      <c r="F6780" s="5">
        <v>181374.71</v>
      </c>
      <c r="G6780" s="6">
        <f t="shared" si="105"/>
        <v>66.933882282459535</v>
      </c>
    </row>
    <row r="6781" spans="1:7" x14ac:dyDescent="0.25">
      <c r="A6781" s="1" t="s">
        <v>5974</v>
      </c>
      <c r="B6781" s="7" t="s">
        <v>6677</v>
      </c>
      <c r="C6781" s="8"/>
      <c r="D6781" s="1" t="s">
        <v>6847</v>
      </c>
      <c r="E6781" s="5">
        <v>2300318.02</v>
      </c>
      <c r="F6781" s="5">
        <v>2105433.73</v>
      </c>
      <c r="G6781" s="6">
        <f t="shared" si="105"/>
        <v>91.527941427855268</v>
      </c>
    </row>
    <row r="6782" spans="1:7" x14ac:dyDescent="0.25">
      <c r="A6782" s="1" t="s">
        <v>5974</v>
      </c>
      <c r="B6782" s="7" t="s">
        <v>6677</v>
      </c>
      <c r="C6782" s="8"/>
      <c r="D6782" s="1" t="s">
        <v>6848</v>
      </c>
      <c r="E6782" s="5">
        <v>217532.69</v>
      </c>
      <c r="F6782" s="5">
        <v>173128.42</v>
      </c>
      <c r="G6782" s="6">
        <f t="shared" si="105"/>
        <v>79.587311681752297</v>
      </c>
    </row>
    <row r="6783" spans="1:7" x14ac:dyDescent="0.25">
      <c r="A6783" s="1" t="s">
        <v>5974</v>
      </c>
      <c r="B6783" s="7" t="s">
        <v>6677</v>
      </c>
      <c r="C6783" s="8"/>
      <c r="D6783" s="1" t="s">
        <v>6849</v>
      </c>
      <c r="E6783" s="5">
        <v>221325.13999999998</v>
      </c>
      <c r="F6783" s="5">
        <v>173934.21</v>
      </c>
      <c r="G6783" s="6">
        <f t="shared" si="105"/>
        <v>78.587642596769626</v>
      </c>
    </row>
    <row r="6784" spans="1:7" x14ac:dyDescent="0.25">
      <c r="A6784" s="1" t="s">
        <v>5974</v>
      </c>
      <c r="B6784" s="7" t="s">
        <v>6677</v>
      </c>
      <c r="C6784" s="8"/>
      <c r="D6784" s="1" t="s">
        <v>6850</v>
      </c>
      <c r="E6784" s="5">
        <v>302750.03000000003</v>
      </c>
      <c r="F6784" s="5">
        <v>259497.81</v>
      </c>
      <c r="G6784" s="6">
        <f t="shared" si="105"/>
        <v>85.713553851670952</v>
      </c>
    </row>
    <row r="6785" spans="1:7" x14ac:dyDescent="0.25">
      <c r="A6785" s="1" t="s">
        <v>5974</v>
      </c>
      <c r="B6785" s="7" t="s">
        <v>6677</v>
      </c>
      <c r="C6785" s="8"/>
      <c r="D6785" s="1" t="s">
        <v>6851</v>
      </c>
      <c r="E6785" s="5">
        <v>308199.81</v>
      </c>
      <c r="F6785" s="5">
        <v>266612.49</v>
      </c>
      <c r="G6785" s="6">
        <f t="shared" si="105"/>
        <v>86.506377145397977</v>
      </c>
    </row>
    <row r="6786" spans="1:7" x14ac:dyDescent="0.25">
      <c r="A6786" s="1" t="s">
        <v>5974</v>
      </c>
      <c r="B6786" s="7" t="s">
        <v>6677</v>
      </c>
      <c r="C6786" s="8"/>
      <c r="D6786" s="1" t="s">
        <v>6852</v>
      </c>
      <c r="E6786" s="5">
        <v>173320.74000000002</v>
      </c>
      <c r="F6786" s="5">
        <v>102146.76</v>
      </c>
      <c r="G6786" s="6">
        <f t="shared" si="105"/>
        <v>58.935104938970362</v>
      </c>
    </row>
    <row r="6787" spans="1:7" x14ac:dyDescent="0.25">
      <c r="A6787" s="1" t="s">
        <v>5974</v>
      </c>
      <c r="B6787" s="7" t="s">
        <v>6677</v>
      </c>
      <c r="C6787" s="8"/>
      <c r="D6787" s="1" t="s">
        <v>6853</v>
      </c>
      <c r="E6787" s="5">
        <v>186040.12</v>
      </c>
      <c r="F6787" s="5">
        <v>158942.24</v>
      </c>
      <c r="G6787" s="6">
        <f t="shared" si="105"/>
        <v>85.434389098437464</v>
      </c>
    </row>
    <row r="6788" spans="1:7" x14ac:dyDescent="0.25">
      <c r="A6788" s="1" t="s">
        <v>5974</v>
      </c>
      <c r="B6788" s="7" t="s">
        <v>6677</v>
      </c>
      <c r="C6788" s="8"/>
      <c r="D6788" s="1" t="s">
        <v>6854</v>
      </c>
      <c r="E6788" s="5">
        <v>170610.13</v>
      </c>
      <c r="F6788" s="5">
        <v>127477.75</v>
      </c>
      <c r="G6788" s="6">
        <f t="shared" ref="G6788:G6850" si="106">F6788/E6788*100</f>
        <v>74.718746184649177</v>
      </c>
    </row>
    <row r="6789" spans="1:7" x14ac:dyDescent="0.25">
      <c r="A6789" s="1" t="s">
        <v>5974</v>
      </c>
      <c r="B6789" s="7" t="s">
        <v>6677</v>
      </c>
      <c r="C6789" s="8"/>
      <c r="D6789" s="1" t="s">
        <v>6855</v>
      </c>
      <c r="E6789" s="5">
        <v>229200.05</v>
      </c>
      <c r="F6789" s="5">
        <v>169139.3</v>
      </c>
      <c r="G6789" s="6">
        <f t="shared" si="106"/>
        <v>73.795490009709852</v>
      </c>
    </row>
    <row r="6790" spans="1:7" x14ac:dyDescent="0.25">
      <c r="A6790" s="1" t="s">
        <v>5974</v>
      </c>
      <c r="B6790" s="7" t="s">
        <v>6677</v>
      </c>
      <c r="C6790" s="8"/>
      <c r="D6790" s="1" t="s">
        <v>6856</v>
      </c>
      <c r="E6790" s="5">
        <v>112228.4</v>
      </c>
      <c r="F6790" s="5">
        <v>104906.9</v>
      </c>
      <c r="G6790" s="6">
        <f t="shared" si="106"/>
        <v>93.476250218304813</v>
      </c>
    </row>
    <row r="6791" spans="1:7" x14ac:dyDescent="0.25">
      <c r="A6791" s="1" t="s">
        <v>5974</v>
      </c>
      <c r="B6791" s="7" t="s">
        <v>6677</v>
      </c>
      <c r="C6791" s="8"/>
      <c r="D6791" s="1" t="s">
        <v>6857</v>
      </c>
      <c r="E6791" s="5">
        <v>208654.08000000002</v>
      </c>
      <c r="F6791" s="5">
        <v>139243.29999999999</v>
      </c>
      <c r="G6791" s="6">
        <f t="shared" si="106"/>
        <v>66.734041337701129</v>
      </c>
    </row>
    <row r="6792" spans="1:7" x14ac:dyDescent="0.25">
      <c r="A6792" s="1" t="s">
        <v>5974</v>
      </c>
      <c r="B6792" s="7" t="s">
        <v>6677</v>
      </c>
      <c r="C6792" s="8"/>
      <c r="D6792" s="1" t="s">
        <v>6858</v>
      </c>
      <c r="E6792" s="5">
        <v>167211.57</v>
      </c>
      <c r="F6792" s="5">
        <v>100542.59</v>
      </c>
      <c r="G6792" s="6">
        <f t="shared" si="106"/>
        <v>60.128967152213207</v>
      </c>
    </row>
    <row r="6793" spans="1:7" ht="25.5" x14ac:dyDescent="0.25">
      <c r="A6793" s="1" t="s">
        <v>5974</v>
      </c>
      <c r="B6793" s="7" t="s">
        <v>6677</v>
      </c>
      <c r="C6793" s="8"/>
      <c r="D6793" s="1" t="s">
        <v>6859</v>
      </c>
      <c r="E6793" s="5">
        <v>143407.37999999998</v>
      </c>
      <c r="F6793" s="5">
        <v>116089.14</v>
      </c>
      <c r="G6793" s="6">
        <f t="shared" si="106"/>
        <v>80.950603797377809</v>
      </c>
    </row>
    <row r="6794" spans="1:7" x14ac:dyDescent="0.25">
      <c r="A6794" s="1" t="s">
        <v>5974</v>
      </c>
      <c r="B6794" s="7" t="s">
        <v>6677</v>
      </c>
      <c r="C6794" s="8"/>
      <c r="D6794" s="1" t="s">
        <v>6860</v>
      </c>
      <c r="E6794" s="5">
        <v>4423751.92</v>
      </c>
      <c r="F6794" s="5">
        <v>3149038.09</v>
      </c>
      <c r="G6794" s="6">
        <f t="shared" si="106"/>
        <v>71.184780406944697</v>
      </c>
    </row>
    <row r="6795" spans="1:7" x14ac:dyDescent="0.25">
      <c r="A6795" s="1" t="s">
        <v>5974</v>
      </c>
      <c r="B6795" s="7" t="s">
        <v>6677</v>
      </c>
      <c r="C6795" s="8"/>
      <c r="D6795" s="1" t="s">
        <v>6861</v>
      </c>
      <c r="E6795" s="5">
        <v>2978849.34</v>
      </c>
      <c r="F6795" s="5">
        <v>2155619.75</v>
      </c>
      <c r="G6795" s="6">
        <f t="shared" si="106"/>
        <v>72.364175020680975</v>
      </c>
    </row>
    <row r="6796" spans="1:7" x14ac:dyDescent="0.25">
      <c r="A6796" s="1" t="s">
        <v>5974</v>
      </c>
      <c r="B6796" s="7" t="s">
        <v>6677</v>
      </c>
      <c r="C6796" s="8"/>
      <c r="D6796" s="1" t="s">
        <v>6862</v>
      </c>
      <c r="E6796" s="5">
        <v>4500624.5200000005</v>
      </c>
      <c r="F6796" s="5">
        <v>3914721.48</v>
      </c>
      <c r="G6796" s="6">
        <f t="shared" si="106"/>
        <v>86.981739147615002</v>
      </c>
    </row>
    <row r="6797" spans="1:7" x14ac:dyDescent="0.25">
      <c r="A6797" s="1" t="s">
        <v>5974</v>
      </c>
      <c r="B6797" s="7" t="s">
        <v>6677</v>
      </c>
      <c r="C6797" s="8"/>
      <c r="D6797" s="1" t="s">
        <v>6863</v>
      </c>
      <c r="E6797" s="5">
        <v>1845605.4400000002</v>
      </c>
      <c r="F6797" s="5">
        <v>958298.98</v>
      </c>
      <c r="G6797" s="6">
        <f t="shared" si="106"/>
        <v>51.92328540167285</v>
      </c>
    </row>
    <row r="6798" spans="1:7" x14ac:dyDescent="0.25">
      <c r="A6798" s="1" t="s">
        <v>5974</v>
      </c>
      <c r="B6798" s="7" t="s">
        <v>6677</v>
      </c>
      <c r="C6798" s="8"/>
      <c r="D6798" s="1" t="s">
        <v>6864</v>
      </c>
      <c r="E6798" s="5">
        <v>164857.07</v>
      </c>
      <c r="F6798" s="5">
        <v>98660.63</v>
      </c>
      <c r="G6798" s="6">
        <f t="shared" si="106"/>
        <v>59.846162497004215</v>
      </c>
    </row>
    <row r="6799" spans="1:7" x14ac:dyDescent="0.25">
      <c r="A6799" s="1" t="s">
        <v>5974</v>
      </c>
      <c r="B6799" s="7" t="s">
        <v>6677</v>
      </c>
      <c r="C6799" s="8"/>
      <c r="D6799" s="1" t="s">
        <v>6865</v>
      </c>
      <c r="E6799" s="5">
        <v>177019.78</v>
      </c>
      <c r="F6799" s="5">
        <v>157628.07999999999</v>
      </c>
      <c r="G6799" s="6">
        <f t="shared" si="106"/>
        <v>89.045461473288455</v>
      </c>
    </row>
    <row r="6800" spans="1:7" x14ac:dyDescent="0.25">
      <c r="A6800" s="1" t="s">
        <v>5974</v>
      </c>
      <c r="B6800" s="7" t="s">
        <v>6677</v>
      </c>
      <c r="C6800" s="8"/>
      <c r="D6800" s="1" t="s">
        <v>6866</v>
      </c>
      <c r="E6800" s="5">
        <v>174079.91</v>
      </c>
      <c r="F6800" s="5">
        <v>49623.44</v>
      </c>
      <c r="G6800" s="6">
        <f t="shared" si="106"/>
        <v>28.506126870125335</v>
      </c>
    </row>
    <row r="6801" spans="1:7" x14ac:dyDescent="0.25">
      <c r="A6801" s="1" t="s">
        <v>5974</v>
      </c>
      <c r="B6801" s="7" t="s">
        <v>6677</v>
      </c>
      <c r="C6801" s="8"/>
      <c r="D6801" s="1" t="s">
        <v>6867</v>
      </c>
      <c r="E6801" s="5">
        <v>337986.35000000003</v>
      </c>
      <c r="F6801" s="5">
        <v>306282.76</v>
      </c>
      <c r="G6801" s="6">
        <f t="shared" si="106"/>
        <v>90.619860831657846</v>
      </c>
    </row>
    <row r="6802" spans="1:7" x14ac:dyDescent="0.25">
      <c r="A6802" s="1" t="s">
        <v>5974</v>
      </c>
      <c r="B6802" s="7" t="s">
        <v>6677</v>
      </c>
      <c r="C6802" s="8"/>
      <c r="D6802" s="1" t="s">
        <v>6868</v>
      </c>
      <c r="E6802" s="5">
        <v>286248.99</v>
      </c>
      <c r="F6802" s="5">
        <v>162880.54</v>
      </c>
      <c r="G6802" s="6">
        <f t="shared" si="106"/>
        <v>56.901699461018183</v>
      </c>
    </row>
    <row r="6803" spans="1:7" x14ac:dyDescent="0.25">
      <c r="A6803" s="1" t="s">
        <v>5974</v>
      </c>
      <c r="B6803" s="7" t="s">
        <v>6677</v>
      </c>
      <c r="C6803" s="8"/>
      <c r="D6803" s="1" t="s">
        <v>6869</v>
      </c>
      <c r="E6803" s="5">
        <v>160413.25</v>
      </c>
      <c r="F6803" s="5">
        <v>102682.22</v>
      </c>
      <c r="G6803" s="6">
        <f t="shared" si="106"/>
        <v>64.011058936839689</v>
      </c>
    </row>
    <row r="6804" spans="1:7" x14ac:dyDescent="0.25">
      <c r="A6804" s="1" t="s">
        <v>5974</v>
      </c>
      <c r="B6804" s="7" t="s">
        <v>6677</v>
      </c>
      <c r="C6804" s="8"/>
      <c r="D6804" s="1" t="s">
        <v>6870</v>
      </c>
      <c r="E6804" s="5">
        <v>146242.5</v>
      </c>
      <c r="F6804" s="5">
        <v>29397.72</v>
      </c>
      <c r="G6804" s="6">
        <f t="shared" si="106"/>
        <v>20.102036001846248</v>
      </c>
    </row>
    <row r="6805" spans="1:7" x14ac:dyDescent="0.25">
      <c r="A6805" s="1" t="s">
        <v>5974</v>
      </c>
      <c r="B6805" s="7" t="s">
        <v>6677</v>
      </c>
      <c r="C6805" s="8"/>
      <c r="D6805" s="1" t="s">
        <v>6871</v>
      </c>
      <c r="E6805" s="5">
        <v>197402.64</v>
      </c>
      <c r="F6805" s="5">
        <v>117889.71</v>
      </c>
      <c r="G6805" s="6">
        <f t="shared" si="106"/>
        <v>59.720432310327766</v>
      </c>
    </row>
    <row r="6806" spans="1:7" x14ac:dyDescent="0.25">
      <c r="A6806" s="1" t="s">
        <v>5974</v>
      </c>
      <c r="B6806" s="7" t="s">
        <v>6677</v>
      </c>
      <c r="C6806" s="8"/>
      <c r="D6806" s="1" t="s">
        <v>6872</v>
      </c>
      <c r="E6806" s="5">
        <v>1002487.24</v>
      </c>
      <c r="F6806" s="5">
        <v>995324.29</v>
      </c>
      <c r="G6806" s="6">
        <f t="shared" si="106"/>
        <v>99.285482177309319</v>
      </c>
    </row>
    <row r="6807" spans="1:7" x14ac:dyDescent="0.25">
      <c r="A6807" s="1" t="s">
        <v>5974</v>
      </c>
      <c r="B6807" s="7" t="s">
        <v>6677</v>
      </c>
      <c r="C6807" s="8"/>
      <c r="D6807" s="1" t="s">
        <v>6873</v>
      </c>
      <c r="E6807" s="5">
        <v>1217572.3399999999</v>
      </c>
      <c r="F6807" s="5">
        <v>1130238.48</v>
      </c>
      <c r="G6807" s="6">
        <f t="shared" si="106"/>
        <v>92.827213863941765</v>
      </c>
    </row>
    <row r="6808" spans="1:7" x14ac:dyDescent="0.25">
      <c r="A6808" s="1" t="s">
        <v>5974</v>
      </c>
      <c r="B6808" s="7" t="s">
        <v>6677</v>
      </c>
      <c r="C6808" s="8"/>
      <c r="D6808" s="1" t="s">
        <v>6874</v>
      </c>
      <c r="E6808" s="5">
        <v>1053698.6100000001</v>
      </c>
      <c r="F6808" s="5">
        <v>879138.63</v>
      </c>
      <c r="G6808" s="6">
        <f t="shared" si="106"/>
        <v>83.433594925213001</v>
      </c>
    </row>
    <row r="6809" spans="1:7" x14ac:dyDescent="0.25">
      <c r="A6809" s="1" t="s">
        <v>5974</v>
      </c>
      <c r="B6809" s="7" t="s">
        <v>6677</v>
      </c>
      <c r="C6809" s="8"/>
      <c r="D6809" s="1" t="s">
        <v>6875</v>
      </c>
      <c r="E6809" s="5">
        <v>1191470.8</v>
      </c>
      <c r="F6809" s="5">
        <v>844907.33</v>
      </c>
      <c r="G6809" s="6">
        <f t="shared" si="106"/>
        <v>70.91296991919566</v>
      </c>
    </row>
    <row r="6810" spans="1:7" x14ac:dyDescent="0.25">
      <c r="A6810" s="1" t="s">
        <v>5974</v>
      </c>
      <c r="B6810" s="7" t="s">
        <v>6677</v>
      </c>
      <c r="C6810" s="8"/>
      <c r="D6810" s="1" t="s">
        <v>6876</v>
      </c>
      <c r="E6810" s="5">
        <v>1030168.0099999999</v>
      </c>
      <c r="F6810" s="5">
        <v>919153.22</v>
      </c>
      <c r="G6810" s="6">
        <f t="shared" si="106"/>
        <v>89.223622853518819</v>
      </c>
    </row>
    <row r="6811" spans="1:7" x14ac:dyDescent="0.25">
      <c r="A6811" s="1" t="s">
        <v>5974</v>
      </c>
      <c r="B6811" s="7" t="s">
        <v>6677</v>
      </c>
      <c r="C6811" s="8"/>
      <c r="D6811" s="1" t="s">
        <v>6877</v>
      </c>
      <c r="E6811" s="5">
        <v>1752261.56</v>
      </c>
      <c r="F6811" s="5">
        <v>1508997.26</v>
      </c>
      <c r="G6811" s="6">
        <f t="shared" si="106"/>
        <v>86.117123975486848</v>
      </c>
    </row>
    <row r="6812" spans="1:7" x14ac:dyDescent="0.25">
      <c r="A6812" s="1" t="s">
        <v>5974</v>
      </c>
      <c r="B6812" s="7" t="s">
        <v>6677</v>
      </c>
      <c r="C6812" s="8"/>
      <c r="D6812" s="1" t="s">
        <v>6878</v>
      </c>
      <c r="E6812" s="5">
        <v>437243.94</v>
      </c>
      <c r="F6812" s="5">
        <v>219081.58</v>
      </c>
      <c r="G6812" s="6">
        <f t="shared" si="106"/>
        <v>50.105115236131113</v>
      </c>
    </row>
    <row r="6813" spans="1:7" x14ac:dyDescent="0.25">
      <c r="A6813" s="1" t="s">
        <v>5974</v>
      </c>
      <c r="B6813" s="7" t="s">
        <v>6677</v>
      </c>
      <c r="C6813" s="8"/>
      <c r="D6813" s="1" t="s">
        <v>6879</v>
      </c>
      <c r="E6813" s="5">
        <v>203947.84</v>
      </c>
      <c r="F6813" s="5">
        <v>156839.74</v>
      </c>
      <c r="G6813" s="6">
        <f t="shared" si="106"/>
        <v>76.901888247504843</v>
      </c>
    </row>
    <row r="6814" spans="1:7" x14ac:dyDescent="0.25">
      <c r="A6814" s="1" t="s">
        <v>5974</v>
      </c>
      <c r="B6814" s="7" t="s">
        <v>6677</v>
      </c>
      <c r="C6814" s="8"/>
      <c r="D6814" s="1" t="s">
        <v>6880</v>
      </c>
      <c r="E6814" s="5">
        <v>1685322.9000000001</v>
      </c>
      <c r="F6814" s="5">
        <v>1386918.59</v>
      </c>
      <c r="G6814" s="6">
        <f t="shared" si="106"/>
        <v>82.293938449421177</v>
      </c>
    </row>
    <row r="6815" spans="1:7" x14ac:dyDescent="0.25">
      <c r="A6815" s="1" t="s">
        <v>5974</v>
      </c>
      <c r="B6815" s="7" t="s">
        <v>6677</v>
      </c>
      <c r="C6815" s="8"/>
      <c r="D6815" s="1" t="s">
        <v>6881</v>
      </c>
      <c r="E6815" s="5">
        <v>1965236.89</v>
      </c>
      <c r="F6815" s="5">
        <v>1798424.38</v>
      </c>
      <c r="G6815" s="6">
        <f t="shared" si="106"/>
        <v>91.51183702846123</v>
      </c>
    </row>
    <row r="6816" spans="1:7" x14ac:dyDescent="0.25">
      <c r="A6816" s="1" t="s">
        <v>5974</v>
      </c>
      <c r="B6816" s="7" t="s">
        <v>6677</v>
      </c>
      <c r="C6816" s="8"/>
      <c r="D6816" s="1" t="s">
        <v>6882</v>
      </c>
      <c r="E6816" s="5">
        <v>168870.18</v>
      </c>
      <c r="F6816" s="5">
        <v>144531.94</v>
      </c>
      <c r="G6816" s="6">
        <f t="shared" si="106"/>
        <v>85.587603447808263</v>
      </c>
    </row>
    <row r="6817" spans="1:7" x14ac:dyDescent="0.25">
      <c r="A6817" s="1" t="s">
        <v>5974</v>
      </c>
      <c r="B6817" s="7" t="s">
        <v>6677</v>
      </c>
      <c r="C6817" s="8"/>
      <c r="D6817" s="1" t="s">
        <v>6883</v>
      </c>
      <c r="E6817" s="5">
        <v>791774.15</v>
      </c>
      <c r="F6817" s="5">
        <v>675753.39</v>
      </c>
      <c r="G6817" s="6">
        <f t="shared" si="106"/>
        <v>85.346735555839999</v>
      </c>
    </row>
    <row r="6818" spans="1:7" x14ac:dyDescent="0.25">
      <c r="A6818" s="1" t="s">
        <v>5974</v>
      </c>
      <c r="B6818" s="7" t="s">
        <v>6677</v>
      </c>
      <c r="C6818" s="8"/>
      <c r="D6818" s="1" t="s">
        <v>6884</v>
      </c>
      <c r="E6818" s="5">
        <v>791842.44</v>
      </c>
      <c r="F6818" s="5">
        <v>722292.59</v>
      </c>
      <c r="G6818" s="6">
        <f t="shared" si="106"/>
        <v>91.216705939631126</v>
      </c>
    </row>
    <row r="6819" spans="1:7" x14ac:dyDescent="0.25">
      <c r="A6819" s="1" t="s">
        <v>5974</v>
      </c>
      <c r="B6819" s="7" t="s">
        <v>6677</v>
      </c>
      <c r="C6819" s="8"/>
      <c r="D6819" s="1" t="s">
        <v>6885</v>
      </c>
      <c r="E6819" s="5">
        <v>2326366.33</v>
      </c>
      <c r="F6819" s="5">
        <v>2071018.63</v>
      </c>
      <c r="G6819" s="6">
        <f t="shared" si="106"/>
        <v>89.023753623531846</v>
      </c>
    </row>
    <row r="6820" spans="1:7" x14ac:dyDescent="0.25">
      <c r="A6820" s="1" t="s">
        <v>5974</v>
      </c>
      <c r="B6820" s="7" t="s">
        <v>6677</v>
      </c>
      <c r="C6820" s="8"/>
      <c r="D6820" s="1" t="s">
        <v>6886</v>
      </c>
      <c r="E6820" s="5">
        <v>3039262.14</v>
      </c>
      <c r="F6820" s="5">
        <v>2386695.12</v>
      </c>
      <c r="G6820" s="6">
        <f t="shared" si="106"/>
        <v>78.52876817002695</v>
      </c>
    </row>
    <row r="6821" spans="1:7" x14ac:dyDescent="0.25">
      <c r="A6821" s="1" t="s">
        <v>5974</v>
      </c>
      <c r="B6821" s="7" t="s">
        <v>6677</v>
      </c>
      <c r="C6821" s="8"/>
      <c r="D6821" s="1" t="s">
        <v>6887</v>
      </c>
      <c r="E6821" s="5">
        <v>2057631.84</v>
      </c>
      <c r="F6821" s="5">
        <v>1931670.78</v>
      </c>
      <c r="G6821" s="6">
        <f t="shared" si="106"/>
        <v>93.878348033339137</v>
      </c>
    </row>
    <row r="6822" spans="1:7" x14ac:dyDescent="0.25">
      <c r="A6822" s="1" t="s">
        <v>5974</v>
      </c>
      <c r="B6822" s="7" t="s">
        <v>6677</v>
      </c>
      <c r="C6822" s="8"/>
      <c r="D6822" s="1" t="s">
        <v>6888</v>
      </c>
      <c r="E6822" s="5">
        <v>4697320.71</v>
      </c>
      <c r="F6822" s="5">
        <v>3955444.23</v>
      </c>
      <c r="G6822" s="6">
        <f t="shared" si="106"/>
        <v>84.206390710759024</v>
      </c>
    </row>
    <row r="6823" spans="1:7" x14ac:dyDescent="0.25">
      <c r="A6823" s="1" t="s">
        <v>5974</v>
      </c>
      <c r="B6823" s="7" t="s">
        <v>6677</v>
      </c>
      <c r="C6823" s="8"/>
      <c r="D6823" s="1" t="s">
        <v>6889</v>
      </c>
      <c r="E6823" s="5">
        <v>72580.36</v>
      </c>
      <c r="F6823" s="5">
        <v>31806.38</v>
      </c>
      <c r="G6823" s="6">
        <f t="shared" si="106"/>
        <v>43.822295728486331</v>
      </c>
    </row>
    <row r="6824" spans="1:7" x14ac:dyDescent="0.25">
      <c r="A6824" s="1" t="s">
        <v>5974</v>
      </c>
      <c r="B6824" s="7" t="s">
        <v>6677</v>
      </c>
      <c r="C6824" s="8"/>
      <c r="D6824" s="1" t="s">
        <v>6890</v>
      </c>
      <c r="E6824" s="5">
        <v>421307.27</v>
      </c>
      <c r="F6824" s="5">
        <v>284681.03999999998</v>
      </c>
      <c r="G6824" s="6">
        <f t="shared" si="106"/>
        <v>67.570882410835196</v>
      </c>
    </row>
    <row r="6825" spans="1:7" x14ac:dyDescent="0.25">
      <c r="A6825" s="1" t="s">
        <v>5974</v>
      </c>
      <c r="B6825" s="7" t="s">
        <v>6677</v>
      </c>
      <c r="C6825" s="8"/>
      <c r="D6825" s="1" t="s">
        <v>6891</v>
      </c>
      <c r="E6825" s="5">
        <v>105263.65000000001</v>
      </c>
      <c r="F6825" s="5">
        <v>81793.45</v>
      </c>
      <c r="G6825" s="6">
        <f t="shared" si="106"/>
        <v>77.703414236538435</v>
      </c>
    </row>
    <row r="6826" spans="1:7" x14ac:dyDescent="0.25">
      <c r="A6826" s="1" t="s">
        <v>5974</v>
      </c>
      <c r="B6826" s="7" t="s">
        <v>6677</v>
      </c>
      <c r="C6826" s="8"/>
      <c r="D6826" s="1" t="s">
        <v>6892</v>
      </c>
      <c r="E6826" s="5">
        <v>483367.6</v>
      </c>
      <c r="F6826" s="5">
        <v>453395.43</v>
      </c>
      <c r="G6826" s="6">
        <f t="shared" si="106"/>
        <v>93.799300987488607</v>
      </c>
    </row>
    <row r="6827" spans="1:7" x14ac:dyDescent="0.25">
      <c r="A6827" s="1" t="s">
        <v>5974</v>
      </c>
      <c r="B6827" s="7" t="s">
        <v>6677</v>
      </c>
      <c r="C6827" s="8"/>
      <c r="D6827" s="1" t="s">
        <v>6893</v>
      </c>
      <c r="E6827" s="5">
        <v>2459027.7799999998</v>
      </c>
      <c r="F6827" s="5">
        <v>2060176.71</v>
      </c>
      <c r="G6827" s="6">
        <f t="shared" si="106"/>
        <v>83.780131593307999</v>
      </c>
    </row>
    <row r="6828" spans="1:7" x14ac:dyDescent="0.25">
      <c r="A6828" s="1" t="s">
        <v>5974</v>
      </c>
      <c r="B6828" s="7" t="s">
        <v>6677</v>
      </c>
      <c r="C6828" s="8"/>
      <c r="D6828" s="1" t="s">
        <v>6894</v>
      </c>
      <c r="E6828" s="5">
        <v>1522515.16</v>
      </c>
      <c r="F6828" s="5">
        <v>1249638.6299999999</v>
      </c>
      <c r="G6828" s="6">
        <f t="shared" si="106"/>
        <v>82.077253667543118</v>
      </c>
    </row>
    <row r="6829" spans="1:7" x14ac:dyDescent="0.25">
      <c r="A6829" s="1" t="s">
        <v>5974</v>
      </c>
      <c r="B6829" s="7" t="s">
        <v>6677</v>
      </c>
      <c r="C6829" s="8"/>
      <c r="D6829" s="1" t="s">
        <v>6895</v>
      </c>
      <c r="E6829" s="5">
        <v>1237623.56</v>
      </c>
      <c r="F6829" s="5">
        <v>1105931.69</v>
      </c>
      <c r="G6829" s="6">
        <f t="shared" si="106"/>
        <v>89.359295164031934</v>
      </c>
    </row>
    <row r="6830" spans="1:7" x14ac:dyDescent="0.25">
      <c r="A6830" s="1" t="s">
        <v>5974</v>
      </c>
      <c r="B6830" s="7" t="s">
        <v>6677</v>
      </c>
      <c r="C6830" s="8"/>
      <c r="D6830" s="1" t="s">
        <v>6896</v>
      </c>
      <c r="E6830" s="5">
        <v>1694716.1900000002</v>
      </c>
      <c r="F6830" s="5">
        <v>1533606.73</v>
      </c>
      <c r="G6830" s="6">
        <f t="shared" si="106"/>
        <v>90.493425332769135</v>
      </c>
    </row>
    <row r="6831" spans="1:7" x14ac:dyDescent="0.25">
      <c r="A6831" s="1" t="s">
        <v>5974</v>
      </c>
      <c r="B6831" s="7" t="s">
        <v>6677</v>
      </c>
      <c r="C6831" s="8"/>
      <c r="D6831" s="1" t="s">
        <v>6897</v>
      </c>
      <c r="E6831" s="5">
        <v>2550439.29</v>
      </c>
      <c r="F6831" s="5">
        <v>2184481.7599999998</v>
      </c>
      <c r="G6831" s="6">
        <f t="shared" si="106"/>
        <v>85.651196190598199</v>
      </c>
    </row>
    <row r="6832" spans="1:7" x14ac:dyDescent="0.25">
      <c r="A6832" s="1" t="s">
        <v>5974</v>
      </c>
      <c r="B6832" s="7" t="s">
        <v>6677</v>
      </c>
      <c r="C6832" s="8"/>
      <c r="D6832" s="1" t="s">
        <v>6898</v>
      </c>
      <c r="E6832" s="5">
        <v>172629.27000000002</v>
      </c>
      <c r="F6832" s="5">
        <v>83959.08</v>
      </c>
      <c r="G6832" s="6">
        <f t="shared" si="106"/>
        <v>48.635483426420087</v>
      </c>
    </row>
    <row r="6833" spans="1:7" x14ac:dyDescent="0.25">
      <c r="A6833" s="1" t="s">
        <v>5974</v>
      </c>
      <c r="B6833" s="7" t="s">
        <v>6677</v>
      </c>
      <c r="C6833" s="8"/>
      <c r="D6833" s="1" t="s">
        <v>6899</v>
      </c>
      <c r="E6833" s="5">
        <v>118604.48</v>
      </c>
      <c r="F6833" s="5">
        <v>35484.410000000003</v>
      </c>
      <c r="G6833" s="6">
        <f t="shared" si="106"/>
        <v>29.918271215387481</v>
      </c>
    </row>
    <row r="6834" spans="1:7" x14ac:dyDescent="0.25">
      <c r="A6834" s="1" t="s">
        <v>5974</v>
      </c>
      <c r="B6834" s="7" t="s">
        <v>6677</v>
      </c>
      <c r="C6834" s="8"/>
      <c r="D6834" s="1" t="s">
        <v>6900</v>
      </c>
      <c r="E6834" s="5">
        <v>131518.98000000001</v>
      </c>
      <c r="F6834" s="5">
        <v>96930.04</v>
      </c>
      <c r="G6834" s="6">
        <f t="shared" si="106"/>
        <v>73.700419513594156</v>
      </c>
    </row>
    <row r="6835" spans="1:7" x14ac:dyDescent="0.25">
      <c r="A6835" s="1" t="s">
        <v>5974</v>
      </c>
      <c r="B6835" s="7" t="s">
        <v>6677</v>
      </c>
      <c r="C6835" s="8"/>
      <c r="D6835" s="1" t="s">
        <v>6901</v>
      </c>
      <c r="E6835" s="5">
        <v>153228.56</v>
      </c>
      <c r="F6835" s="5">
        <v>108242.67</v>
      </c>
      <c r="G6835" s="6">
        <f t="shared" si="106"/>
        <v>70.641315169965708</v>
      </c>
    </row>
    <row r="6836" spans="1:7" x14ac:dyDescent="0.25">
      <c r="A6836" s="1" t="s">
        <v>5974</v>
      </c>
      <c r="B6836" s="7" t="s">
        <v>6677</v>
      </c>
      <c r="C6836" s="8"/>
      <c r="D6836" s="1" t="s">
        <v>6902</v>
      </c>
      <c r="E6836" s="5">
        <v>198317.03</v>
      </c>
      <c r="F6836" s="5">
        <v>171677.03</v>
      </c>
      <c r="G6836" s="6">
        <f t="shared" si="106"/>
        <v>86.56696300867354</v>
      </c>
    </row>
    <row r="6837" spans="1:7" x14ac:dyDescent="0.25">
      <c r="A6837" s="1" t="s">
        <v>5974</v>
      </c>
      <c r="B6837" s="7" t="s">
        <v>6677</v>
      </c>
      <c r="C6837" s="8"/>
      <c r="D6837" s="1" t="s">
        <v>6903</v>
      </c>
      <c r="E6837" s="5">
        <v>142768.74000000002</v>
      </c>
      <c r="F6837" s="5">
        <v>135521.81</v>
      </c>
      <c r="G6837" s="6">
        <f t="shared" si="106"/>
        <v>94.924007874552913</v>
      </c>
    </row>
    <row r="6838" spans="1:7" x14ac:dyDescent="0.25">
      <c r="A6838" s="1" t="s">
        <v>5974</v>
      </c>
      <c r="B6838" s="7" t="s">
        <v>6677</v>
      </c>
      <c r="C6838" s="8"/>
      <c r="D6838" s="1" t="s">
        <v>6904</v>
      </c>
      <c r="E6838" s="5">
        <v>196920.35</v>
      </c>
      <c r="F6838" s="5">
        <v>165367.72</v>
      </c>
      <c r="G6838" s="6">
        <f t="shared" si="106"/>
        <v>83.976958196550015</v>
      </c>
    </row>
    <row r="6839" spans="1:7" x14ac:dyDescent="0.25">
      <c r="A6839" s="1" t="s">
        <v>5974</v>
      </c>
      <c r="B6839" s="7" t="s">
        <v>6677</v>
      </c>
      <c r="C6839" s="8"/>
      <c r="D6839" s="1" t="s">
        <v>6905</v>
      </c>
      <c r="E6839" s="5">
        <v>119223.17000000001</v>
      </c>
      <c r="F6839" s="5">
        <v>51914.05</v>
      </c>
      <c r="G6839" s="6">
        <f t="shared" si="106"/>
        <v>43.543591400899672</v>
      </c>
    </row>
    <row r="6840" spans="1:7" x14ac:dyDescent="0.25">
      <c r="A6840" s="1" t="s">
        <v>5974</v>
      </c>
      <c r="B6840" s="7" t="s">
        <v>6677</v>
      </c>
      <c r="C6840" s="8"/>
      <c r="D6840" s="1" t="s">
        <v>6906</v>
      </c>
      <c r="E6840" s="5">
        <v>207995.19</v>
      </c>
      <c r="F6840" s="5">
        <v>149676.17000000001</v>
      </c>
      <c r="G6840" s="6">
        <f t="shared" si="106"/>
        <v>71.961361221862873</v>
      </c>
    </row>
    <row r="6841" spans="1:7" x14ac:dyDescent="0.25">
      <c r="A6841" s="1" t="s">
        <v>5974</v>
      </c>
      <c r="B6841" s="7" t="s">
        <v>6677</v>
      </c>
      <c r="C6841" s="8"/>
      <c r="D6841" s="1" t="s">
        <v>6907</v>
      </c>
      <c r="E6841" s="5">
        <v>2804472.8200000003</v>
      </c>
      <c r="F6841" s="5">
        <v>2575961.5499999998</v>
      </c>
      <c r="G6841" s="6">
        <f t="shared" si="106"/>
        <v>91.851899281377229</v>
      </c>
    </row>
    <row r="6842" spans="1:7" x14ac:dyDescent="0.25">
      <c r="A6842" s="1" t="s">
        <v>5974</v>
      </c>
      <c r="B6842" s="7" t="s">
        <v>6677</v>
      </c>
      <c r="C6842" s="8"/>
      <c r="D6842" s="1" t="s">
        <v>6908</v>
      </c>
      <c r="E6842" s="5">
        <v>2336786.4299999997</v>
      </c>
      <c r="F6842" s="5">
        <v>2038584.12</v>
      </c>
      <c r="G6842" s="6">
        <f t="shared" si="106"/>
        <v>87.238786301921493</v>
      </c>
    </row>
    <row r="6843" spans="1:7" x14ac:dyDescent="0.25">
      <c r="A6843" s="1" t="s">
        <v>5974</v>
      </c>
      <c r="B6843" s="7" t="s">
        <v>6677</v>
      </c>
      <c r="C6843" s="8"/>
      <c r="D6843" s="1" t="s">
        <v>6909</v>
      </c>
      <c r="E6843" s="5">
        <v>1699571.23</v>
      </c>
      <c r="F6843" s="5">
        <v>1486983.18</v>
      </c>
      <c r="G6843" s="6">
        <f t="shared" si="106"/>
        <v>87.491665765606058</v>
      </c>
    </row>
    <row r="6844" spans="1:7" x14ac:dyDescent="0.25">
      <c r="A6844" s="1" t="s">
        <v>5974</v>
      </c>
      <c r="B6844" s="7" t="s">
        <v>6677</v>
      </c>
      <c r="C6844" s="8"/>
      <c r="D6844" s="1" t="s">
        <v>6910</v>
      </c>
      <c r="E6844" s="5">
        <v>570629.13</v>
      </c>
      <c r="F6844" s="5">
        <v>512413.28</v>
      </c>
      <c r="G6844" s="6">
        <f t="shared" si="106"/>
        <v>89.797953357200683</v>
      </c>
    </row>
    <row r="6845" spans="1:7" x14ac:dyDescent="0.25">
      <c r="A6845" s="1" t="s">
        <v>5974</v>
      </c>
      <c r="B6845" s="7" t="s">
        <v>6677</v>
      </c>
      <c r="C6845" s="8"/>
      <c r="D6845" s="1" t="s">
        <v>6911</v>
      </c>
      <c r="E6845" s="5">
        <v>3826485.81</v>
      </c>
      <c r="F6845" s="5">
        <v>2908079.94</v>
      </c>
      <c r="G6845" s="6">
        <f t="shared" si="106"/>
        <v>75.998712249242601</v>
      </c>
    </row>
    <row r="6846" spans="1:7" x14ac:dyDescent="0.25">
      <c r="A6846" s="1" t="s">
        <v>5974</v>
      </c>
      <c r="B6846" s="7" t="s">
        <v>6677</v>
      </c>
      <c r="C6846" s="8"/>
      <c r="D6846" s="1" t="s">
        <v>6912</v>
      </c>
      <c r="E6846" s="5">
        <v>576935.28</v>
      </c>
      <c r="F6846" s="5">
        <v>190167.89</v>
      </c>
      <c r="G6846" s="6">
        <f t="shared" si="106"/>
        <v>32.961737060004374</v>
      </c>
    </row>
    <row r="6847" spans="1:7" x14ac:dyDescent="0.25">
      <c r="A6847" s="1" t="s">
        <v>5974</v>
      </c>
      <c r="B6847" s="7" t="s">
        <v>6677</v>
      </c>
      <c r="C6847" s="8"/>
      <c r="D6847" s="1" t="s">
        <v>6913</v>
      </c>
      <c r="E6847" s="5">
        <v>5606006.6800000006</v>
      </c>
      <c r="F6847" s="5">
        <v>4492960.9400000004</v>
      </c>
      <c r="G6847" s="6">
        <f t="shared" si="106"/>
        <v>80.145479598322552</v>
      </c>
    </row>
    <row r="6848" spans="1:7" x14ac:dyDescent="0.25">
      <c r="A6848" s="1" t="s">
        <v>5974</v>
      </c>
      <c r="B6848" s="7" t="s">
        <v>6677</v>
      </c>
      <c r="C6848" s="8"/>
      <c r="D6848" s="1" t="s">
        <v>6914</v>
      </c>
      <c r="E6848" s="5">
        <v>3784421.86</v>
      </c>
      <c r="F6848" s="5">
        <v>2915977.34</v>
      </c>
      <c r="G6848" s="6">
        <f t="shared" si="106"/>
        <v>77.052121773760177</v>
      </c>
    </row>
    <row r="6849" spans="1:7" x14ac:dyDescent="0.25">
      <c r="A6849" s="1" t="s">
        <v>5974</v>
      </c>
      <c r="B6849" s="7" t="s">
        <v>6677</v>
      </c>
      <c r="C6849" s="8"/>
      <c r="D6849" s="1" t="s">
        <v>6915</v>
      </c>
      <c r="E6849" s="5">
        <v>1939693.6600000001</v>
      </c>
      <c r="F6849" s="5">
        <v>1482245.26</v>
      </c>
      <c r="G6849" s="6">
        <f t="shared" si="106"/>
        <v>76.41646155609952</v>
      </c>
    </row>
    <row r="6850" spans="1:7" x14ac:dyDescent="0.25">
      <c r="A6850" s="1" t="s">
        <v>5974</v>
      </c>
      <c r="B6850" s="7" t="s">
        <v>6677</v>
      </c>
      <c r="C6850" s="8"/>
      <c r="D6850" s="1" t="s">
        <v>6916</v>
      </c>
      <c r="E6850" s="5">
        <v>620363.77</v>
      </c>
      <c r="F6850" s="5">
        <v>577665.17000000004</v>
      </c>
      <c r="G6850" s="6">
        <f t="shared" si="106"/>
        <v>93.117167367784887</v>
      </c>
    </row>
    <row r="6851" spans="1:7" x14ac:dyDescent="0.25">
      <c r="A6851" s="1" t="s">
        <v>5974</v>
      </c>
      <c r="B6851" s="7" t="s">
        <v>6677</v>
      </c>
      <c r="C6851" s="8"/>
      <c r="D6851" s="1" t="s">
        <v>6917</v>
      </c>
      <c r="E6851" s="5">
        <v>2122104.96</v>
      </c>
      <c r="F6851" s="5">
        <v>1881645.19</v>
      </c>
      <c r="G6851" s="6">
        <f t="shared" ref="G6851:G6913" si="107">F6851/E6851*100</f>
        <v>88.668808822726646</v>
      </c>
    </row>
    <row r="6852" spans="1:7" x14ac:dyDescent="0.25">
      <c r="A6852" s="1" t="s">
        <v>5974</v>
      </c>
      <c r="B6852" s="7" t="s">
        <v>6677</v>
      </c>
      <c r="C6852" s="8"/>
      <c r="D6852" s="1" t="s">
        <v>6918</v>
      </c>
      <c r="E6852" s="5">
        <v>2614614.79</v>
      </c>
      <c r="F6852" s="5">
        <v>2210621.9900000002</v>
      </c>
      <c r="G6852" s="6">
        <f t="shared" si="107"/>
        <v>84.54866844840268</v>
      </c>
    </row>
    <row r="6853" spans="1:7" x14ac:dyDescent="0.25">
      <c r="A6853" s="1" t="s">
        <v>5974</v>
      </c>
      <c r="B6853" s="7" t="s">
        <v>6677</v>
      </c>
      <c r="C6853" s="8"/>
      <c r="D6853" s="1" t="s">
        <v>6919</v>
      </c>
      <c r="E6853" s="5">
        <v>4421677.75</v>
      </c>
      <c r="F6853" s="5">
        <v>3755008.08</v>
      </c>
      <c r="G6853" s="6">
        <f t="shared" si="107"/>
        <v>84.922698855654971</v>
      </c>
    </row>
    <row r="6854" spans="1:7" x14ac:dyDescent="0.25">
      <c r="A6854" s="1" t="s">
        <v>5974</v>
      </c>
      <c r="B6854" s="7" t="s">
        <v>6677</v>
      </c>
      <c r="C6854" s="8"/>
      <c r="D6854" s="1" t="s">
        <v>6920</v>
      </c>
      <c r="E6854" s="5">
        <v>851078.11</v>
      </c>
      <c r="F6854" s="5">
        <v>181160.84</v>
      </c>
      <c r="G6854" s="6">
        <f t="shared" si="107"/>
        <v>21.286041536187554</v>
      </c>
    </row>
    <row r="6855" spans="1:7" x14ac:dyDescent="0.25">
      <c r="A6855" s="1" t="s">
        <v>5974</v>
      </c>
      <c r="B6855" s="7" t="s">
        <v>6677</v>
      </c>
      <c r="C6855" s="8"/>
      <c r="D6855" s="1" t="s">
        <v>6921</v>
      </c>
      <c r="E6855" s="5">
        <v>717889.6</v>
      </c>
      <c r="F6855" s="5">
        <v>308284.71000000002</v>
      </c>
      <c r="G6855" s="6">
        <f t="shared" si="107"/>
        <v>42.943192100846709</v>
      </c>
    </row>
    <row r="6856" spans="1:7" x14ac:dyDescent="0.25">
      <c r="A6856" s="1" t="s">
        <v>5974</v>
      </c>
      <c r="B6856" s="7" t="s">
        <v>6677</v>
      </c>
      <c r="C6856" s="8"/>
      <c r="D6856" s="1" t="s">
        <v>6922</v>
      </c>
      <c r="E6856" s="5">
        <v>1693201.12</v>
      </c>
      <c r="F6856" s="5">
        <v>1466763.58</v>
      </c>
      <c r="G6856" s="6">
        <f t="shared" si="107"/>
        <v>86.62666015718203</v>
      </c>
    </row>
    <row r="6857" spans="1:7" x14ac:dyDescent="0.25">
      <c r="A6857" s="1" t="s">
        <v>5974</v>
      </c>
      <c r="B6857" s="7" t="s">
        <v>6677</v>
      </c>
      <c r="C6857" s="8"/>
      <c r="D6857" s="1" t="s">
        <v>6923</v>
      </c>
      <c r="E6857" s="5">
        <v>979073.49</v>
      </c>
      <c r="F6857" s="5">
        <v>874819.34</v>
      </c>
      <c r="G6857" s="6">
        <f t="shared" si="107"/>
        <v>89.35175438158376</v>
      </c>
    </row>
    <row r="6858" spans="1:7" x14ac:dyDescent="0.25">
      <c r="A6858" s="1" t="s">
        <v>5974</v>
      </c>
      <c r="B6858" s="7" t="s">
        <v>6677</v>
      </c>
      <c r="C6858" s="8"/>
      <c r="D6858" s="1" t="s">
        <v>6924</v>
      </c>
      <c r="E6858" s="5">
        <v>382800.56</v>
      </c>
      <c r="F6858" s="5">
        <v>310616.03999999998</v>
      </c>
      <c r="G6858" s="6">
        <f t="shared" si="107"/>
        <v>81.143047439638011</v>
      </c>
    </row>
    <row r="6859" spans="1:7" x14ac:dyDescent="0.25">
      <c r="A6859" s="1" t="s">
        <v>5974</v>
      </c>
      <c r="B6859" s="7" t="s">
        <v>6677</v>
      </c>
      <c r="C6859" s="8"/>
      <c r="D6859" s="1" t="s">
        <v>6925</v>
      </c>
      <c r="E6859" s="5">
        <v>2013911.74</v>
      </c>
      <c r="F6859" s="5">
        <v>1625175.52</v>
      </c>
      <c r="G6859" s="6">
        <f t="shared" si="107"/>
        <v>80.697454993732748</v>
      </c>
    </row>
    <row r="6860" spans="1:7" x14ac:dyDescent="0.25">
      <c r="A6860" s="1" t="s">
        <v>5974</v>
      </c>
      <c r="B6860" s="7" t="s">
        <v>6677</v>
      </c>
      <c r="C6860" s="8"/>
      <c r="D6860" s="1" t="s">
        <v>6926</v>
      </c>
      <c r="E6860" s="5">
        <v>242480.58</v>
      </c>
      <c r="F6860" s="5">
        <v>216080.27</v>
      </c>
      <c r="G6860" s="6">
        <f t="shared" si="107"/>
        <v>89.112402321043604</v>
      </c>
    </row>
    <row r="6861" spans="1:7" x14ac:dyDescent="0.25">
      <c r="A6861" s="1" t="s">
        <v>5974</v>
      </c>
      <c r="B6861" s="7" t="s">
        <v>6677</v>
      </c>
      <c r="C6861" s="8"/>
      <c r="D6861" s="1" t="s">
        <v>6927</v>
      </c>
      <c r="E6861" s="5">
        <v>112221.02</v>
      </c>
      <c r="F6861" s="5">
        <v>67719.14</v>
      </c>
      <c r="G6861" s="6">
        <f t="shared" si="107"/>
        <v>60.34443458097244</v>
      </c>
    </row>
    <row r="6862" spans="1:7" x14ac:dyDescent="0.25">
      <c r="A6862" s="1" t="s">
        <v>5974</v>
      </c>
      <c r="B6862" s="7" t="s">
        <v>6677</v>
      </c>
      <c r="C6862" s="8"/>
      <c r="D6862" s="1" t="s">
        <v>6928</v>
      </c>
      <c r="E6862" s="5">
        <v>178604.53</v>
      </c>
      <c r="F6862" s="5">
        <v>146004.85</v>
      </c>
      <c r="G6862" s="6">
        <f t="shared" si="107"/>
        <v>81.747562617812662</v>
      </c>
    </row>
    <row r="6863" spans="1:7" x14ac:dyDescent="0.25">
      <c r="A6863" s="1" t="s">
        <v>5974</v>
      </c>
      <c r="B6863" s="7" t="s">
        <v>6677</v>
      </c>
      <c r="C6863" s="8"/>
      <c r="D6863" s="1" t="s">
        <v>6929</v>
      </c>
      <c r="E6863" s="5">
        <v>113314.56</v>
      </c>
      <c r="F6863" s="5">
        <v>80858.820000000007</v>
      </c>
      <c r="G6863" s="6">
        <f t="shared" si="107"/>
        <v>71.357837863024841</v>
      </c>
    </row>
    <row r="6864" spans="1:7" x14ac:dyDescent="0.25">
      <c r="A6864" s="1" t="s">
        <v>5974</v>
      </c>
      <c r="B6864" s="7" t="s">
        <v>6677</v>
      </c>
      <c r="C6864" s="8"/>
      <c r="D6864" s="1" t="s">
        <v>6930</v>
      </c>
      <c r="E6864" s="5">
        <v>105327.31999999999</v>
      </c>
      <c r="F6864" s="5">
        <v>95073.64</v>
      </c>
      <c r="G6864" s="6">
        <f t="shared" si="107"/>
        <v>90.264937909746507</v>
      </c>
    </row>
    <row r="6865" spans="1:7" x14ac:dyDescent="0.25">
      <c r="A6865" s="1" t="s">
        <v>5974</v>
      </c>
      <c r="B6865" s="7" t="s">
        <v>6677</v>
      </c>
      <c r="C6865" s="8"/>
      <c r="D6865" s="1" t="s">
        <v>6931</v>
      </c>
      <c r="E6865" s="5">
        <v>190005.29</v>
      </c>
      <c r="F6865" s="5">
        <v>155975.59</v>
      </c>
      <c r="G6865" s="6">
        <f t="shared" si="107"/>
        <v>82.090130227426812</v>
      </c>
    </row>
    <row r="6866" spans="1:7" x14ac:dyDescent="0.25">
      <c r="A6866" s="1" t="s">
        <v>5974</v>
      </c>
      <c r="B6866" s="7" t="s">
        <v>6677</v>
      </c>
      <c r="C6866" s="8"/>
      <c r="D6866" s="1" t="s">
        <v>6932</v>
      </c>
      <c r="E6866" s="5">
        <v>694385.45</v>
      </c>
      <c r="F6866" s="5">
        <v>394244.79</v>
      </c>
      <c r="G6866" s="6">
        <f t="shared" si="107"/>
        <v>56.776073000953573</v>
      </c>
    </row>
    <row r="6867" spans="1:7" x14ac:dyDescent="0.25">
      <c r="A6867" s="1" t="s">
        <v>5974</v>
      </c>
      <c r="B6867" s="7" t="s">
        <v>6677</v>
      </c>
      <c r="C6867" s="8"/>
      <c r="D6867" s="1" t="s">
        <v>6933</v>
      </c>
      <c r="E6867" s="5">
        <v>188015.49</v>
      </c>
      <c r="F6867" s="5">
        <v>167776.87</v>
      </c>
      <c r="G6867" s="6">
        <f t="shared" si="107"/>
        <v>89.235663508363061</v>
      </c>
    </row>
    <row r="6868" spans="1:7" x14ac:dyDescent="0.25">
      <c r="A6868" s="1" t="s">
        <v>5974</v>
      </c>
      <c r="B6868" s="7" t="s">
        <v>6677</v>
      </c>
      <c r="C6868" s="8"/>
      <c r="D6868" s="1" t="s">
        <v>6934</v>
      </c>
      <c r="E6868" s="5">
        <v>162120</v>
      </c>
      <c r="F6868" s="5">
        <v>131996.44</v>
      </c>
      <c r="G6868" s="6">
        <f t="shared" si="107"/>
        <v>81.418973599802612</v>
      </c>
    </row>
    <row r="6869" spans="1:7" x14ac:dyDescent="0.25">
      <c r="A6869" s="1" t="s">
        <v>5974</v>
      </c>
      <c r="B6869" s="7" t="s">
        <v>6677</v>
      </c>
      <c r="C6869" s="8"/>
      <c r="D6869" s="1" t="s">
        <v>6935</v>
      </c>
      <c r="E6869" s="5">
        <v>312586.12</v>
      </c>
      <c r="F6869" s="5">
        <v>219180.26</v>
      </c>
      <c r="G6869" s="6">
        <f t="shared" si="107"/>
        <v>70.118359701959903</v>
      </c>
    </row>
    <row r="6870" spans="1:7" x14ac:dyDescent="0.25">
      <c r="A6870" s="1" t="s">
        <v>5974</v>
      </c>
      <c r="B6870" s="7" t="s">
        <v>6677</v>
      </c>
      <c r="C6870" s="8"/>
      <c r="D6870" s="1" t="s">
        <v>6936</v>
      </c>
      <c r="E6870" s="5">
        <v>302531.46999999997</v>
      </c>
      <c r="F6870" s="5">
        <v>272769.28000000003</v>
      </c>
      <c r="G6870" s="6">
        <f t="shared" si="107"/>
        <v>90.162282951919039</v>
      </c>
    </row>
    <row r="6871" spans="1:7" x14ac:dyDescent="0.25">
      <c r="A6871" s="1" t="s">
        <v>5974</v>
      </c>
      <c r="B6871" s="7" t="s">
        <v>6677</v>
      </c>
      <c r="C6871" s="8"/>
      <c r="D6871" s="1" t="s">
        <v>6937</v>
      </c>
      <c r="E6871" s="5">
        <v>193633.38</v>
      </c>
      <c r="F6871" s="5">
        <v>141795.38</v>
      </c>
      <c r="G6871" s="6">
        <f t="shared" si="107"/>
        <v>73.228789375055072</v>
      </c>
    </row>
    <row r="6872" spans="1:7" x14ac:dyDescent="0.25">
      <c r="A6872" s="1" t="s">
        <v>5974</v>
      </c>
      <c r="B6872" s="7" t="s">
        <v>6677</v>
      </c>
      <c r="C6872" s="8"/>
      <c r="D6872" s="1" t="s">
        <v>6938</v>
      </c>
      <c r="E6872" s="5">
        <v>226429.30000000002</v>
      </c>
      <c r="F6872" s="5">
        <v>169644.38</v>
      </c>
      <c r="G6872" s="6">
        <f t="shared" si="107"/>
        <v>74.921567129342364</v>
      </c>
    </row>
    <row r="6873" spans="1:7" x14ac:dyDescent="0.25">
      <c r="A6873" s="1" t="s">
        <v>5974</v>
      </c>
      <c r="B6873" s="7" t="s">
        <v>6677</v>
      </c>
      <c r="C6873" s="8"/>
      <c r="D6873" s="1" t="s">
        <v>6939</v>
      </c>
      <c r="E6873" s="5">
        <v>180759.53</v>
      </c>
      <c r="F6873" s="5">
        <v>176106.09</v>
      </c>
      <c r="G6873" s="6">
        <f t="shared" si="107"/>
        <v>97.425618444571086</v>
      </c>
    </row>
    <row r="6874" spans="1:7" x14ac:dyDescent="0.25">
      <c r="A6874" s="1" t="s">
        <v>5974</v>
      </c>
      <c r="B6874" s="7" t="s">
        <v>6677</v>
      </c>
      <c r="C6874" s="8"/>
      <c r="D6874" s="1" t="s">
        <v>6940</v>
      </c>
      <c r="E6874" s="5">
        <v>225491.86</v>
      </c>
      <c r="F6874" s="5">
        <v>191856.21</v>
      </c>
      <c r="G6874" s="6">
        <f t="shared" si="107"/>
        <v>85.083430506094544</v>
      </c>
    </row>
    <row r="6875" spans="1:7" x14ac:dyDescent="0.25">
      <c r="A6875" s="1" t="s">
        <v>5974</v>
      </c>
      <c r="B6875" s="7" t="s">
        <v>6677</v>
      </c>
      <c r="C6875" s="8"/>
      <c r="D6875" s="1" t="s">
        <v>6941</v>
      </c>
      <c r="E6875" s="5">
        <v>169233.83000000002</v>
      </c>
      <c r="F6875" s="5">
        <v>168108.98</v>
      </c>
      <c r="G6875" s="6">
        <f t="shared" si="107"/>
        <v>99.33532793059166</v>
      </c>
    </row>
    <row r="6876" spans="1:7" x14ac:dyDescent="0.25">
      <c r="A6876" s="1" t="s">
        <v>5974</v>
      </c>
      <c r="B6876" s="7" t="s">
        <v>6677</v>
      </c>
      <c r="C6876" s="8"/>
      <c r="D6876" s="1" t="s">
        <v>6942</v>
      </c>
      <c r="E6876" s="5">
        <v>1642868.7999999998</v>
      </c>
      <c r="F6876" s="5">
        <v>1573051.75</v>
      </c>
      <c r="G6876" s="6">
        <f t="shared" si="107"/>
        <v>95.75029667615577</v>
      </c>
    </row>
    <row r="6877" spans="1:7" x14ac:dyDescent="0.25">
      <c r="A6877" s="1" t="s">
        <v>5974</v>
      </c>
      <c r="B6877" s="7" t="s">
        <v>6677</v>
      </c>
      <c r="C6877" s="8"/>
      <c r="D6877" s="1" t="s">
        <v>6943</v>
      </c>
      <c r="E6877" s="5">
        <v>203764.30000000002</v>
      </c>
      <c r="F6877" s="5">
        <v>187108.46</v>
      </c>
      <c r="G6877" s="6">
        <f t="shared" si="107"/>
        <v>91.825928290677012</v>
      </c>
    </row>
    <row r="6878" spans="1:7" x14ac:dyDescent="0.25">
      <c r="A6878" s="1" t="s">
        <v>5974</v>
      </c>
      <c r="B6878" s="7" t="s">
        <v>6677</v>
      </c>
      <c r="C6878" s="8"/>
      <c r="D6878" s="1" t="s">
        <v>6944</v>
      </c>
      <c r="E6878" s="5">
        <v>262291.25</v>
      </c>
      <c r="F6878" s="5">
        <v>237424.79</v>
      </c>
      <c r="G6878" s="6">
        <f t="shared" si="107"/>
        <v>90.519523621165405</v>
      </c>
    </row>
    <row r="6879" spans="1:7" x14ac:dyDescent="0.25">
      <c r="A6879" s="1" t="s">
        <v>5974</v>
      </c>
      <c r="B6879" s="7" t="s">
        <v>6677</v>
      </c>
      <c r="C6879" s="8"/>
      <c r="D6879" s="1" t="s">
        <v>6945</v>
      </c>
      <c r="E6879" s="5">
        <v>196891.63</v>
      </c>
      <c r="F6879" s="5">
        <v>185722.83</v>
      </c>
      <c r="G6879" s="6">
        <f t="shared" si="107"/>
        <v>94.327437890579702</v>
      </c>
    </row>
    <row r="6880" spans="1:7" x14ac:dyDescent="0.25">
      <c r="A6880" s="1" t="s">
        <v>5974</v>
      </c>
      <c r="B6880" s="7" t="s">
        <v>6677</v>
      </c>
      <c r="C6880" s="8"/>
      <c r="D6880" s="1" t="s">
        <v>6946</v>
      </c>
      <c r="E6880" s="5">
        <v>171586.12</v>
      </c>
      <c r="F6880" s="5">
        <v>134289.22</v>
      </c>
      <c r="G6880" s="6">
        <f t="shared" si="107"/>
        <v>78.263451612519702</v>
      </c>
    </row>
    <row r="6881" spans="1:7" x14ac:dyDescent="0.25">
      <c r="A6881" s="1" t="s">
        <v>5974</v>
      </c>
      <c r="B6881" s="7" t="s">
        <v>6677</v>
      </c>
      <c r="C6881" s="8"/>
      <c r="D6881" s="1" t="s">
        <v>6947</v>
      </c>
      <c r="E6881" s="5">
        <v>1426611.23</v>
      </c>
      <c r="F6881" s="5">
        <v>1183226.46</v>
      </c>
      <c r="G6881" s="6">
        <f t="shared" si="107"/>
        <v>82.939656937931147</v>
      </c>
    </row>
    <row r="6882" spans="1:7" x14ac:dyDescent="0.25">
      <c r="A6882" s="1" t="s">
        <v>5974</v>
      </c>
      <c r="B6882" s="7" t="s">
        <v>6677</v>
      </c>
      <c r="C6882" s="8"/>
      <c r="D6882" s="1" t="s">
        <v>6948</v>
      </c>
      <c r="E6882" s="5">
        <v>1975116.75</v>
      </c>
      <c r="F6882" s="5">
        <v>1398980.23</v>
      </c>
      <c r="G6882" s="6">
        <f t="shared" si="107"/>
        <v>70.830254971003612</v>
      </c>
    </row>
    <row r="6883" spans="1:7" x14ac:dyDescent="0.25">
      <c r="A6883" s="1" t="s">
        <v>5974</v>
      </c>
      <c r="B6883" s="7" t="s">
        <v>6677</v>
      </c>
      <c r="C6883" s="8"/>
      <c r="D6883" s="1" t="s">
        <v>6949</v>
      </c>
      <c r="E6883" s="5">
        <v>531767.36</v>
      </c>
      <c r="F6883" s="5">
        <v>364984.17</v>
      </c>
      <c r="G6883" s="6">
        <f t="shared" si="107"/>
        <v>68.636061077535857</v>
      </c>
    </row>
    <row r="6884" spans="1:7" x14ac:dyDescent="0.25">
      <c r="A6884" s="1" t="s">
        <v>5974</v>
      </c>
      <c r="B6884" s="7" t="s">
        <v>6677</v>
      </c>
      <c r="C6884" s="8"/>
      <c r="D6884" s="1" t="s">
        <v>6950</v>
      </c>
      <c r="E6884" s="5">
        <v>547823.19999999995</v>
      </c>
      <c r="F6884" s="5">
        <v>494832.83</v>
      </c>
      <c r="G6884" s="6">
        <f t="shared" si="107"/>
        <v>90.327103707911618</v>
      </c>
    </row>
    <row r="6885" spans="1:7" x14ac:dyDescent="0.25">
      <c r="A6885" s="1" t="s">
        <v>5974</v>
      </c>
      <c r="B6885" s="7" t="s">
        <v>6677</v>
      </c>
      <c r="C6885" s="8"/>
      <c r="D6885" s="1" t="s">
        <v>6951</v>
      </c>
      <c r="E6885" s="5">
        <v>377540.19</v>
      </c>
      <c r="F6885" s="5">
        <v>336812.88</v>
      </c>
      <c r="G6885" s="6">
        <f t="shared" si="107"/>
        <v>89.212457089667723</v>
      </c>
    </row>
    <row r="6886" spans="1:7" x14ac:dyDescent="0.25">
      <c r="A6886" s="1" t="s">
        <v>5974</v>
      </c>
      <c r="B6886" s="7" t="s">
        <v>6677</v>
      </c>
      <c r="C6886" s="8"/>
      <c r="D6886" s="1" t="s">
        <v>6952</v>
      </c>
      <c r="E6886" s="5">
        <v>403875.74</v>
      </c>
      <c r="F6886" s="5">
        <v>262404.58</v>
      </c>
      <c r="G6886" s="6">
        <f t="shared" si="107"/>
        <v>64.971612308280768</v>
      </c>
    </row>
    <row r="6887" spans="1:7" x14ac:dyDescent="0.25">
      <c r="A6887" s="1" t="s">
        <v>5974</v>
      </c>
      <c r="B6887" s="7" t="s">
        <v>6677</v>
      </c>
      <c r="C6887" s="8"/>
      <c r="D6887" s="1" t="s">
        <v>6953</v>
      </c>
      <c r="E6887" s="5">
        <v>350516.86</v>
      </c>
      <c r="F6887" s="5">
        <v>265392.68</v>
      </c>
      <c r="G6887" s="6">
        <f t="shared" si="107"/>
        <v>75.7146689035158</v>
      </c>
    </row>
    <row r="6888" spans="1:7" x14ac:dyDescent="0.25">
      <c r="A6888" s="1" t="s">
        <v>5974</v>
      </c>
      <c r="B6888" s="7" t="s">
        <v>6677</v>
      </c>
      <c r="C6888" s="8"/>
      <c r="D6888" s="1" t="s">
        <v>6954</v>
      </c>
      <c r="E6888" s="5">
        <v>798967.13</v>
      </c>
      <c r="F6888" s="5">
        <v>621863.77</v>
      </c>
      <c r="G6888" s="6">
        <f t="shared" si="107"/>
        <v>77.833461058654564</v>
      </c>
    </row>
    <row r="6889" spans="1:7" x14ac:dyDescent="0.25">
      <c r="A6889" s="1" t="s">
        <v>5974</v>
      </c>
      <c r="B6889" s="7" t="s">
        <v>6677</v>
      </c>
      <c r="C6889" s="8"/>
      <c r="D6889" s="1" t="s">
        <v>6955</v>
      </c>
      <c r="E6889" s="5">
        <v>256636.87</v>
      </c>
      <c r="F6889" s="5">
        <v>218208.33</v>
      </c>
      <c r="G6889" s="6">
        <f t="shared" si="107"/>
        <v>85.026103225152326</v>
      </c>
    </row>
    <row r="6890" spans="1:7" x14ac:dyDescent="0.25">
      <c r="A6890" s="1" t="s">
        <v>5974</v>
      </c>
      <c r="B6890" s="7" t="s">
        <v>6677</v>
      </c>
      <c r="C6890" s="8"/>
      <c r="D6890" s="1" t="s">
        <v>6956</v>
      </c>
      <c r="E6890" s="5">
        <v>228543.24</v>
      </c>
      <c r="F6890" s="5">
        <v>226374.55</v>
      </c>
      <c r="G6890" s="6">
        <f t="shared" si="107"/>
        <v>99.051081099576592</v>
      </c>
    </row>
    <row r="6891" spans="1:7" x14ac:dyDescent="0.25">
      <c r="A6891" s="1" t="s">
        <v>5974</v>
      </c>
      <c r="B6891" s="7" t="s">
        <v>6677</v>
      </c>
      <c r="C6891" s="8"/>
      <c r="D6891" s="1" t="s">
        <v>6957</v>
      </c>
      <c r="E6891" s="5">
        <v>504405.4</v>
      </c>
      <c r="F6891" s="5">
        <v>443861.92</v>
      </c>
      <c r="G6891" s="6">
        <f t="shared" si="107"/>
        <v>87.997059508086153</v>
      </c>
    </row>
    <row r="6892" spans="1:7" x14ac:dyDescent="0.25">
      <c r="A6892" s="1" t="s">
        <v>5974</v>
      </c>
      <c r="B6892" s="7" t="s">
        <v>6677</v>
      </c>
      <c r="C6892" s="8"/>
      <c r="D6892" s="1" t="s">
        <v>6958</v>
      </c>
      <c r="E6892" s="5">
        <v>1349776.6199999999</v>
      </c>
      <c r="F6892" s="5">
        <v>1150812.69</v>
      </c>
      <c r="G6892" s="6">
        <f t="shared" si="107"/>
        <v>85.259492048395387</v>
      </c>
    </row>
    <row r="6893" spans="1:7" x14ac:dyDescent="0.25">
      <c r="A6893" s="1" t="s">
        <v>5974</v>
      </c>
      <c r="B6893" s="7" t="s">
        <v>6677</v>
      </c>
      <c r="C6893" s="8"/>
      <c r="D6893" s="1" t="s">
        <v>6959</v>
      </c>
      <c r="E6893" s="5">
        <v>196377.58</v>
      </c>
      <c r="F6893" s="5">
        <v>137633.4</v>
      </c>
      <c r="G6893" s="6">
        <f t="shared" si="107"/>
        <v>70.086106570821372</v>
      </c>
    </row>
    <row r="6894" spans="1:7" x14ac:dyDescent="0.25">
      <c r="A6894" s="1" t="s">
        <v>5974</v>
      </c>
      <c r="B6894" s="7" t="s">
        <v>6677</v>
      </c>
      <c r="C6894" s="8"/>
      <c r="D6894" s="1" t="s">
        <v>6960</v>
      </c>
      <c r="E6894" s="5">
        <v>211948.53</v>
      </c>
      <c r="F6894" s="5">
        <v>204921.55</v>
      </c>
      <c r="G6894" s="6">
        <f t="shared" si="107"/>
        <v>96.684581865229262</v>
      </c>
    </row>
    <row r="6895" spans="1:7" x14ac:dyDescent="0.25">
      <c r="A6895" s="1" t="s">
        <v>5974</v>
      </c>
      <c r="B6895" s="7" t="s">
        <v>6677</v>
      </c>
      <c r="C6895" s="8"/>
      <c r="D6895" s="1" t="s">
        <v>6961</v>
      </c>
      <c r="E6895" s="5">
        <v>816809.59</v>
      </c>
      <c r="F6895" s="5">
        <v>685705.44</v>
      </c>
      <c r="G6895" s="6">
        <f t="shared" si="107"/>
        <v>83.949239626336905</v>
      </c>
    </row>
    <row r="6896" spans="1:7" x14ac:dyDescent="0.25">
      <c r="A6896" s="1" t="s">
        <v>5974</v>
      </c>
      <c r="B6896" s="7" t="s">
        <v>6677</v>
      </c>
      <c r="C6896" s="8"/>
      <c r="D6896" s="1" t="s">
        <v>6962</v>
      </c>
      <c r="E6896" s="5">
        <v>1624476.48</v>
      </c>
      <c r="F6896" s="5">
        <v>1299342.3</v>
      </c>
      <c r="G6896" s="6">
        <f t="shared" si="107"/>
        <v>79.985294708606673</v>
      </c>
    </row>
    <row r="6897" spans="1:7" x14ac:dyDescent="0.25">
      <c r="A6897" s="1" t="s">
        <v>5974</v>
      </c>
      <c r="B6897" s="7" t="s">
        <v>6677</v>
      </c>
      <c r="C6897" s="8"/>
      <c r="D6897" s="1" t="s">
        <v>6963</v>
      </c>
      <c r="E6897" s="5">
        <v>312691.14999999997</v>
      </c>
      <c r="F6897" s="5">
        <v>239732.17</v>
      </c>
      <c r="G6897" s="6">
        <f t="shared" si="107"/>
        <v>76.667398485694278</v>
      </c>
    </row>
    <row r="6898" spans="1:7" x14ac:dyDescent="0.25">
      <c r="A6898" s="1" t="s">
        <v>5974</v>
      </c>
      <c r="B6898" s="7" t="s">
        <v>6677</v>
      </c>
      <c r="C6898" s="8"/>
      <c r="D6898" s="1" t="s">
        <v>6964</v>
      </c>
      <c r="E6898" s="5">
        <v>486457.51999999996</v>
      </c>
      <c r="F6898" s="5">
        <v>459639.29</v>
      </c>
      <c r="G6898" s="6">
        <f t="shared" si="107"/>
        <v>94.487035579180684</v>
      </c>
    </row>
    <row r="6899" spans="1:7" x14ac:dyDescent="0.25">
      <c r="A6899" s="1" t="s">
        <v>5974</v>
      </c>
      <c r="B6899" s="7" t="s">
        <v>6677</v>
      </c>
      <c r="C6899" s="8"/>
      <c r="D6899" s="1" t="s">
        <v>6965</v>
      </c>
      <c r="E6899" s="5">
        <v>388781.38</v>
      </c>
      <c r="F6899" s="5">
        <v>275349.28000000003</v>
      </c>
      <c r="G6899" s="6">
        <f t="shared" si="107"/>
        <v>70.823679878907782</v>
      </c>
    </row>
    <row r="6900" spans="1:7" x14ac:dyDescent="0.25">
      <c r="A6900" s="1" t="s">
        <v>5974</v>
      </c>
      <c r="B6900" s="7" t="s">
        <v>6677</v>
      </c>
      <c r="C6900" s="8"/>
      <c r="D6900" s="1" t="s">
        <v>6966</v>
      </c>
      <c r="E6900" s="5">
        <v>332692.26</v>
      </c>
      <c r="F6900" s="5">
        <v>240704.42</v>
      </c>
      <c r="G6900" s="6">
        <f t="shared" si="107"/>
        <v>72.350471874518519</v>
      </c>
    </row>
    <row r="6901" spans="1:7" x14ac:dyDescent="0.25">
      <c r="A6901" s="1" t="s">
        <v>5974</v>
      </c>
      <c r="B6901" s="7" t="s">
        <v>6677</v>
      </c>
      <c r="C6901" s="8"/>
      <c r="D6901" s="1" t="s">
        <v>6967</v>
      </c>
      <c r="E6901" s="5">
        <v>543115.41</v>
      </c>
      <c r="F6901" s="5">
        <v>489313.26</v>
      </c>
      <c r="G6901" s="6">
        <f t="shared" si="107"/>
        <v>90.093790562856611</v>
      </c>
    </row>
    <row r="6902" spans="1:7" x14ac:dyDescent="0.25">
      <c r="A6902" s="1" t="s">
        <v>5974</v>
      </c>
      <c r="B6902" s="7" t="s">
        <v>6677</v>
      </c>
      <c r="C6902" s="8"/>
      <c r="D6902" s="1" t="s">
        <v>6968</v>
      </c>
      <c r="E6902" s="5">
        <v>307566.33</v>
      </c>
      <c r="F6902" s="5">
        <v>287910.96000000002</v>
      </c>
      <c r="G6902" s="6">
        <f t="shared" si="107"/>
        <v>93.60938825781092</v>
      </c>
    </row>
    <row r="6903" spans="1:7" x14ac:dyDescent="0.25">
      <c r="A6903" s="1" t="s">
        <v>5974</v>
      </c>
      <c r="B6903" s="7" t="s">
        <v>6677</v>
      </c>
      <c r="C6903" s="8"/>
      <c r="D6903" s="1" t="s">
        <v>6969</v>
      </c>
      <c r="E6903" s="5">
        <v>216700.75999999998</v>
      </c>
      <c r="F6903" s="5">
        <v>170953.51</v>
      </c>
      <c r="G6903" s="6">
        <f t="shared" si="107"/>
        <v>78.88920647994037</v>
      </c>
    </row>
    <row r="6904" spans="1:7" x14ac:dyDescent="0.25">
      <c r="A6904" s="1" t="s">
        <v>5974</v>
      </c>
      <c r="B6904" s="7" t="s">
        <v>6677</v>
      </c>
      <c r="C6904" s="8"/>
      <c r="D6904" s="1" t="s">
        <v>6970</v>
      </c>
      <c r="E6904" s="5">
        <v>224466.61</v>
      </c>
      <c r="F6904" s="5">
        <v>159124.81</v>
      </c>
      <c r="G6904" s="6">
        <f t="shared" si="107"/>
        <v>70.890191641420529</v>
      </c>
    </row>
    <row r="6905" spans="1:7" x14ac:dyDescent="0.25">
      <c r="A6905" s="1" t="s">
        <v>5974</v>
      </c>
      <c r="B6905" s="7" t="s">
        <v>6677</v>
      </c>
      <c r="C6905" s="8"/>
      <c r="D6905" s="1" t="s">
        <v>6971</v>
      </c>
      <c r="E6905" s="5">
        <v>211093.78999999998</v>
      </c>
      <c r="F6905" s="5">
        <v>192621.81</v>
      </c>
      <c r="G6905" s="6">
        <f t="shared" si="107"/>
        <v>91.24939677287523</v>
      </c>
    </row>
    <row r="6906" spans="1:7" x14ac:dyDescent="0.25">
      <c r="A6906" s="1" t="s">
        <v>5974</v>
      </c>
      <c r="B6906" s="7" t="s">
        <v>6677</v>
      </c>
      <c r="C6906" s="8"/>
      <c r="D6906" s="1" t="s">
        <v>6972</v>
      </c>
      <c r="E6906" s="5">
        <v>239945.22999999998</v>
      </c>
      <c r="F6906" s="5">
        <v>203888.8</v>
      </c>
      <c r="G6906" s="6">
        <f t="shared" si="107"/>
        <v>84.973058226662815</v>
      </c>
    </row>
    <row r="6907" spans="1:7" x14ac:dyDescent="0.25">
      <c r="A6907" s="1" t="s">
        <v>5974</v>
      </c>
      <c r="B6907" s="7" t="s">
        <v>6677</v>
      </c>
      <c r="C6907" s="8"/>
      <c r="D6907" s="1" t="s">
        <v>6973</v>
      </c>
      <c r="E6907" s="5">
        <v>290849.19</v>
      </c>
      <c r="F6907" s="5">
        <v>239526.13</v>
      </c>
      <c r="G6907" s="6">
        <f t="shared" si="107"/>
        <v>82.354064661483164</v>
      </c>
    </row>
    <row r="6908" spans="1:7" x14ac:dyDescent="0.25">
      <c r="A6908" s="1" t="s">
        <v>5974</v>
      </c>
      <c r="B6908" s="7" t="s">
        <v>6677</v>
      </c>
      <c r="C6908" s="8"/>
      <c r="D6908" s="1" t="s">
        <v>6974</v>
      </c>
      <c r="E6908" s="5">
        <v>491407.9</v>
      </c>
      <c r="F6908" s="5">
        <v>456937.63</v>
      </c>
      <c r="G6908" s="6">
        <f t="shared" si="107"/>
        <v>92.985405810529301</v>
      </c>
    </row>
    <row r="6909" spans="1:7" x14ac:dyDescent="0.25">
      <c r="A6909" s="1" t="s">
        <v>5974</v>
      </c>
      <c r="B6909" s="7" t="s">
        <v>6677</v>
      </c>
      <c r="C6909" s="8"/>
      <c r="D6909" s="1" t="s">
        <v>6975</v>
      </c>
      <c r="E6909" s="5">
        <v>301352.3</v>
      </c>
      <c r="F6909" s="5">
        <v>210623.56</v>
      </c>
      <c r="G6909" s="6">
        <f t="shared" si="107"/>
        <v>69.892799889033526</v>
      </c>
    </row>
    <row r="6910" spans="1:7" x14ac:dyDescent="0.25">
      <c r="A6910" s="1" t="s">
        <v>5974</v>
      </c>
      <c r="B6910" s="7" t="s">
        <v>6677</v>
      </c>
      <c r="C6910" s="8"/>
      <c r="D6910" s="1" t="s">
        <v>6976</v>
      </c>
      <c r="E6910" s="5">
        <v>1169531.33</v>
      </c>
      <c r="F6910" s="5">
        <v>977387.35</v>
      </c>
      <c r="G6910" s="6">
        <f t="shared" si="107"/>
        <v>83.570856541312139</v>
      </c>
    </row>
    <row r="6911" spans="1:7" x14ac:dyDescent="0.25">
      <c r="A6911" s="1" t="s">
        <v>5974</v>
      </c>
      <c r="B6911" s="7" t="s">
        <v>6677</v>
      </c>
      <c r="C6911" s="8"/>
      <c r="D6911" s="1" t="s">
        <v>6977</v>
      </c>
      <c r="E6911" s="5">
        <v>873192.52</v>
      </c>
      <c r="F6911" s="5">
        <v>692604.83</v>
      </c>
      <c r="G6911" s="6">
        <f t="shared" si="107"/>
        <v>79.318685643344722</v>
      </c>
    </row>
    <row r="6912" spans="1:7" x14ac:dyDescent="0.25">
      <c r="A6912" s="1" t="s">
        <v>5974</v>
      </c>
      <c r="B6912" s="7" t="s">
        <v>6677</v>
      </c>
      <c r="C6912" s="8"/>
      <c r="D6912" s="1" t="s">
        <v>6978</v>
      </c>
      <c r="E6912" s="5">
        <v>519458.12000000005</v>
      </c>
      <c r="F6912" s="5">
        <v>371966.12</v>
      </c>
      <c r="G6912" s="6">
        <f t="shared" si="107"/>
        <v>71.606565703506561</v>
      </c>
    </row>
    <row r="6913" spans="1:7" x14ac:dyDescent="0.25">
      <c r="A6913" s="1" t="s">
        <v>5974</v>
      </c>
      <c r="B6913" s="7" t="s">
        <v>6677</v>
      </c>
      <c r="C6913" s="8"/>
      <c r="D6913" s="1" t="s">
        <v>6979</v>
      </c>
      <c r="E6913" s="5">
        <v>248750.64</v>
      </c>
      <c r="F6913" s="5">
        <v>250175.68</v>
      </c>
      <c r="G6913" s="6">
        <f t="shared" si="107"/>
        <v>100.5728789280703</v>
      </c>
    </row>
    <row r="6914" spans="1:7" x14ac:dyDescent="0.25">
      <c r="A6914" s="1" t="s">
        <v>5974</v>
      </c>
      <c r="B6914" s="7" t="s">
        <v>6677</v>
      </c>
      <c r="C6914" s="8"/>
      <c r="D6914" s="1" t="s">
        <v>6980</v>
      </c>
      <c r="E6914" s="5">
        <v>552250.35</v>
      </c>
      <c r="F6914" s="5">
        <v>447421.38</v>
      </c>
      <c r="G6914" s="6">
        <f t="shared" ref="G6914:G6976" si="108">F6914/E6914*100</f>
        <v>81.017853587598452</v>
      </c>
    </row>
    <row r="6915" spans="1:7" x14ac:dyDescent="0.25">
      <c r="A6915" s="1" t="s">
        <v>5974</v>
      </c>
      <c r="B6915" s="7" t="s">
        <v>6677</v>
      </c>
      <c r="C6915" s="8"/>
      <c r="D6915" s="1" t="s">
        <v>6981</v>
      </c>
      <c r="E6915" s="5">
        <v>2500234.2599999998</v>
      </c>
      <c r="F6915" s="5">
        <v>1469610.34</v>
      </c>
      <c r="G6915" s="6">
        <f t="shared" si="108"/>
        <v>58.778905781412675</v>
      </c>
    </row>
    <row r="6916" spans="1:7" x14ac:dyDescent="0.25">
      <c r="A6916" s="1" t="s">
        <v>5974</v>
      </c>
      <c r="B6916" s="7" t="s">
        <v>6677</v>
      </c>
      <c r="C6916" s="8"/>
      <c r="D6916" s="1" t="s">
        <v>6982</v>
      </c>
      <c r="E6916" s="5">
        <v>102342.11</v>
      </c>
      <c r="F6916" s="5">
        <v>92848.68</v>
      </c>
      <c r="G6916" s="6">
        <f t="shared" si="108"/>
        <v>90.723828148549984</v>
      </c>
    </row>
    <row r="6917" spans="1:7" x14ac:dyDescent="0.25">
      <c r="A6917" s="1" t="s">
        <v>5974</v>
      </c>
      <c r="B6917" s="7" t="s">
        <v>6677</v>
      </c>
      <c r="C6917" s="8"/>
      <c r="D6917" s="1" t="s">
        <v>6983</v>
      </c>
      <c r="E6917" s="5">
        <v>242341.1</v>
      </c>
      <c r="F6917" s="5">
        <v>176097.46</v>
      </c>
      <c r="G6917" s="6">
        <f t="shared" si="108"/>
        <v>72.665123662474087</v>
      </c>
    </row>
    <row r="6918" spans="1:7" x14ac:dyDescent="0.25">
      <c r="A6918" s="1" t="s">
        <v>5974</v>
      </c>
      <c r="B6918" s="7" t="s">
        <v>6677</v>
      </c>
      <c r="C6918" s="8"/>
      <c r="D6918" s="1" t="s">
        <v>6984</v>
      </c>
      <c r="E6918" s="5">
        <v>97686.22</v>
      </c>
      <c r="F6918" s="5">
        <v>89650.47</v>
      </c>
      <c r="G6918" s="6">
        <f t="shared" si="108"/>
        <v>91.77391652579044</v>
      </c>
    </row>
    <row r="6919" spans="1:7" x14ac:dyDescent="0.25">
      <c r="A6919" s="1" t="s">
        <v>5974</v>
      </c>
      <c r="B6919" s="7" t="s">
        <v>6677</v>
      </c>
      <c r="C6919" s="8"/>
      <c r="D6919" s="1" t="s">
        <v>6985</v>
      </c>
      <c r="E6919" s="5">
        <v>213196.13</v>
      </c>
      <c r="F6919" s="5">
        <v>143431.64000000001</v>
      </c>
      <c r="G6919" s="6">
        <f t="shared" si="108"/>
        <v>67.276849725180284</v>
      </c>
    </row>
    <row r="6920" spans="1:7" x14ac:dyDescent="0.25">
      <c r="A6920" s="1" t="s">
        <v>5974</v>
      </c>
      <c r="B6920" s="7" t="s">
        <v>6677</v>
      </c>
      <c r="C6920" s="8"/>
      <c r="D6920" s="1" t="s">
        <v>6986</v>
      </c>
      <c r="E6920" s="5">
        <v>652240.64000000001</v>
      </c>
      <c r="F6920" s="5">
        <v>359697.97</v>
      </c>
      <c r="G6920" s="6">
        <f t="shared" si="108"/>
        <v>55.148046279360941</v>
      </c>
    </row>
    <row r="6921" spans="1:7" x14ac:dyDescent="0.25">
      <c r="A6921" s="1" t="s">
        <v>5974</v>
      </c>
      <c r="B6921" s="7" t="s">
        <v>6677</v>
      </c>
      <c r="C6921" s="8"/>
      <c r="D6921" s="1" t="s">
        <v>6987</v>
      </c>
      <c r="E6921" s="5">
        <v>166545.66</v>
      </c>
      <c r="F6921" s="5">
        <v>152539.24</v>
      </c>
      <c r="G6921" s="6">
        <f t="shared" si="108"/>
        <v>91.59004203411844</v>
      </c>
    </row>
    <row r="6922" spans="1:7" x14ac:dyDescent="0.25">
      <c r="A6922" s="1" t="s">
        <v>5974</v>
      </c>
      <c r="B6922" s="7" t="s">
        <v>6677</v>
      </c>
      <c r="C6922" s="8"/>
      <c r="D6922" s="1" t="s">
        <v>6988</v>
      </c>
      <c r="E6922" s="5">
        <v>160450.10999999999</v>
      </c>
      <c r="F6922" s="5">
        <v>153803.9</v>
      </c>
      <c r="G6922" s="6">
        <f t="shared" si="108"/>
        <v>95.857771615114501</v>
      </c>
    </row>
    <row r="6923" spans="1:7" x14ac:dyDescent="0.25">
      <c r="A6923" s="1" t="s">
        <v>5974</v>
      </c>
      <c r="B6923" s="7" t="s">
        <v>6677</v>
      </c>
      <c r="C6923" s="8"/>
      <c r="D6923" s="1" t="s">
        <v>6989</v>
      </c>
      <c r="E6923" s="5">
        <v>275339.51999999996</v>
      </c>
      <c r="F6923" s="5">
        <v>160624.82999999999</v>
      </c>
      <c r="G6923" s="6">
        <f t="shared" si="108"/>
        <v>58.337005163661217</v>
      </c>
    </row>
    <row r="6924" spans="1:7" x14ac:dyDescent="0.25">
      <c r="A6924" s="1" t="s">
        <v>5974</v>
      </c>
      <c r="B6924" s="7" t="s">
        <v>6677</v>
      </c>
      <c r="C6924" s="8"/>
      <c r="D6924" s="1" t="s">
        <v>6990</v>
      </c>
      <c r="E6924" s="5">
        <v>149943.48000000001</v>
      </c>
      <c r="F6924" s="5">
        <v>120040.32000000001</v>
      </c>
      <c r="G6924" s="6">
        <f t="shared" si="108"/>
        <v>80.057045494742425</v>
      </c>
    </row>
    <row r="6925" spans="1:7" x14ac:dyDescent="0.25">
      <c r="A6925" s="1" t="s">
        <v>5974</v>
      </c>
      <c r="B6925" s="7" t="s">
        <v>6677</v>
      </c>
      <c r="C6925" s="8"/>
      <c r="D6925" s="1" t="s">
        <v>6991</v>
      </c>
      <c r="E6925" s="5">
        <v>761582.39</v>
      </c>
      <c r="F6925" s="5">
        <v>723892.85</v>
      </c>
      <c r="G6925" s="6">
        <f t="shared" si="108"/>
        <v>95.051153953284029</v>
      </c>
    </row>
    <row r="6926" spans="1:7" x14ac:dyDescent="0.25">
      <c r="A6926" s="1" t="s">
        <v>5974</v>
      </c>
      <c r="B6926" s="7" t="s">
        <v>6677</v>
      </c>
      <c r="C6926" s="8"/>
      <c r="D6926" s="1" t="s">
        <v>6992</v>
      </c>
      <c r="E6926" s="5">
        <v>926278.09000000008</v>
      </c>
      <c r="F6926" s="5">
        <v>704248.82</v>
      </c>
      <c r="G6926" s="6">
        <f t="shared" si="108"/>
        <v>76.029955539593928</v>
      </c>
    </row>
    <row r="6927" spans="1:7" x14ac:dyDescent="0.25">
      <c r="A6927" s="1" t="s">
        <v>5974</v>
      </c>
      <c r="B6927" s="7" t="s">
        <v>6677</v>
      </c>
      <c r="C6927" s="8"/>
      <c r="D6927" s="1" t="s">
        <v>6993</v>
      </c>
      <c r="E6927" s="5">
        <v>927684.53</v>
      </c>
      <c r="F6927" s="5">
        <v>855216.11</v>
      </c>
      <c r="G6927" s="6">
        <f t="shared" si="108"/>
        <v>92.188247442263588</v>
      </c>
    </row>
    <row r="6928" spans="1:7" x14ac:dyDescent="0.25">
      <c r="A6928" s="1" t="s">
        <v>5974</v>
      </c>
      <c r="B6928" s="7" t="s">
        <v>6677</v>
      </c>
      <c r="C6928" s="8"/>
      <c r="D6928" s="1" t="s">
        <v>6994</v>
      </c>
      <c r="E6928" s="5">
        <v>503831.45</v>
      </c>
      <c r="F6928" s="5">
        <v>379095.15</v>
      </c>
      <c r="G6928" s="6">
        <f t="shared" si="108"/>
        <v>75.242454594686379</v>
      </c>
    </row>
    <row r="6929" spans="1:7" x14ac:dyDescent="0.25">
      <c r="A6929" s="1" t="s">
        <v>5974</v>
      </c>
      <c r="B6929" s="7" t="s">
        <v>6677</v>
      </c>
      <c r="C6929" s="8"/>
      <c r="D6929" s="1" t="s">
        <v>6995</v>
      </c>
      <c r="E6929" s="5">
        <v>619823.47</v>
      </c>
      <c r="F6929" s="5">
        <v>527200.87</v>
      </c>
      <c r="G6929" s="6">
        <f t="shared" si="108"/>
        <v>85.056616200738574</v>
      </c>
    </row>
    <row r="6930" spans="1:7" x14ac:dyDescent="0.25">
      <c r="A6930" s="1" t="s">
        <v>5974</v>
      </c>
      <c r="B6930" s="7" t="s">
        <v>6677</v>
      </c>
      <c r="C6930" s="8"/>
      <c r="D6930" s="1" t="s">
        <v>6996</v>
      </c>
      <c r="E6930" s="5">
        <v>814119.37</v>
      </c>
      <c r="F6930" s="5">
        <v>719444.81</v>
      </c>
      <c r="G6930" s="6">
        <f t="shared" si="108"/>
        <v>88.370924032921621</v>
      </c>
    </row>
    <row r="6931" spans="1:7" x14ac:dyDescent="0.25">
      <c r="A6931" s="1" t="s">
        <v>5974</v>
      </c>
      <c r="B6931" s="7" t="s">
        <v>6677</v>
      </c>
      <c r="C6931" s="8"/>
      <c r="D6931" s="1" t="s">
        <v>6997</v>
      </c>
      <c r="E6931" s="5">
        <v>439319.96</v>
      </c>
      <c r="F6931" s="5">
        <v>383243.24</v>
      </c>
      <c r="G6931" s="6">
        <f t="shared" si="108"/>
        <v>87.235562891337779</v>
      </c>
    </row>
    <row r="6932" spans="1:7" x14ac:dyDescent="0.25">
      <c r="A6932" s="1" t="s">
        <v>5974</v>
      </c>
      <c r="B6932" s="7" t="s">
        <v>6677</v>
      </c>
      <c r="C6932" s="8"/>
      <c r="D6932" s="1" t="s">
        <v>6998</v>
      </c>
      <c r="E6932" s="5">
        <v>1423502.8</v>
      </c>
      <c r="F6932" s="5">
        <v>1326467.31</v>
      </c>
      <c r="G6932" s="6">
        <f t="shared" si="108"/>
        <v>93.183329881753664</v>
      </c>
    </row>
    <row r="6933" spans="1:7" x14ac:dyDescent="0.25">
      <c r="A6933" s="1" t="s">
        <v>5974</v>
      </c>
      <c r="B6933" s="7" t="s">
        <v>6677</v>
      </c>
      <c r="C6933" s="8"/>
      <c r="D6933" s="1" t="s">
        <v>6999</v>
      </c>
      <c r="E6933" s="5">
        <v>248624.16</v>
      </c>
      <c r="F6933" s="5">
        <v>33128.660000000003</v>
      </c>
      <c r="G6933" s="6">
        <f t="shared" si="108"/>
        <v>13.324795144607027</v>
      </c>
    </row>
    <row r="6934" spans="1:7" x14ac:dyDescent="0.25">
      <c r="A6934" s="1" t="s">
        <v>5974</v>
      </c>
      <c r="B6934" s="7" t="s">
        <v>6677</v>
      </c>
      <c r="C6934" s="8"/>
      <c r="D6934" s="1" t="s">
        <v>7000</v>
      </c>
      <c r="E6934" s="5">
        <v>9344853.6000000015</v>
      </c>
      <c r="F6934" s="5">
        <v>7513836.4800000004</v>
      </c>
      <c r="G6934" s="6">
        <f t="shared" si="108"/>
        <v>80.406144404445229</v>
      </c>
    </row>
    <row r="6935" spans="1:7" x14ac:dyDescent="0.25">
      <c r="A6935" s="1" t="s">
        <v>5974</v>
      </c>
      <c r="B6935" s="7" t="s">
        <v>6677</v>
      </c>
      <c r="C6935" s="8"/>
      <c r="D6935" s="1" t="s">
        <v>7001</v>
      </c>
      <c r="E6935" s="5">
        <v>1907552.8299999998</v>
      </c>
      <c r="F6935" s="5">
        <v>1641399.88</v>
      </c>
      <c r="G6935" s="6">
        <f t="shared" si="108"/>
        <v>86.047413952881186</v>
      </c>
    </row>
    <row r="6936" spans="1:7" x14ac:dyDescent="0.25">
      <c r="A6936" s="1" t="s">
        <v>5974</v>
      </c>
      <c r="B6936" s="7" t="s">
        <v>6677</v>
      </c>
      <c r="C6936" s="8"/>
      <c r="D6936" s="1" t="s">
        <v>7002</v>
      </c>
      <c r="E6936" s="5">
        <v>4164511.41</v>
      </c>
      <c r="F6936" s="5">
        <v>3588640.95</v>
      </c>
      <c r="G6936" s="6">
        <f t="shared" si="108"/>
        <v>86.171956243961873</v>
      </c>
    </row>
    <row r="6937" spans="1:7" x14ac:dyDescent="0.25">
      <c r="A6937" s="1" t="s">
        <v>5974</v>
      </c>
      <c r="B6937" s="7" t="s">
        <v>6677</v>
      </c>
      <c r="C6937" s="8"/>
      <c r="D6937" s="1" t="s">
        <v>7003</v>
      </c>
      <c r="E6937" s="5">
        <v>625338.02</v>
      </c>
      <c r="F6937" s="5">
        <v>549274.46</v>
      </c>
      <c r="G6937" s="6">
        <f t="shared" si="108"/>
        <v>87.836408859323782</v>
      </c>
    </row>
    <row r="6938" spans="1:7" x14ac:dyDescent="0.25">
      <c r="A6938" s="1" t="s">
        <v>5974</v>
      </c>
      <c r="B6938" s="7" t="s">
        <v>6677</v>
      </c>
      <c r="C6938" s="8"/>
      <c r="D6938" s="1" t="s">
        <v>7004</v>
      </c>
      <c r="E6938" s="5">
        <v>5093803.7200000007</v>
      </c>
      <c r="F6938" s="5">
        <v>4309935.84</v>
      </c>
      <c r="G6938" s="6">
        <f t="shared" si="108"/>
        <v>84.611345016646993</v>
      </c>
    </row>
    <row r="6939" spans="1:7" x14ac:dyDescent="0.25">
      <c r="A6939" s="1" t="s">
        <v>5974</v>
      </c>
      <c r="B6939" s="7" t="s">
        <v>6677</v>
      </c>
      <c r="C6939" s="8"/>
      <c r="D6939" s="1" t="s">
        <v>7005</v>
      </c>
      <c r="E6939" s="5">
        <v>106064.68000000001</v>
      </c>
      <c r="F6939" s="5">
        <v>90241.21</v>
      </c>
      <c r="G6939" s="6">
        <f t="shared" si="108"/>
        <v>85.081301334242468</v>
      </c>
    </row>
    <row r="6940" spans="1:7" x14ac:dyDescent="0.25">
      <c r="A6940" s="1" t="s">
        <v>5974</v>
      </c>
      <c r="B6940" s="7" t="s">
        <v>6677</v>
      </c>
      <c r="C6940" s="8"/>
      <c r="D6940" s="1" t="s">
        <v>7006</v>
      </c>
      <c r="E6940" s="5">
        <v>163505.54999999999</v>
      </c>
      <c r="F6940" s="5">
        <v>130186.59</v>
      </c>
      <c r="G6940" s="6">
        <f t="shared" si="108"/>
        <v>79.62212291876331</v>
      </c>
    </row>
    <row r="6941" spans="1:7" x14ac:dyDescent="0.25">
      <c r="A6941" s="1" t="s">
        <v>5974</v>
      </c>
      <c r="B6941" s="7" t="s">
        <v>6677</v>
      </c>
      <c r="C6941" s="8"/>
      <c r="D6941" s="1" t="s">
        <v>7007</v>
      </c>
      <c r="E6941" s="5">
        <v>139296.47</v>
      </c>
      <c r="F6941" s="5">
        <v>137006.29999999999</v>
      </c>
      <c r="G6941" s="6">
        <f t="shared" si="108"/>
        <v>98.355902342679599</v>
      </c>
    </row>
    <row r="6942" spans="1:7" x14ac:dyDescent="0.25">
      <c r="A6942" s="1" t="s">
        <v>5974</v>
      </c>
      <c r="B6942" s="7" t="s">
        <v>6677</v>
      </c>
      <c r="C6942" s="8"/>
      <c r="D6942" s="1" t="s">
        <v>7008</v>
      </c>
      <c r="E6942" s="5">
        <v>236334.50999999998</v>
      </c>
      <c r="F6942" s="5">
        <v>228845.1</v>
      </c>
      <c r="G6942" s="6">
        <f t="shared" si="108"/>
        <v>96.831012957015901</v>
      </c>
    </row>
    <row r="6943" spans="1:7" x14ac:dyDescent="0.25">
      <c r="A6943" s="1" t="s">
        <v>5974</v>
      </c>
      <c r="B6943" s="7" t="s">
        <v>6677</v>
      </c>
      <c r="C6943" s="8"/>
      <c r="D6943" s="1" t="s">
        <v>7009</v>
      </c>
      <c r="E6943" s="5">
        <v>150418.54</v>
      </c>
      <c r="F6943" s="5">
        <v>108443.16</v>
      </c>
      <c r="G6943" s="6">
        <f t="shared" si="108"/>
        <v>72.094277739964767</v>
      </c>
    </row>
    <row r="6944" spans="1:7" x14ac:dyDescent="0.25">
      <c r="A6944" s="1" t="s">
        <v>5974</v>
      </c>
      <c r="B6944" s="7" t="s">
        <v>6677</v>
      </c>
      <c r="C6944" s="8"/>
      <c r="D6944" s="1" t="s">
        <v>7010</v>
      </c>
      <c r="E6944" s="5">
        <v>148049.25</v>
      </c>
      <c r="F6944" s="5">
        <v>76833.429999999993</v>
      </c>
      <c r="G6944" s="6">
        <f t="shared" si="108"/>
        <v>51.897209881171293</v>
      </c>
    </row>
    <row r="6945" spans="1:7" x14ac:dyDescent="0.25">
      <c r="A6945" s="1" t="s">
        <v>5974</v>
      </c>
      <c r="B6945" s="7" t="s">
        <v>6677</v>
      </c>
      <c r="C6945" s="8"/>
      <c r="D6945" s="1" t="s">
        <v>7011</v>
      </c>
      <c r="E6945" s="5">
        <v>123994.88</v>
      </c>
      <c r="F6945" s="5">
        <v>81682.080000000002</v>
      </c>
      <c r="G6945" s="6">
        <f t="shared" si="108"/>
        <v>65.875365176368575</v>
      </c>
    </row>
    <row r="6946" spans="1:7" x14ac:dyDescent="0.25">
      <c r="A6946" s="1" t="s">
        <v>5974</v>
      </c>
      <c r="B6946" s="7" t="s">
        <v>6677</v>
      </c>
      <c r="C6946" s="8"/>
      <c r="D6946" s="1" t="s">
        <v>7012</v>
      </c>
      <c r="E6946" s="5">
        <v>1750647.92</v>
      </c>
      <c r="F6946" s="5">
        <v>1468278.37</v>
      </c>
      <c r="G6946" s="6">
        <f t="shared" si="108"/>
        <v>83.870568903426346</v>
      </c>
    </row>
    <row r="6947" spans="1:7" x14ac:dyDescent="0.25">
      <c r="A6947" s="1" t="s">
        <v>5974</v>
      </c>
      <c r="B6947" s="7" t="s">
        <v>6677</v>
      </c>
      <c r="C6947" s="8"/>
      <c r="D6947" s="1" t="s">
        <v>7013</v>
      </c>
      <c r="E6947" s="5">
        <v>1637358.94</v>
      </c>
      <c r="F6947" s="5">
        <v>1353952.66</v>
      </c>
      <c r="G6947" s="6">
        <f t="shared" si="108"/>
        <v>82.691255223488142</v>
      </c>
    </row>
    <row r="6948" spans="1:7" x14ac:dyDescent="0.25">
      <c r="A6948" s="1" t="s">
        <v>5974</v>
      </c>
      <c r="B6948" s="7" t="s">
        <v>6677</v>
      </c>
      <c r="C6948" s="8"/>
      <c r="D6948" s="1" t="s">
        <v>7014</v>
      </c>
      <c r="E6948" s="5">
        <v>454915.62000000005</v>
      </c>
      <c r="F6948" s="5">
        <v>268032.96999999997</v>
      </c>
      <c r="G6948" s="6">
        <f t="shared" si="108"/>
        <v>58.919271666248775</v>
      </c>
    </row>
    <row r="6949" spans="1:7" x14ac:dyDescent="0.25">
      <c r="A6949" s="1" t="s">
        <v>5974</v>
      </c>
      <c r="B6949" s="7" t="s">
        <v>6677</v>
      </c>
      <c r="C6949" s="8"/>
      <c r="D6949" s="1" t="s">
        <v>7015</v>
      </c>
      <c r="E6949" s="5">
        <v>159470.39000000001</v>
      </c>
      <c r="F6949" s="5">
        <v>145042.76</v>
      </c>
      <c r="G6949" s="6">
        <f t="shared" si="108"/>
        <v>90.952784400916059</v>
      </c>
    </row>
    <row r="6950" spans="1:7" x14ac:dyDescent="0.25">
      <c r="A6950" s="1" t="s">
        <v>5974</v>
      </c>
      <c r="B6950" s="7" t="s">
        <v>6677</v>
      </c>
      <c r="C6950" s="8"/>
      <c r="D6950" s="1" t="s">
        <v>7016</v>
      </c>
      <c r="E6950" s="5">
        <v>187708.05000000002</v>
      </c>
      <c r="F6950" s="5">
        <v>178393.51</v>
      </c>
      <c r="G6950" s="6">
        <f t="shared" si="108"/>
        <v>95.037751444330695</v>
      </c>
    </row>
    <row r="6951" spans="1:7" x14ac:dyDescent="0.25">
      <c r="A6951" s="1" t="s">
        <v>5974</v>
      </c>
      <c r="B6951" s="7" t="s">
        <v>6677</v>
      </c>
      <c r="C6951" s="8"/>
      <c r="D6951" s="1" t="s">
        <v>7017</v>
      </c>
      <c r="E6951" s="5">
        <v>314698.27999999997</v>
      </c>
      <c r="F6951" s="5">
        <v>99154.559999999998</v>
      </c>
      <c r="G6951" s="6">
        <f t="shared" si="108"/>
        <v>31.507817583241959</v>
      </c>
    </row>
    <row r="6952" spans="1:7" x14ac:dyDescent="0.25">
      <c r="A6952" s="1" t="s">
        <v>5974</v>
      </c>
      <c r="B6952" s="7" t="s">
        <v>6677</v>
      </c>
      <c r="C6952" s="8"/>
      <c r="D6952" s="1" t="s">
        <v>7018</v>
      </c>
      <c r="E6952" s="5">
        <v>40392.370000000003</v>
      </c>
      <c r="F6952" s="5">
        <v>15695.98</v>
      </c>
      <c r="G6952" s="6">
        <f t="shared" si="108"/>
        <v>38.858774565592455</v>
      </c>
    </row>
    <row r="6953" spans="1:7" x14ac:dyDescent="0.25">
      <c r="A6953" s="1" t="s">
        <v>5974</v>
      </c>
      <c r="B6953" s="7" t="s">
        <v>6677</v>
      </c>
      <c r="C6953" s="8"/>
      <c r="D6953" s="1" t="s">
        <v>7019</v>
      </c>
      <c r="E6953" s="5">
        <v>62079.519999999997</v>
      </c>
      <c r="F6953" s="5">
        <v>56419.34</v>
      </c>
      <c r="G6953" s="6">
        <f t="shared" si="108"/>
        <v>90.882371513181809</v>
      </c>
    </row>
    <row r="6954" spans="1:7" x14ac:dyDescent="0.25">
      <c r="A6954" s="1" t="s">
        <v>5974</v>
      </c>
      <c r="B6954" s="7" t="s">
        <v>6677</v>
      </c>
      <c r="C6954" s="8"/>
      <c r="D6954" s="1" t="s">
        <v>7020</v>
      </c>
      <c r="E6954" s="5">
        <v>120149.68000000001</v>
      </c>
      <c r="F6954" s="5">
        <v>114044.33</v>
      </c>
      <c r="G6954" s="6">
        <f t="shared" si="108"/>
        <v>94.9185465995415</v>
      </c>
    </row>
    <row r="6955" spans="1:7" x14ac:dyDescent="0.25">
      <c r="A6955" s="1" t="s">
        <v>5974</v>
      </c>
      <c r="B6955" s="7" t="s">
        <v>6677</v>
      </c>
      <c r="C6955" s="8"/>
      <c r="D6955" s="1" t="s">
        <v>7021</v>
      </c>
      <c r="E6955" s="5">
        <v>92993.25</v>
      </c>
      <c r="F6955" s="5">
        <v>36888.85</v>
      </c>
      <c r="G6955" s="6">
        <f t="shared" si="108"/>
        <v>39.668309259005355</v>
      </c>
    </row>
    <row r="6956" spans="1:7" x14ac:dyDescent="0.25">
      <c r="A6956" s="1" t="s">
        <v>5974</v>
      </c>
      <c r="B6956" s="7" t="s">
        <v>6677</v>
      </c>
      <c r="C6956" s="8"/>
      <c r="D6956" s="1" t="s">
        <v>7022</v>
      </c>
      <c r="E6956" s="5">
        <v>159539.29999999999</v>
      </c>
      <c r="F6956" s="5">
        <v>103680.4</v>
      </c>
      <c r="G6956" s="6">
        <f t="shared" si="108"/>
        <v>64.987373017181355</v>
      </c>
    </row>
    <row r="6957" spans="1:7" x14ac:dyDescent="0.25">
      <c r="A6957" s="1" t="s">
        <v>5974</v>
      </c>
      <c r="B6957" s="7" t="s">
        <v>6677</v>
      </c>
      <c r="C6957" s="8"/>
      <c r="D6957" s="1" t="s">
        <v>7023</v>
      </c>
      <c r="E6957" s="5">
        <v>590672.19000000006</v>
      </c>
      <c r="F6957" s="5">
        <v>478211.25</v>
      </c>
      <c r="G6957" s="6">
        <f t="shared" si="108"/>
        <v>80.960515510303594</v>
      </c>
    </row>
    <row r="6958" spans="1:7" x14ac:dyDescent="0.25">
      <c r="A6958" s="1" t="s">
        <v>5974</v>
      </c>
      <c r="B6958" s="7" t="s">
        <v>6677</v>
      </c>
      <c r="C6958" s="8"/>
      <c r="D6958" s="1" t="s">
        <v>7024</v>
      </c>
      <c r="E6958" s="5">
        <v>108374.79999999999</v>
      </c>
      <c r="F6958" s="5">
        <v>33361.24</v>
      </c>
      <c r="G6958" s="6">
        <f t="shared" si="108"/>
        <v>30.783207904420586</v>
      </c>
    </row>
    <row r="6959" spans="1:7" x14ac:dyDescent="0.25">
      <c r="A6959" s="1" t="s">
        <v>5974</v>
      </c>
      <c r="B6959" s="7" t="s">
        <v>6677</v>
      </c>
      <c r="C6959" s="8"/>
      <c r="D6959" s="1" t="s">
        <v>7025</v>
      </c>
      <c r="E6959" s="5">
        <v>441528.76</v>
      </c>
      <c r="F6959" s="5">
        <v>327816.21000000002</v>
      </c>
      <c r="G6959" s="6">
        <f t="shared" si="108"/>
        <v>74.24572070911077</v>
      </c>
    </row>
    <row r="6960" spans="1:7" x14ac:dyDescent="0.25">
      <c r="A6960" s="1" t="s">
        <v>5974</v>
      </c>
      <c r="B6960" s="7" t="s">
        <v>6677</v>
      </c>
      <c r="C6960" s="8"/>
      <c r="D6960" s="1" t="s">
        <v>7026</v>
      </c>
      <c r="E6960" s="5">
        <v>231872.14</v>
      </c>
      <c r="F6960" s="5">
        <v>171882.57</v>
      </c>
      <c r="G6960" s="6">
        <f t="shared" si="108"/>
        <v>74.128168222366</v>
      </c>
    </row>
    <row r="6961" spans="1:7" x14ac:dyDescent="0.25">
      <c r="A6961" s="1" t="s">
        <v>5974</v>
      </c>
      <c r="B6961" s="7" t="s">
        <v>6677</v>
      </c>
      <c r="C6961" s="8"/>
      <c r="D6961" s="1" t="s">
        <v>7027</v>
      </c>
      <c r="E6961" s="5">
        <v>312759.76</v>
      </c>
      <c r="F6961" s="5">
        <v>266015.71000000002</v>
      </c>
      <c r="G6961" s="6">
        <f t="shared" si="108"/>
        <v>85.05432732139198</v>
      </c>
    </row>
    <row r="6962" spans="1:7" x14ac:dyDescent="0.25">
      <c r="A6962" s="1" t="s">
        <v>5974</v>
      </c>
      <c r="B6962" s="7" t="s">
        <v>6677</v>
      </c>
      <c r="C6962" s="8"/>
      <c r="D6962" s="1" t="s">
        <v>7028</v>
      </c>
      <c r="E6962" s="5">
        <v>207304.02</v>
      </c>
      <c r="F6962" s="5">
        <v>171637.63</v>
      </c>
      <c r="G6962" s="6">
        <f t="shared" si="108"/>
        <v>82.795128623169006</v>
      </c>
    </row>
    <row r="6963" spans="1:7" x14ac:dyDescent="0.25">
      <c r="A6963" s="1" t="s">
        <v>5974</v>
      </c>
      <c r="B6963" s="7" t="s">
        <v>6677</v>
      </c>
      <c r="C6963" s="8"/>
      <c r="D6963" s="1" t="s">
        <v>7029</v>
      </c>
      <c r="E6963" s="5">
        <v>2753987.55</v>
      </c>
      <c r="F6963" s="5">
        <v>2269088.77</v>
      </c>
      <c r="G6963" s="6">
        <f t="shared" si="108"/>
        <v>82.392847781755592</v>
      </c>
    </row>
    <row r="6964" spans="1:7" x14ac:dyDescent="0.25">
      <c r="A6964" s="1" t="s">
        <v>5974</v>
      </c>
      <c r="B6964" s="7" t="s">
        <v>6677</v>
      </c>
      <c r="C6964" s="8"/>
      <c r="D6964" s="1" t="s">
        <v>7030</v>
      </c>
      <c r="E6964" s="5">
        <v>142961.75</v>
      </c>
      <c r="F6964" s="5">
        <v>124835.77</v>
      </c>
      <c r="G6964" s="6">
        <f t="shared" si="108"/>
        <v>87.321098125897308</v>
      </c>
    </row>
    <row r="6965" spans="1:7" x14ac:dyDescent="0.25">
      <c r="A6965" s="1" t="s">
        <v>5974</v>
      </c>
      <c r="B6965" s="7" t="s">
        <v>6677</v>
      </c>
      <c r="C6965" s="8"/>
      <c r="D6965" s="1" t="s">
        <v>7031</v>
      </c>
      <c r="E6965" s="5">
        <v>286986.06</v>
      </c>
      <c r="F6965" s="5">
        <v>271850.3</v>
      </c>
      <c r="G6965" s="6">
        <f t="shared" si="108"/>
        <v>94.725959860210622</v>
      </c>
    </row>
    <row r="6966" spans="1:7" x14ac:dyDescent="0.25">
      <c r="A6966" s="1" t="s">
        <v>5974</v>
      </c>
      <c r="B6966" s="7" t="s">
        <v>6677</v>
      </c>
      <c r="C6966" s="8"/>
      <c r="D6966" s="1" t="s">
        <v>7032</v>
      </c>
      <c r="E6966" s="5">
        <v>195861.95</v>
      </c>
      <c r="F6966" s="5">
        <v>177880.05</v>
      </c>
      <c r="G6966" s="6">
        <f t="shared" si="108"/>
        <v>90.819094775682558</v>
      </c>
    </row>
    <row r="6967" spans="1:7" x14ac:dyDescent="0.25">
      <c r="A6967" s="1" t="s">
        <v>5974</v>
      </c>
      <c r="B6967" s="7" t="s">
        <v>6677</v>
      </c>
      <c r="C6967" s="8"/>
      <c r="D6967" s="1" t="s">
        <v>7033</v>
      </c>
      <c r="E6967" s="5">
        <v>161901.89000000001</v>
      </c>
      <c r="F6967" s="5">
        <v>143681.01</v>
      </c>
      <c r="G6967" s="6">
        <f t="shared" si="108"/>
        <v>88.745727427888582</v>
      </c>
    </row>
    <row r="6968" spans="1:7" x14ac:dyDescent="0.25">
      <c r="A6968" s="1" t="s">
        <v>5974</v>
      </c>
      <c r="B6968" s="7" t="s">
        <v>6677</v>
      </c>
      <c r="C6968" s="8"/>
      <c r="D6968" s="1" t="s">
        <v>7034</v>
      </c>
      <c r="E6968" s="5">
        <v>145547.88</v>
      </c>
      <c r="F6968" s="5">
        <v>127411.91</v>
      </c>
      <c r="G6968" s="6">
        <f t="shared" si="108"/>
        <v>87.539516205938554</v>
      </c>
    </row>
    <row r="6969" spans="1:7" x14ac:dyDescent="0.25">
      <c r="A6969" s="1" t="s">
        <v>5974</v>
      </c>
      <c r="B6969" s="7" t="s">
        <v>6677</v>
      </c>
      <c r="C6969" s="8"/>
      <c r="D6969" s="1" t="s">
        <v>7035</v>
      </c>
      <c r="E6969" s="5">
        <v>269380.31</v>
      </c>
      <c r="F6969" s="5">
        <v>139184.32000000001</v>
      </c>
      <c r="G6969" s="6">
        <f t="shared" si="108"/>
        <v>51.668334630693693</v>
      </c>
    </row>
    <row r="6970" spans="1:7" x14ac:dyDescent="0.25">
      <c r="A6970" s="1" t="s">
        <v>5974</v>
      </c>
      <c r="B6970" s="7" t="s">
        <v>6677</v>
      </c>
      <c r="C6970" s="8"/>
      <c r="D6970" s="1" t="s">
        <v>7036</v>
      </c>
      <c r="E6970" s="5">
        <v>237132.42</v>
      </c>
      <c r="F6970" s="5">
        <v>216140.66</v>
      </c>
      <c r="G6970" s="6">
        <f t="shared" si="108"/>
        <v>91.147663402583248</v>
      </c>
    </row>
    <row r="6971" spans="1:7" x14ac:dyDescent="0.25">
      <c r="A6971" s="1" t="s">
        <v>5974</v>
      </c>
      <c r="B6971" s="7" t="s">
        <v>6677</v>
      </c>
      <c r="C6971" s="8"/>
      <c r="D6971" s="1" t="s">
        <v>7037</v>
      </c>
      <c r="E6971" s="5">
        <v>203319.63</v>
      </c>
      <c r="F6971" s="5">
        <v>152301.46</v>
      </c>
      <c r="G6971" s="6">
        <f t="shared" si="108"/>
        <v>74.907405644993545</v>
      </c>
    </row>
    <row r="6972" spans="1:7" x14ac:dyDescent="0.25">
      <c r="A6972" s="1" t="s">
        <v>5974</v>
      </c>
      <c r="B6972" s="7" t="s">
        <v>6677</v>
      </c>
      <c r="C6972" s="8"/>
      <c r="D6972" s="1" t="s">
        <v>7038</v>
      </c>
      <c r="E6972" s="5">
        <v>166531.30000000002</v>
      </c>
      <c r="F6972" s="5">
        <v>134698.95000000001</v>
      </c>
      <c r="G6972" s="6">
        <f t="shared" si="108"/>
        <v>80.885064849670897</v>
      </c>
    </row>
    <row r="6973" spans="1:7" x14ac:dyDescent="0.25">
      <c r="A6973" s="1" t="s">
        <v>5974</v>
      </c>
      <c r="B6973" s="7" t="s">
        <v>6677</v>
      </c>
      <c r="C6973" s="8"/>
      <c r="D6973" s="1" t="s">
        <v>7039</v>
      </c>
      <c r="E6973" s="5">
        <v>161018.42000000001</v>
      </c>
      <c r="F6973" s="5">
        <v>130716.58</v>
      </c>
      <c r="G6973" s="6">
        <f t="shared" si="108"/>
        <v>81.181134431700414</v>
      </c>
    </row>
    <row r="6974" spans="1:7" x14ac:dyDescent="0.25">
      <c r="A6974" s="1" t="s">
        <v>5974</v>
      </c>
      <c r="B6974" s="7" t="s">
        <v>6677</v>
      </c>
      <c r="C6974" s="8"/>
      <c r="D6974" s="1" t="s">
        <v>7040</v>
      </c>
      <c r="E6974" s="5">
        <v>219486.22</v>
      </c>
      <c r="F6974" s="5">
        <v>220507.6</v>
      </c>
      <c r="G6974" s="6">
        <f t="shared" si="108"/>
        <v>100.46535039876308</v>
      </c>
    </row>
    <row r="6975" spans="1:7" x14ac:dyDescent="0.25">
      <c r="A6975" s="1" t="s">
        <v>5974</v>
      </c>
      <c r="B6975" s="7" t="s">
        <v>6677</v>
      </c>
      <c r="C6975" s="8"/>
      <c r="D6975" s="1" t="s">
        <v>7041</v>
      </c>
      <c r="E6975" s="5">
        <v>345324.02999999997</v>
      </c>
      <c r="F6975" s="5">
        <v>339868.88</v>
      </c>
      <c r="G6975" s="6">
        <f t="shared" si="108"/>
        <v>98.420280801194181</v>
      </c>
    </row>
    <row r="6976" spans="1:7" x14ac:dyDescent="0.25">
      <c r="A6976" s="1" t="s">
        <v>5974</v>
      </c>
      <c r="B6976" s="7" t="s">
        <v>6677</v>
      </c>
      <c r="C6976" s="8"/>
      <c r="D6976" s="1" t="s">
        <v>7042</v>
      </c>
      <c r="E6976" s="5">
        <v>194452.24</v>
      </c>
      <c r="F6976" s="5">
        <v>171943.16</v>
      </c>
      <c r="G6976" s="6">
        <f t="shared" si="108"/>
        <v>88.424365797997496</v>
      </c>
    </row>
    <row r="6977" spans="1:7" x14ac:dyDescent="0.25">
      <c r="A6977" s="1" t="s">
        <v>5974</v>
      </c>
      <c r="B6977" s="7" t="s">
        <v>6677</v>
      </c>
      <c r="C6977" s="8"/>
      <c r="D6977" s="1" t="s">
        <v>7043</v>
      </c>
      <c r="E6977" s="5">
        <v>329288.81</v>
      </c>
      <c r="F6977" s="5">
        <v>310372.96000000002</v>
      </c>
      <c r="G6977" s="6">
        <f t="shared" ref="G6977:G7038" si="109">F6977/E6977*100</f>
        <v>94.255544243972338</v>
      </c>
    </row>
    <row r="6978" spans="1:7" x14ac:dyDescent="0.25">
      <c r="A6978" s="1" t="s">
        <v>5974</v>
      </c>
      <c r="B6978" s="7" t="s">
        <v>6677</v>
      </c>
      <c r="C6978" s="8"/>
      <c r="D6978" s="1" t="s">
        <v>7044</v>
      </c>
      <c r="E6978" s="5">
        <v>1910687.11</v>
      </c>
      <c r="F6978" s="5">
        <v>1601420.19</v>
      </c>
      <c r="G6978" s="6">
        <f t="shared" si="109"/>
        <v>83.813837525705608</v>
      </c>
    </row>
    <row r="6979" spans="1:7" x14ac:dyDescent="0.25">
      <c r="A6979" s="1" t="s">
        <v>5974</v>
      </c>
      <c r="B6979" s="7" t="s">
        <v>6677</v>
      </c>
      <c r="C6979" s="8"/>
      <c r="D6979" s="1" t="s">
        <v>7045</v>
      </c>
      <c r="E6979" s="5">
        <v>567645.56999999995</v>
      </c>
      <c r="F6979" s="5">
        <v>485673.76</v>
      </c>
      <c r="G6979" s="6">
        <f t="shared" si="109"/>
        <v>85.559332384114271</v>
      </c>
    </row>
    <row r="6980" spans="1:7" x14ac:dyDescent="0.25">
      <c r="A6980" s="1" t="s">
        <v>5974</v>
      </c>
      <c r="B6980" s="7" t="s">
        <v>6677</v>
      </c>
      <c r="C6980" s="8"/>
      <c r="D6980" s="1" t="s">
        <v>7046</v>
      </c>
      <c r="E6980" s="5">
        <v>2911571.78</v>
      </c>
      <c r="F6980" s="5">
        <v>2594169.33</v>
      </c>
      <c r="G6980" s="6">
        <f t="shared" si="109"/>
        <v>89.098587499017469</v>
      </c>
    </row>
    <row r="6981" spans="1:7" x14ac:dyDescent="0.25">
      <c r="A6981" s="1" t="s">
        <v>5974</v>
      </c>
      <c r="B6981" s="7" t="s">
        <v>6677</v>
      </c>
      <c r="C6981" s="8"/>
      <c r="D6981" s="1" t="s">
        <v>7047</v>
      </c>
      <c r="E6981" s="5">
        <v>733977.24</v>
      </c>
      <c r="F6981" s="5">
        <v>568856.30000000005</v>
      </c>
      <c r="G6981" s="6">
        <f t="shared" si="109"/>
        <v>77.50326154527626</v>
      </c>
    </row>
    <row r="6982" spans="1:7" x14ac:dyDescent="0.25">
      <c r="A6982" s="1" t="s">
        <v>5974</v>
      </c>
      <c r="B6982" s="7" t="s">
        <v>6677</v>
      </c>
      <c r="C6982" s="8"/>
      <c r="D6982" s="1" t="s">
        <v>7048</v>
      </c>
      <c r="E6982" s="5">
        <v>168904.62</v>
      </c>
      <c r="F6982" s="5">
        <v>134855.94</v>
      </c>
      <c r="G6982" s="6">
        <f t="shared" si="109"/>
        <v>79.84147502892462</v>
      </c>
    </row>
    <row r="6983" spans="1:7" x14ac:dyDescent="0.25">
      <c r="A6983" s="1" t="s">
        <v>5974</v>
      </c>
      <c r="B6983" s="7" t="s">
        <v>6677</v>
      </c>
      <c r="C6983" s="8"/>
      <c r="D6983" s="1" t="s">
        <v>7049</v>
      </c>
      <c r="E6983" s="5">
        <v>167445.29999999999</v>
      </c>
      <c r="F6983" s="5">
        <v>154458.84</v>
      </c>
      <c r="G6983" s="6">
        <f t="shared" si="109"/>
        <v>92.244356813837129</v>
      </c>
    </row>
    <row r="6984" spans="1:7" x14ac:dyDescent="0.25">
      <c r="A6984" s="1" t="s">
        <v>5974</v>
      </c>
      <c r="B6984" s="7" t="s">
        <v>6677</v>
      </c>
      <c r="C6984" s="8"/>
      <c r="D6984" s="1" t="s">
        <v>7050</v>
      </c>
      <c r="E6984" s="5">
        <v>165130.63</v>
      </c>
      <c r="F6984" s="5">
        <v>133971.04999999999</v>
      </c>
      <c r="G6984" s="6">
        <f t="shared" si="109"/>
        <v>81.130345109202324</v>
      </c>
    </row>
    <row r="6985" spans="1:7" x14ac:dyDescent="0.25">
      <c r="A6985" s="1" t="s">
        <v>5974</v>
      </c>
      <c r="B6985" s="7" t="s">
        <v>6677</v>
      </c>
      <c r="C6985" s="8"/>
      <c r="D6985" s="1" t="s">
        <v>7051</v>
      </c>
      <c r="E6985" s="5">
        <v>245030.73</v>
      </c>
      <c r="F6985" s="5">
        <v>231201.55</v>
      </c>
      <c r="G6985" s="6">
        <f t="shared" si="109"/>
        <v>94.356144635409606</v>
      </c>
    </row>
    <row r="6986" spans="1:7" x14ac:dyDescent="0.25">
      <c r="A6986" s="1" t="s">
        <v>5974</v>
      </c>
      <c r="B6986" s="7" t="s">
        <v>6677</v>
      </c>
      <c r="C6986" s="8"/>
      <c r="D6986" s="1" t="s">
        <v>7052</v>
      </c>
      <c r="E6986" s="5">
        <v>172059.31</v>
      </c>
      <c r="F6986" s="5">
        <v>133659.39000000001</v>
      </c>
      <c r="G6986" s="6">
        <f t="shared" si="109"/>
        <v>77.682160878129764</v>
      </c>
    </row>
    <row r="6987" spans="1:7" x14ac:dyDescent="0.25">
      <c r="A6987" s="1" t="s">
        <v>5974</v>
      </c>
      <c r="B6987" s="7" t="s">
        <v>6677</v>
      </c>
      <c r="C6987" s="8"/>
      <c r="D6987" s="1" t="s">
        <v>7053</v>
      </c>
      <c r="E6987" s="5">
        <v>254124.72</v>
      </c>
      <c r="F6987" s="5">
        <v>225302.82</v>
      </c>
      <c r="G6987" s="6">
        <f t="shared" si="109"/>
        <v>88.658364286638474</v>
      </c>
    </row>
    <row r="6988" spans="1:7" x14ac:dyDescent="0.25">
      <c r="A6988" s="1" t="s">
        <v>5974</v>
      </c>
      <c r="B6988" s="7" t="s">
        <v>6677</v>
      </c>
      <c r="C6988" s="8"/>
      <c r="D6988" s="1" t="s">
        <v>7054</v>
      </c>
      <c r="E6988" s="5">
        <v>985078.36</v>
      </c>
      <c r="F6988" s="5">
        <v>776118.68</v>
      </c>
      <c r="G6988" s="6">
        <f t="shared" si="109"/>
        <v>78.787506813163574</v>
      </c>
    </row>
    <row r="6989" spans="1:7" x14ac:dyDescent="0.25">
      <c r="A6989" s="1" t="s">
        <v>5974</v>
      </c>
      <c r="B6989" s="7" t="s">
        <v>6677</v>
      </c>
      <c r="C6989" s="8"/>
      <c r="D6989" s="1" t="s">
        <v>7055</v>
      </c>
      <c r="E6989" s="5">
        <v>345156.81</v>
      </c>
      <c r="F6989" s="5">
        <v>243671.52</v>
      </c>
      <c r="G6989" s="6">
        <f t="shared" si="109"/>
        <v>70.597338062082557</v>
      </c>
    </row>
    <row r="6990" spans="1:7" x14ac:dyDescent="0.25">
      <c r="A6990" s="1" t="s">
        <v>5974</v>
      </c>
      <c r="B6990" s="7" t="s">
        <v>6677</v>
      </c>
      <c r="C6990" s="8"/>
      <c r="D6990" s="1" t="s">
        <v>7056</v>
      </c>
      <c r="E6990" s="5">
        <v>148846.62</v>
      </c>
      <c r="F6990" s="5">
        <v>125817.06</v>
      </c>
      <c r="G6990" s="6">
        <f t="shared" si="109"/>
        <v>84.527992641015288</v>
      </c>
    </row>
    <row r="6991" spans="1:7" x14ac:dyDescent="0.25">
      <c r="A6991" s="1" t="s">
        <v>5974</v>
      </c>
      <c r="B6991" s="7" t="s">
        <v>6677</v>
      </c>
      <c r="C6991" s="8"/>
      <c r="D6991" s="1" t="s">
        <v>7057</v>
      </c>
      <c r="E6991" s="5">
        <v>167919.38</v>
      </c>
      <c r="F6991" s="5">
        <v>161355.18</v>
      </c>
      <c r="G6991" s="6">
        <f t="shared" si="109"/>
        <v>96.090862174455381</v>
      </c>
    </row>
    <row r="6992" spans="1:7" x14ac:dyDescent="0.25">
      <c r="A6992" s="1" t="s">
        <v>5974</v>
      </c>
      <c r="B6992" s="7" t="s">
        <v>6677</v>
      </c>
      <c r="C6992" s="8"/>
      <c r="D6992" s="1" t="s">
        <v>7058</v>
      </c>
      <c r="E6992" s="5">
        <v>4411261.46</v>
      </c>
      <c r="F6992" s="5">
        <v>3229534.29</v>
      </c>
      <c r="G6992" s="6">
        <f t="shared" si="109"/>
        <v>73.211128365082217</v>
      </c>
    </row>
    <row r="6993" spans="1:7" x14ac:dyDescent="0.25">
      <c r="A6993" s="1" t="s">
        <v>5974</v>
      </c>
      <c r="B6993" s="7" t="s">
        <v>6677</v>
      </c>
      <c r="C6993" s="8"/>
      <c r="D6993" s="1" t="s">
        <v>7059</v>
      </c>
      <c r="E6993" s="5">
        <v>2979054.2600000002</v>
      </c>
      <c r="F6993" s="5">
        <v>1931934.37</v>
      </c>
      <c r="G6993" s="6">
        <f t="shared" si="109"/>
        <v>64.850593557164686</v>
      </c>
    </row>
    <row r="6994" spans="1:7" x14ac:dyDescent="0.25">
      <c r="A6994" s="1" t="s">
        <v>5974</v>
      </c>
      <c r="B6994" s="7" t="s">
        <v>6677</v>
      </c>
      <c r="C6994" s="8"/>
      <c r="D6994" s="1" t="s">
        <v>7060</v>
      </c>
      <c r="E6994" s="5">
        <v>2758735.8</v>
      </c>
      <c r="F6994" s="5">
        <v>1941358.5</v>
      </c>
      <c r="G6994" s="6">
        <f t="shared" si="109"/>
        <v>70.371309206195093</v>
      </c>
    </row>
    <row r="6995" spans="1:7" x14ac:dyDescent="0.25">
      <c r="A6995" s="1" t="s">
        <v>5974</v>
      </c>
      <c r="B6995" s="7" t="s">
        <v>6677</v>
      </c>
      <c r="C6995" s="8"/>
      <c r="D6995" s="1" t="s">
        <v>7061</v>
      </c>
      <c r="E6995" s="5">
        <v>2483253.21</v>
      </c>
      <c r="F6995" s="5">
        <v>1572482</v>
      </c>
      <c r="G6995" s="6">
        <f t="shared" si="109"/>
        <v>63.323465914295554</v>
      </c>
    </row>
    <row r="6996" spans="1:7" x14ac:dyDescent="0.25">
      <c r="A6996" s="1" t="s">
        <v>5974</v>
      </c>
      <c r="B6996" s="7" t="s">
        <v>6677</v>
      </c>
      <c r="C6996" s="8"/>
      <c r="D6996" s="1" t="s">
        <v>7062</v>
      </c>
      <c r="E6996" s="5">
        <v>73419.59</v>
      </c>
      <c r="F6996" s="5">
        <v>73419.59</v>
      </c>
      <c r="G6996" s="6">
        <f t="shared" si="109"/>
        <v>100</v>
      </c>
    </row>
    <row r="6997" spans="1:7" x14ac:dyDescent="0.25">
      <c r="A6997" s="1" t="s">
        <v>5974</v>
      </c>
      <c r="B6997" s="7" t="s">
        <v>6677</v>
      </c>
      <c r="C6997" s="8"/>
      <c r="D6997" s="1" t="s">
        <v>7063</v>
      </c>
      <c r="E6997" s="5">
        <v>86306.33</v>
      </c>
      <c r="F6997" s="5">
        <v>41557.75</v>
      </c>
      <c r="G6997" s="6">
        <f t="shared" si="109"/>
        <v>48.151450768443055</v>
      </c>
    </row>
    <row r="6998" spans="1:7" x14ac:dyDescent="0.25">
      <c r="A6998" s="1" t="s">
        <v>5974</v>
      </c>
      <c r="B6998" s="7" t="s">
        <v>6677</v>
      </c>
      <c r="C6998" s="8"/>
      <c r="D6998" s="1" t="s">
        <v>7064</v>
      </c>
      <c r="E6998" s="5">
        <v>79763.56</v>
      </c>
      <c r="F6998" s="5">
        <v>72239.87</v>
      </c>
      <c r="G6998" s="6">
        <f t="shared" si="109"/>
        <v>90.567509775140422</v>
      </c>
    </row>
    <row r="6999" spans="1:7" x14ac:dyDescent="0.25">
      <c r="A6999" s="1" t="s">
        <v>5974</v>
      </c>
      <c r="B6999" s="7" t="s">
        <v>6677</v>
      </c>
      <c r="C6999" s="8"/>
      <c r="D6999" s="1" t="s">
        <v>7065</v>
      </c>
      <c r="E6999" s="5">
        <v>53534.79</v>
      </c>
      <c r="F6999" s="5">
        <v>36622.28</v>
      </c>
      <c r="G6999" s="6">
        <f t="shared" si="109"/>
        <v>68.408375189292798</v>
      </c>
    </row>
    <row r="7000" spans="1:7" x14ac:dyDescent="0.25">
      <c r="A7000" s="1" t="s">
        <v>5974</v>
      </c>
      <c r="B7000" s="7" t="s">
        <v>6677</v>
      </c>
      <c r="C7000" s="8"/>
      <c r="D7000" s="1" t="s">
        <v>7066</v>
      </c>
      <c r="E7000" s="5">
        <v>70147.100000000006</v>
      </c>
      <c r="F7000" s="5">
        <v>64263.32</v>
      </c>
      <c r="G7000" s="6">
        <f t="shared" si="109"/>
        <v>91.612226307288537</v>
      </c>
    </row>
    <row r="7001" spans="1:7" x14ac:dyDescent="0.25">
      <c r="A7001" s="1" t="s">
        <v>5974</v>
      </c>
      <c r="B7001" s="7" t="s">
        <v>6677</v>
      </c>
      <c r="C7001" s="8"/>
      <c r="D7001" s="1" t="s">
        <v>7067</v>
      </c>
      <c r="E7001" s="5">
        <v>214219.11000000002</v>
      </c>
      <c r="F7001" s="5">
        <v>173974.12</v>
      </c>
      <c r="G7001" s="6">
        <f t="shared" si="109"/>
        <v>81.213165342718483</v>
      </c>
    </row>
    <row r="7002" spans="1:7" x14ac:dyDescent="0.25">
      <c r="A7002" s="1" t="s">
        <v>5974</v>
      </c>
      <c r="B7002" s="7" t="s">
        <v>6677</v>
      </c>
      <c r="C7002" s="8"/>
      <c r="D7002" s="1" t="s">
        <v>7068</v>
      </c>
      <c r="E7002" s="5">
        <v>122821.2</v>
      </c>
      <c r="F7002" s="5">
        <v>96913.279999999999</v>
      </c>
      <c r="G7002" s="6">
        <f t="shared" si="109"/>
        <v>78.905986914311214</v>
      </c>
    </row>
    <row r="7003" spans="1:7" x14ac:dyDescent="0.25">
      <c r="A7003" s="1" t="s">
        <v>5974</v>
      </c>
      <c r="B7003" s="7" t="s">
        <v>6677</v>
      </c>
      <c r="C7003" s="8"/>
      <c r="D7003" s="1" t="s">
        <v>7069</v>
      </c>
      <c r="E7003" s="5">
        <v>219126.79</v>
      </c>
      <c r="F7003" s="5">
        <v>198605.27</v>
      </c>
      <c r="G7003" s="6">
        <f t="shared" si="109"/>
        <v>90.634864865222539</v>
      </c>
    </row>
    <row r="7004" spans="1:7" x14ac:dyDescent="0.25">
      <c r="A7004" s="1" t="s">
        <v>5974</v>
      </c>
      <c r="B7004" s="7" t="s">
        <v>6677</v>
      </c>
      <c r="C7004" s="8"/>
      <c r="D7004" s="1" t="s">
        <v>7070</v>
      </c>
      <c r="E7004" s="5">
        <v>120857.68000000001</v>
      </c>
      <c r="F7004" s="5">
        <v>96561.81</v>
      </c>
      <c r="G7004" s="6">
        <f t="shared" si="109"/>
        <v>79.897123625077029</v>
      </c>
    </row>
    <row r="7005" spans="1:7" x14ac:dyDescent="0.25">
      <c r="A7005" s="1" t="s">
        <v>5974</v>
      </c>
      <c r="B7005" s="7" t="s">
        <v>6677</v>
      </c>
      <c r="C7005" s="8"/>
      <c r="D7005" s="1" t="s">
        <v>7071</v>
      </c>
      <c r="E7005" s="5">
        <v>132433.65999999997</v>
      </c>
      <c r="F7005" s="5">
        <v>121903.22</v>
      </c>
      <c r="G7005" s="6">
        <f t="shared" si="109"/>
        <v>92.048516970685569</v>
      </c>
    </row>
    <row r="7006" spans="1:7" x14ac:dyDescent="0.25">
      <c r="A7006" s="1" t="s">
        <v>5974</v>
      </c>
      <c r="B7006" s="7" t="s">
        <v>6677</v>
      </c>
      <c r="C7006" s="8"/>
      <c r="D7006" s="1" t="s">
        <v>7072</v>
      </c>
      <c r="E7006" s="5">
        <v>1150079.0899999999</v>
      </c>
      <c r="F7006" s="5">
        <v>985525.83</v>
      </c>
      <c r="G7006" s="6">
        <f t="shared" si="109"/>
        <v>85.692004886376992</v>
      </c>
    </row>
    <row r="7007" spans="1:7" x14ac:dyDescent="0.25">
      <c r="A7007" s="1" t="s">
        <v>5974</v>
      </c>
      <c r="B7007" s="7" t="s">
        <v>6677</v>
      </c>
      <c r="C7007" s="8"/>
      <c r="D7007" s="1" t="s">
        <v>7073</v>
      </c>
      <c r="E7007" s="5">
        <v>507777.87</v>
      </c>
      <c r="F7007" s="5">
        <v>502206.07</v>
      </c>
      <c r="G7007" s="6">
        <f t="shared" si="109"/>
        <v>98.902709170842769</v>
      </c>
    </row>
    <row r="7008" spans="1:7" x14ac:dyDescent="0.25">
      <c r="A7008" s="1" t="s">
        <v>5974</v>
      </c>
      <c r="B7008" s="7" t="s">
        <v>6677</v>
      </c>
      <c r="C7008" s="8"/>
      <c r="D7008" s="1" t="s">
        <v>7074</v>
      </c>
      <c r="E7008" s="5">
        <v>295505.61</v>
      </c>
      <c r="F7008" s="5">
        <v>219038.87</v>
      </c>
      <c r="G7008" s="6">
        <f t="shared" si="109"/>
        <v>74.123421886982115</v>
      </c>
    </row>
    <row r="7009" spans="1:7" x14ac:dyDescent="0.25">
      <c r="A7009" s="1" t="s">
        <v>5974</v>
      </c>
      <c r="B7009" s="7" t="s">
        <v>6677</v>
      </c>
      <c r="C7009" s="8"/>
      <c r="D7009" s="1" t="s">
        <v>7075</v>
      </c>
      <c r="E7009" s="5">
        <v>1680639.33</v>
      </c>
      <c r="F7009" s="5">
        <v>1436036.17</v>
      </c>
      <c r="G7009" s="6">
        <f t="shared" si="109"/>
        <v>85.445826737852187</v>
      </c>
    </row>
    <row r="7010" spans="1:7" x14ac:dyDescent="0.25">
      <c r="A7010" s="1" t="s">
        <v>5974</v>
      </c>
      <c r="B7010" s="7" t="s">
        <v>6677</v>
      </c>
      <c r="C7010" s="8"/>
      <c r="D7010" s="1" t="s">
        <v>7076</v>
      </c>
      <c r="E7010" s="5">
        <v>406948.88</v>
      </c>
      <c r="F7010" s="5">
        <v>317934.53999999998</v>
      </c>
      <c r="G7010" s="6">
        <f t="shared" si="109"/>
        <v>78.12640742493258</v>
      </c>
    </row>
    <row r="7011" spans="1:7" x14ac:dyDescent="0.25">
      <c r="A7011" s="1" t="s">
        <v>5974</v>
      </c>
      <c r="B7011" s="7" t="s">
        <v>6677</v>
      </c>
      <c r="C7011" s="8"/>
      <c r="D7011" s="1" t="s">
        <v>7077</v>
      </c>
      <c r="E7011" s="5">
        <v>428325.06</v>
      </c>
      <c r="F7011" s="5">
        <v>352711.55</v>
      </c>
      <c r="G7011" s="6">
        <f t="shared" si="109"/>
        <v>82.346699490335681</v>
      </c>
    </row>
    <row r="7012" spans="1:7" x14ac:dyDescent="0.25">
      <c r="A7012" s="1" t="s">
        <v>5974</v>
      </c>
      <c r="B7012" s="7" t="s">
        <v>6677</v>
      </c>
      <c r="C7012" s="8"/>
      <c r="D7012" s="1" t="s">
        <v>7078</v>
      </c>
      <c r="E7012" s="5">
        <v>128019.84000000001</v>
      </c>
      <c r="F7012" s="5">
        <v>79910.740000000005</v>
      </c>
      <c r="G7012" s="6">
        <f t="shared" si="109"/>
        <v>62.420590433482815</v>
      </c>
    </row>
    <row r="7013" spans="1:7" x14ac:dyDescent="0.25">
      <c r="A7013" s="1" t="s">
        <v>5974</v>
      </c>
      <c r="B7013" s="7" t="s">
        <v>6677</v>
      </c>
      <c r="C7013" s="8"/>
      <c r="D7013" s="1" t="s">
        <v>7079</v>
      </c>
      <c r="E7013" s="5">
        <v>143846.95000000001</v>
      </c>
      <c r="F7013" s="5">
        <v>139202.95000000001</v>
      </c>
      <c r="G7013" s="6">
        <f t="shared" si="109"/>
        <v>96.77156867072955</v>
      </c>
    </row>
    <row r="7014" spans="1:7" x14ac:dyDescent="0.25">
      <c r="A7014" s="1" t="s">
        <v>5974</v>
      </c>
      <c r="B7014" s="7" t="s">
        <v>6677</v>
      </c>
      <c r="C7014" s="8"/>
      <c r="D7014" s="1" t="s">
        <v>7080</v>
      </c>
      <c r="E7014" s="5">
        <v>93939.439999999988</v>
      </c>
      <c r="F7014" s="5">
        <v>72070.2</v>
      </c>
      <c r="G7014" s="6">
        <f t="shared" si="109"/>
        <v>76.719852705104486</v>
      </c>
    </row>
    <row r="7015" spans="1:7" x14ac:dyDescent="0.25">
      <c r="A7015" s="1" t="s">
        <v>5974</v>
      </c>
      <c r="B7015" s="7" t="s">
        <v>6677</v>
      </c>
      <c r="C7015" s="8"/>
      <c r="D7015" s="1" t="s">
        <v>7081</v>
      </c>
      <c r="E7015" s="5">
        <v>486541.35</v>
      </c>
      <c r="F7015" s="5">
        <v>372020.85</v>
      </c>
      <c r="G7015" s="6">
        <f t="shared" si="109"/>
        <v>76.462329460795047</v>
      </c>
    </row>
    <row r="7016" spans="1:7" x14ac:dyDescent="0.25">
      <c r="A7016" s="1" t="s">
        <v>5974</v>
      </c>
      <c r="B7016" s="7" t="s">
        <v>6677</v>
      </c>
      <c r="C7016" s="8"/>
      <c r="D7016" s="1" t="s">
        <v>7082</v>
      </c>
      <c r="E7016" s="5">
        <v>552121.31000000006</v>
      </c>
      <c r="F7016" s="5">
        <v>444654.14</v>
      </c>
      <c r="G7016" s="6">
        <f t="shared" si="109"/>
        <v>80.535587369377197</v>
      </c>
    </row>
    <row r="7017" spans="1:7" x14ac:dyDescent="0.25">
      <c r="A7017" s="1" t="s">
        <v>5974</v>
      </c>
      <c r="B7017" s="7" t="s">
        <v>6677</v>
      </c>
      <c r="C7017" s="8"/>
      <c r="D7017" s="1" t="s">
        <v>7083</v>
      </c>
      <c r="E7017" s="5">
        <v>466247.67</v>
      </c>
      <c r="F7017" s="5">
        <v>409205.47</v>
      </c>
      <c r="G7017" s="6">
        <f t="shared" si="109"/>
        <v>87.765686850510164</v>
      </c>
    </row>
    <row r="7018" spans="1:7" x14ac:dyDescent="0.25">
      <c r="A7018" s="1" t="s">
        <v>5974</v>
      </c>
      <c r="B7018" s="7" t="s">
        <v>6677</v>
      </c>
      <c r="C7018" s="8"/>
      <c r="D7018" s="1" t="s">
        <v>7084</v>
      </c>
      <c r="E7018" s="5">
        <v>363888.85</v>
      </c>
      <c r="F7018" s="5">
        <v>277246.67</v>
      </c>
      <c r="G7018" s="6">
        <f t="shared" si="109"/>
        <v>76.189932722588225</v>
      </c>
    </row>
    <row r="7019" spans="1:7" x14ac:dyDescent="0.25">
      <c r="A7019" s="1" t="s">
        <v>5974</v>
      </c>
      <c r="B7019" s="7" t="s">
        <v>6677</v>
      </c>
      <c r="C7019" s="8"/>
      <c r="D7019" s="1" t="s">
        <v>7085</v>
      </c>
      <c r="E7019" s="5">
        <v>113861.13</v>
      </c>
      <c r="F7019" s="5">
        <v>101215.12</v>
      </c>
      <c r="G7019" s="6">
        <f t="shared" si="109"/>
        <v>88.893479276026852</v>
      </c>
    </row>
    <row r="7020" spans="1:7" x14ac:dyDescent="0.25">
      <c r="A7020" s="1" t="s">
        <v>5974</v>
      </c>
      <c r="B7020" s="7" t="s">
        <v>6677</v>
      </c>
      <c r="C7020" s="8"/>
      <c r="D7020" s="1" t="s">
        <v>7086</v>
      </c>
      <c r="E7020" s="5">
        <v>96756.040000000008</v>
      </c>
      <c r="F7020" s="5">
        <v>91971.65</v>
      </c>
      <c r="G7020" s="6">
        <f t="shared" si="109"/>
        <v>95.05520275530084</v>
      </c>
    </row>
    <row r="7021" spans="1:7" x14ac:dyDescent="0.25">
      <c r="A7021" s="1" t="s">
        <v>5974</v>
      </c>
      <c r="B7021" s="7" t="s">
        <v>6677</v>
      </c>
      <c r="C7021" s="8"/>
      <c r="D7021" s="1" t="s">
        <v>7087</v>
      </c>
      <c r="E7021" s="5">
        <v>1019091.89</v>
      </c>
      <c r="F7021" s="5">
        <v>720247.24</v>
      </c>
      <c r="G7021" s="6">
        <f t="shared" si="109"/>
        <v>70.675397092994231</v>
      </c>
    </row>
    <row r="7022" spans="1:7" x14ac:dyDescent="0.25">
      <c r="A7022" s="1" t="s">
        <v>5974</v>
      </c>
      <c r="B7022" s="7" t="s">
        <v>6677</v>
      </c>
      <c r="C7022" s="8"/>
      <c r="D7022" s="1" t="s">
        <v>7088</v>
      </c>
      <c r="E7022" s="5">
        <v>285089.64</v>
      </c>
      <c r="F7022" s="5">
        <v>201158.92</v>
      </c>
      <c r="G7022" s="6">
        <f t="shared" si="109"/>
        <v>70.55988425254597</v>
      </c>
    </row>
    <row r="7023" spans="1:7" x14ac:dyDescent="0.25">
      <c r="A7023" s="1" t="s">
        <v>5974</v>
      </c>
      <c r="B7023" s="7" t="s">
        <v>7089</v>
      </c>
      <c r="C7023" s="8"/>
      <c r="D7023" s="1" t="s">
        <v>7090</v>
      </c>
      <c r="E7023" s="5">
        <v>898782.18</v>
      </c>
      <c r="F7023" s="5">
        <v>753289.3</v>
      </c>
      <c r="G7023" s="6">
        <f t="shared" si="109"/>
        <v>83.812220220031506</v>
      </c>
    </row>
    <row r="7024" spans="1:7" x14ac:dyDescent="0.25">
      <c r="A7024" s="1" t="s">
        <v>5974</v>
      </c>
      <c r="B7024" s="7" t="s">
        <v>7089</v>
      </c>
      <c r="C7024" s="8"/>
      <c r="D7024" s="1" t="s">
        <v>7091</v>
      </c>
      <c r="E7024" s="5">
        <v>508185.04</v>
      </c>
      <c r="F7024" s="5">
        <v>330880.25</v>
      </c>
      <c r="G7024" s="6">
        <f t="shared" si="109"/>
        <v>65.110190965086261</v>
      </c>
    </row>
    <row r="7025" spans="1:7" x14ac:dyDescent="0.25">
      <c r="A7025" s="1" t="s">
        <v>5974</v>
      </c>
      <c r="B7025" s="7" t="s">
        <v>7089</v>
      </c>
      <c r="C7025" s="8"/>
      <c r="D7025" s="1" t="s">
        <v>7092</v>
      </c>
      <c r="E7025" s="5">
        <v>1302660.3599999999</v>
      </c>
      <c r="F7025" s="5">
        <v>1008051.33</v>
      </c>
      <c r="G7025" s="6">
        <f t="shared" si="109"/>
        <v>77.384048901280764</v>
      </c>
    </row>
    <row r="7026" spans="1:7" x14ac:dyDescent="0.25">
      <c r="A7026" s="1" t="s">
        <v>5974</v>
      </c>
      <c r="B7026" s="7" t="s">
        <v>7089</v>
      </c>
      <c r="C7026" s="8"/>
      <c r="D7026" s="1" t="s">
        <v>7093</v>
      </c>
      <c r="E7026" s="5">
        <v>324386.48</v>
      </c>
      <c r="F7026" s="5">
        <v>287626.26</v>
      </c>
      <c r="G7026" s="6">
        <f t="shared" si="109"/>
        <v>88.667770617320429</v>
      </c>
    </row>
    <row r="7027" spans="1:7" x14ac:dyDescent="0.25">
      <c r="A7027" s="1" t="s">
        <v>5974</v>
      </c>
      <c r="B7027" s="7" t="s">
        <v>7089</v>
      </c>
      <c r="C7027" s="8"/>
      <c r="D7027" s="1" t="s">
        <v>7094</v>
      </c>
      <c r="E7027" s="5">
        <v>407885.74</v>
      </c>
      <c r="F7027" s="5">
        <v>220052.45</v>
      </c>
      <c r="G7027" s="6">
        <f t="shared" si="109"/>
        <v>53.949532533302104</v>
      </c>
    </row>
    <row r="7028" spans="1:7" x14ac:dyDescent="0.25">
      <c r="A7028" s="1" t="s">
        <v>5974</v>
      </c>
      <c r="B7028" s="7" t="s">
        <v>7089</v>
      </c>
      <c r="C7028" s="8"/>
      <c r="D7028" s="1" t="s">
        <v>7095</v>
      </c>
      <c r="E7028" s="5">
        <v>0</v>
      </c>
      <c r="F7028" s="5">
        <v>814.68</v>
      </c>
      <c r="G7028" s="6">
        <v>0</v>
      </c>
    </row>
    <row r="7029" spans="1:7" x14ac:dyDescent="0.25">
      <c r="A7029" s="1" t="s">
        <v>5974</v>
      </c>
      <c r="B7029" s="7" t="s">
        <v>7089</v>
      </c>
      <c r="C7029" s="8"/>
      <c r="D7029" s="1" t="s">
        <v>7096</v>
      </c>
      <c r="E7029" s="5">
        <v>110258.06000000001</v>
      </c>
      <c r="F7029" s="5">
        <v>98663.16</v>
      </c>
      <c r="G7029" s="6">
        <f t="shared" si="109"/>
        <v>89.483852699748198</v>
      </c>
    </row>
    <row r="7030" spans="1:7" x14ac:dyDescent="0.25">
      <c r="A7030" s="1" t="s">
        <v>5974</v>
      </c>
      <c r="B7030" s="7" t="s">
        <v>7089</v>
      </c>
      <c r="C7030" s="8"/>
      <c r="D7030" s="1" t="s">
        <v>7097</v>
      </c>
      <c r="E7030" s="5">
        <v>338832.04000000004</v>
      </c>
      <c r="F7030" s="5">
        <v>336298.89</v>
      </c>
      <c r="G7030" s="6">
        <f t="shared" si="109"/>
        <v>99.252387702178339</v>
      </c>
    </row>
    <row r="7031" spans="1:7" x14ac:dyDescent="0.25">
      <c r="A7031" s="1" t="s">
        <v>5974</v>
      </c>
      <c r="B7031" s="7" t="s">
        <v>7089</v>
      </c>
      <c r="C7031" s="8"/>
      <c r="D7031" s="1" t="s">
        <v>7098</v>
      </c>
      <c r="E7031" s="5">
        <v>104472.5</v>
      </c>
      <c r="F7031" s="5">
        <v>82552.960000000006</v>
      </c>
      <c r="G7031" s="6">
        <f t="shared" si="109"/>
        <v>79.01884227906865</v>
      </c>
    </row>
    <row r="7032" spans="1:7" x14ac:dyDescent="0.25">
      <c r="A7032" s="1" t="s">
        <v>5974</v>
      </c>
      <c r="B7032" s="7" t="s">
        <v>7089</v>
      </c>
      <c r="C7032" s="8"/>
      <c r="D7032" s="1" t="s">
        <v>7099</v>
      </c>
      <c r="E7032" s="5">
        <v>140081.49</v>
      </c>
      <c r="F7032" s="5">
        <v>35262.639999999999</v>
      </c>
      <c r="G7032" s="6">
        <f t="shared" si="109"/>
        <v>25.172947546460279</v>
      </c>
    </row>
    <row r="7033" spans="1:7" x14ac:dyDescent="0.25">
      <c r="A7033" s="1" t="s">
        <v>5974</v>
      </c>
      <c r="B7033" s="7" t="s">
        <v>7089</v>
      </c>
      <c r="C7033" s="8"/>
      <c r="D7033" s="1" t="s">
        <v>7100</v>
      </c>
      <c r="E7033" s="5">
        <v>523040.67</v>
      </c>
      <c r="F7033" s="5">
        <v>80997.009999999995</v>
      </c>
      <c r="G7033" s="6">
        <f t="shared" si="109"/>
        <v>15.485795779513664</v>
      </c>
    </row>
    <row r="7034" spans="1:7" x14ac:dyDescent="0.25">
      <c r="A7034" s="1" t="s">
        <v>5974</v>
      </c>
      <c r="B7034" s="7" t="s">
        <v>7089</v>
      </c>
      <c r="C7034" s="8"/>
      <c r="D7034" s="1" t="s">
        <v>7101</v>
      </c>
      <c r="E7034" s="5">
        <v>100307.69</v>
      </c>
      <c r="F7034" s="5">
        <v>99086.64</v>
      </c>
      <c r="G7034" s="6">
        <f t="shared" si="109"/>
        <v>98.782695524141758</v>
      </c>
    </row>
    <row r="7035" spans="1:7" x14ac:dyDescent="0.25">
      <c r="A7035" s="1" t="s">
        <v>5974</v>
      </c>
      <c r="B7035" s="7" t="s">
        <v>7089</v>
      </c>
      <c r="C7035" s="8"/>
      <c r="D7035" s="1" t="s">
        <v>7102</v>
      </c>
      <c r="E7035" s="5">
        <v>3169099.0300000003</v>
      </c>
      <c r="F7035" s="5">
        <v>3025622.35</v>
      </c>
      <c r="G7035" s="6">
        <f t="shared" si="109"/>
        <v>95.472635009452517</v>
      </c>
    </row>
    <row r="7036" spans="1:7" x14ac:dyDescent="0.25">
      <c r="A7036" s="1" t="s">
        <v>5974</v>
      </c>
      <c r="B7036" s="7" t="s">
        <v>7089</v>
      </c>
      <c r="C7036" s="8"/>
      <c r="D7036" s="1" t="s">
        <v>7103</v>
      </c>
      <c r="E7036" s="5">
        <v>4130700.86</v>
      </c>
      <c r="F7036" s="5">
        <v>3809659.12</v>
      </c>
      <c r="G7036" s="6">
        <f t="shared" si="109"/>
        <v>92.227911173407989</v>
      </c>
    </row>
    <row r="7037" spans="1:7" x14ac:dyDescent="0.25">
      <c r="A7037" s="1" t="s">
        <v>5974</v>
      </c>
      <c r="B7037" s="7" t="s">
        <v>7089</v>
      </c>
      <c r="C7037" s="8"/>
      <c r="D7037" s="1" t="s">
        <v>7104</v>
      </c>
      <c r="E7037" s="5">
        <v>2004670.8299999998</v>
      </c>
      <c r="F7037" s="5">
        <v>1859761.04</v>
      </c>
      <c r="G7037" s="6">
        <f t="shared" si="109"/>
        <v>92.77139229885438</v>
      </c>
    </row>
    <row r="7038" spans="1:7" x14ac:dyDescent="0.25">
      <c r="A7038" s="1" t="s">
        <v>5974</v>
      </c>
      <c r="B7038" s="7" t="s">
        <v>7089</v>
      </c>
      <c r="C7038" s="8"/>
      <c r="D7038" s="1" t="s">
        <v>7105</v>
      </c>
      <c r="E7038" s="5">
        <v>211145.24</v>
      </c>
      <c r="F7038" s="5">
        <v>128777.3</v>
      </c>
      <c r="G7038" s="6">
        <f t="shared" si="109"/>
        <v>60.98991386213585</v>
      </c>
    </row>
    <row r="7039" spans="1:7" x14ac:dyDescent="0.25">
      <c r="A7039" s="1" t="s">
        <v>5974</v>
      </c>
      <c r="B7039" s="7" t="s">
        <v>7089</v>
      </c>
      <c r="C7039" s="8"/>
      <c r="D7039" s="1" t="s">
        <v>7106</v>
      </c>
      <c r="E7039" s="5">
        <v>210283.53</v>
      </c>
      <c r="F7039" s="5">
        <v>206829.86</v>
      </c>
      <c r="G7039" s="6">
        <f t="shared" ref="G7039:G7100" si="110">F7039/E7039*100</f>
        <v>98.357612695582958</v>
      </c>
    </row>
    <row r="7040" spans="1:7" x14ac:dyDescent="0.25">
      <c r="A7040" s="1" t="s">
        <v>5974</v>
      </c>
      <c r="B7040" s="7" t="s">
        <v>7089</v>
      </c>
      <c r="C7040" s="8"/>
      <c r="D7040" s="1" t="s">
        <v>7107</v>
      </c>
      <c r="E7040" s="5">
        <v>187028.19</v>
      </c>
      <c r="F7040" s="5">
        <v>164756.01999999999</v>
      </c>
      <c r="G7040" s="6">
        <f t="shared" si="110"/>
        <v>88.09154384694628</v>
      </c>
    </row>
    <row r="7041" spans="1:7" x14ac:dyDescent="0.25">
      <c r="A7041" s="1" t="s">
        <v>5974</v>
      </c>
      <c r="B7041" s="7" t="s">
        <v>7089</v>
      </c>
      <c r="C7041" s="8"/>
      <c r="D7041" s="1" t="s">
        <v>7108</v>
      </c>
      <c r="E7041" s="5">
        <v>0</v>
      </c>
      <c r="F7041" s="5">
        <v>504.06</v>
      </c>
      <c r="G7041" s="6">
        <v>0</v>
      </c>
    </row>
    <row r="7042" spans="1:7" x14ac:dyDescent="0.25">
      <c r="A7042" s="1" t="s">
        <v>5974</v>
      </c>
      <c r="B7042" s="7" t="s">
        <v>7089</v>
      </c>
      <c r="C7042" s="8"/>
      <c r="D7042" s="1" t="s">
        <v>7109</v>
      </c>
      <c r="E7042" s="5">
        <v>1627803.25</v>
      </c>
      <c r="F7042" s="5">
        <v>1553075.31</v>
      </c>
      <c r="G7042" s="6">
        <f t="shared" si="110"/>
        <v>95.409276888960633</v>
      </c>
    </row>
    <row r="7043" spans="1:7" x14ac:dyDescent="0.25">
      <c r="A7043" s="1" t="s">
        <v>5974</v>
      </c>
      <c r="B7043" s="7" t="s">
        <v>7089</v>
      </c>
      <c r="C7043" s="8"/>
      <c r="D7043" s="1" t="s">
        <v>7110</v>
      </c>
      <c r="E7043" s="5">
        <v>126556.31</v>
      </c>
      <c r="F7043" s="5">
        <v>84758.1</v>
      </c>
      <c r="G7043" s="6">
        <f t="shared" si="110"/>
        <v>66.972638503761701</v>
      </c>
    </row>
    <row r="7044" spans="1:7" x14ac:dyDescent="0.25">
      <c r="A7044" s="1" t="s">
        <v>5974</v>
      </c>
      <c r="B7044" s="7" t="s">
        <v>7089</v>
      </c>
      <c r="C7044" s="8"/>
      <c r="D7044" s="1" t="s">
        <v>7111</v>
      </c>
      <c r="E7044" s="5">
        <v>2123513.34</v>
      </c>
      <c r="F7044" s="5">
        <v>1867863.44</v>
      </c>
      <c r="G7044" s="6">
        <f t="shared" si="110"/>
        <v>87.960993925284228</v>
      </c>
    </row>
    <row r="7045" spans="1:7" x14ac:dyDescent="0.25">
      <c r="A7045" s="1" t="s">
        <v>5974</v>
      </c>
      <c r="B7045" s="7" t="s">
        <v>7089</v>
      </c>
      <c r="C7045" s="8"/>
      <c r="D7045" s="1" t="s">
        <v>7112</v>
      </c>
      <c r="E7045" s="5">
        <v>343731.83</v>
      </c>
      <c r="F7045" s="5">
        <v>274161.03999999998</v>
      </c>
      <c r="G7045" s="6">
        <f t="shared" si="110"/>
        <v>79.760154885859706</v>
      </c>
    </row>
    <row r="7046" spans="1:7" x14ac:dyDescent="0.25">
      <c r="A7046" s="1" t="s">
        <v>5974</v>
      </c>
      <c r="B7046" s="7" t="s">
        <v>7089</v>
      </c>
      <c r="C7046" s="8"/>
      <c r="D7046" s="1" t="s">
        <v>7113</v>
      </c>
      <c r="E7046" s="5">
        <v>0</v>
      </c>
      <c r="F7046" s="5">
        <v>5982.14</v>
      </c>
      <c r="G7046" s="6">
        <v>0</v>
      </c>
    </row>
    <row r="7047" spans="1:7" x14ac:dyDescent="0.25">
      <c r="A7047" s="1" t="s">
        <v>5974</v>
      </c>
      <c r="B7047" s="7" t="s">
        <v>7089</v>
      </c>
      <c r="C7047" s="8"/>
      <c r="D7047" s="1" t="s">
        <v>7114</v>
      </c>
      <c r="E7047" s="5">
        <v>3099715.6599999997</v>
      </c>
      <c r="F7047" s="5">
        <v>3000295.19</v>
      </c>
      <c r="G7047" s="6">
        <f t="shared" si="110"/>
        <v>96.792593872948984</v>
      </c>
    </row>
    <row r="7048" spans="1:7" x14ac:dyDescent="0.25">
      <c r="A7048" s="1" t="s">
        <v>5974</v>
      </c>
      <c r="B7048" s="7" t="s">
        <v>7089</v>
      </c>
      <c r="C7048" s="8"/>
      <c r="D7048" s="1" t="s">
        <v>7115</v>
      </c>
      <c r="E7048" s="5">
        <v>128177.29</v>
      </c>
      <c r="F7048" s="5">
        <v>126902.32</v>
      </c>
      <c r="G7048" s="6">
        <f t="shared" si="110"/>
        <v>99.005307414441361</v>
      </c>
    </row>
    <row r="7049" spans="1:7" x14ac:dyDescent="0.25">
      <c r="A7049" s="1" t="s">
        <v>5974</v>
      </c>
      <c r="B7049" s="7" t="s">
        <v>7089</v>
      </c>
      <c r="C7049" s="8"/>
      <c r="D7049" s="1" t="s">
        <v>7116</v>
      </c>
      <c r="E7049" s="5">
        <v>1947558.08</v>
      </c>
      <c r="F7049" s="5">
        <v>1706746.28</v>
      </c>
      <c r="G7049" s="6">
        <f t="shared" si="110"/>
        <v>87.635192887289918</v>
      </c>
    </row>
    <row r="7050" spans="1:7" x14ac:dyDescent="0.25">
      <c r="A7050" s="1" t="s">
        <v>5974</v>
      </c>
      <c r="B7050" s="7" t="s">
        <v>7089</v>
      </c>
      <c r="C7050" s="8"/>
      <c r="D7050" s="1" t="s">
        <v>7117</v>
      </c>
      <c r="E7050" s="5">
        <v>1978400.51</v>
      </c>
      <c r="F7050" s="5">
        <v>1638955.69</v>
      </c>
      <c r="G7050" s="6">
        <f t="shared" si="110"/>
        <v>82.842461964387581</v>
      </c>
    </row>
    <row r="7051" spans="1:7" x14ac:dyDescent="0.25">
      <c r="A7051" s="1" t="s">
        <v>5974</v>
      </c>
      <c r="B7051" s="7" t="s">
        <v>7089</v>
      </c>
      <c r="C7051" s="8"/>
      <c r="D7051" s="1" t="s">
        <v>7118</v>
      </c>
      <c r="E7051" s="5">
        <v>125136.79999999999</v>
      </c>
      <c r="F7051" s="5">
        <v>56004.17</v>
      </c>
      <c r="G7051" s="6">
        <f t="shared" si="110"/>
        <v>44.754356831883193</v>
      </c>
    </row>
    <row r="7052" spans="1:7" x14ac:dyDescent="0.25">
      <c r="A7052" s="1" t="s">
        <v>5974</v>
      </c>
      <c r="B7052" s="7" t="s">
        <v>7089</v>
      </c>
      <c r="C7052" s="8"/>
      <c r="D7052" s="1" t="s">
        <v>7119</v>
      </c>
      <c r="E7052" s="5">
        <v>0</v>
      </c>
      <c r="F7052" s="5">
        <v>974.64</v>
      </c>
      <c r="G7052" s="6">
        <v>0</v>
      </c>
    </row>
    <row r="7053" spans="1:7" x14ac:dyDescent="0.25">
      <c r="A7053" s="1" t="s">
        <v>5974</v>
      </c>
      <c r="B7053" s="7" t="s">
        <v>7089</v>
      </c>
      <c r="C7053" s="8"/>
      <c r="D7053" s="1" t="s">
        <v>7120</v>
      </c>
      <c r="E7053" s="5">
        <v>184197.99000000002</v>
      </c>
      <c r="F7053" s="5">
        <v>152333.19</v>
      </c>
      <c r="G7053" s="6">
        <f t="shared" si="110"/>
        <v>82.700788428798816</v>
      </c>
    </row>
    <row r="7054" spans="1:7" x14ac:dyDescent="0.25">
      <c r="A7054" s="1" t="s">
        <v>5974</v>
      </c>
      <c r="B7054" s="7" t="s">
        <v>7089</v>
      </c>
      <c r="C7054" s="8"/>
      <c r="D7054" s="1" t="s">
        <v>7121</v>
      </c>
      <c r="E7054" s="5">
        <v>2964299.04</v>
      </c>
      <c r="F7054" s="5">
        <v>2750895.45</v>
      </c>
      <c r="G7054" s="6">
        <f t="shared" si="110"/>
        <v>92.800875110090104</v>
      </c>
    </row>
    <row r="7055" spans="1:7" x14ac:dyDescent="0.25">
      <c r="A7055" s="1" t="s">
        <v>5974</v>
      </c>
      <c r="B7055" s="7" t="s">
        <v>7089</v>
      </c>
      <c r="C7055" s="8"/>
      <c r="D7055" s="1" t="s">
        <v>7122</v>
      </c>
      <c r="E7055" s="5">
        <v>350558.16</v>
      </c>
      <c r="F7055" s="5">
        <v>294801.39</v>
      </c>
      <c r="G7055" s="6">
        <f t="shared" si="110"/>
        <v>84.094858895881941</v>
      </c>
    </row>
    <row r="7056" spans="1:7" x14ac:dyDescent="0.25">
      <c r="A7056" s="1" t="s">
        <v>5974</v>
      </c>
      <c r="B7056" s="7" t="s">
        <v>7089</v>
      </c>
      <c r="C7056" s="8"/>
      <c r="D7056" s="1" t="s">
        <v>7123</v>
      </c>
      <c r="E7056" s="5">
        <v>104543.98</v>
      </c>
      <c r="F7056" s="5">
        <v>79918.100000000006</v>
      </c>
      <c r="G7056" s="6">
        <f t="shared" si="110"/>
        <v>76.444478199509916</v>
      </c>
    </row>
    <row r="7057" spans="1:7" x14ac:dyDescent="0.25">
      <c r="A7057" s="1" t="s">
        <v>5974</v>
      </c>
      <c r="B7057" s="7" t="s">
        <v>7089</v>
      </c>
      <c r="C7057" s="8"/>
      <c r="D7057" s="1" t="s">
        <v>7124</v>
      </c>
      <c r="E7057" s="5">
        <v>428067.57</v>
      </c>
      <c r="F7057" s="5">
        <v>301373.58</v>
      </c>
      <c r="G7057" s="6">
        <f t="shared" si="110"/>
        <v>70.403273015986713</v>
      </c>
    </row>
    <row r="7058" spans="1:7" x14ac:dyDescent="0.25">
      <c r="A7058" s="1" t="s">
        <v>5974</v>
      </c>
      <c r="B7058" s="7" t="s">
        <v>7089</v>
      </c>
      <c r="C7058" s="8"/>
      <c r="D7058" s="1" t="s">
        <v>7125</v>
      </c>
      <c r="E7058" s="5">
        <v>869387.53</v>
      </c>
      <c r="F7058" s="5">
        <v>876275.14</v>
      </c>
      <c r="G7058" s="6">
        <f t="shared" si="110"/>
        <v>100.79223703611208</v>
      </c>
    </row>
    <row r="7059" spans="1:7" x14ac:dyDescent="0.25">
      <c r="A7059" s="1" t="s">
        <v>5974</v>
      </c>
      <c r="B7059" s="7" t="s">
        <v>7089</v>
      </c>
      <c r="C7059" s="8"/>
      <c r="D7059" s="1" t="s">
        <v>7126</v>
      </c>
      <c r="E7059" s="5">
        <v>112808.98</v>
      </c>
      <c r="F7059" s="5">
        <v>111606.1</v>
      </c>
      <c r="G7059" s="6">
        <f t="shared" si="110"/>
        <v>98.933701909191981</v>
      </c>
    </row>
    <row r="7060" spans="1:7" x14ac:dyDescent="0.25">
      <c r="A7060" s="1" t="s">
        <v>5974</v>
      </c>
      <c r="B7060" s="7" t="s">
        <v>7089</v>
      </c>
      <c r="C7060" s="8"/>
      <c r="D7060" s="1" t="s">
        <v>7127</v>
      </c>
      <c r="E7060" s="5">
        <v>577796.76</v>
      </c>
      <c r="F7060" s="5">
        <v>387159.16</v>
      </c>
      <c r="G7060" s="6">
        <f t="shared" si="110"/>
        <v>67.00611474526093</v>
      </c>
    </row>
    <row r="7061" spans="1:7" x14ac:dyDescent="0.25">
      <c r="A7061" s="1" t="s">
        <v>5974</v>
      </c>
      <c r="B7061" s="7" t="s">
        <v>7089</v>
      </c>
      <c r="C7061" s="8"/>
      <c r="D7061" s="1" t="s">
        <v>7128</v>
      </c>
      <c r="E7061" s="5">
        <v>349351.22</v>
      </c>
      <c r="F7061" s="5">
        <v>202038.55</v>
      </c>
      <c r="G7061" s="6">
        <f t="shared" si="110"/>
        <v>57.832501629735255</v>
      </c>
    </row>
    <row r="7062" spans="1:7" x14ac:dyDescent="0.25">
      <c r="A7062" s="1" t="s">
        <v>5974</v>
      </c>
      <c r="B7062" s="7" t="s">
        <v>7089</v>
      </c>
      <c r="C7062" s="8"/>
      <c r="D7062" s="1" t="s">
        <v>7129</v>
      </c>
      <c r="E7062" s="5">
        <v>307705.42</v>
      </c>
      <c r="F7062" s="5">
        <v>225487.17</v>
      </c>
      <c r="G7062" s="6">
        <f t="shared" si="110"/>
        <v>73.280207413961065</v>
      </c>
    </row>
    <row r="7063" spans="1:7" x14ac:dyDescent="0.25">
      <c r="A7063" s="1" t="s">
        <v>5974</v>
      </c>
      <c r="B7063" s="7" t="s">
        <v>7089</v>
      </c>
      <c r="C7063" s="8"/>
      <c r="D7063" s="1" t="s">
        <v>7130</v>
      </c>
      <c r="E7063" s="5">
        <v>434400.81</v>
      </c>
      <c r="F7063" s="5">
        <v>431976.56</v>
      </c>
      <c r="G7063" s="6">
        <f t="shared" si="110"/>
        <v>99.441932440227262</v>
      </c>
    </row>
    <row r="7064" spans="1:7" x14ac:dyDescent="0.25">
      <c r="A7064" s="1" t="s">
        <v>5974</v>
      </c>
      <c r="B7064" s="7" t="s">
        <v>7089</v>
      </c>
      <c r="C7064" s="8"/>
      <c r="D7064" s="1" t="s">
        <v>7131</v>
      </c>
      <c r="E7064" s="5">
        <v>75253.859999999986</v>
      </c>
      <c r="F7064" s="5">
        <v>73204.460000000006</v>
      </c>
      <c r="G7064" s="6">
        <f t="shared" si="110"/>
        <v>97.276684544819389</v>
      </c>
    </row>
    <row r="7065" spans="1:7" x14ac:dyDescent="0.25">
      <c r="A7065" s="1" t="s">
        <v>5974</v>
      </c>
      <c r="B7065" s="7" t="s">
        <v>7089</v>
      </c>
      <c r="C7065" s="8"/>
      <c r="D7065" s="1" t="s">
        <v>7132</v>
      </c>
      <c r="E7065" s="5">
        <v>373007.31</v>
      </c>
      <c r="F7065" s="5">
        <v>291711.59000000003</v>
      </c>
      <c r="G7065" s="6">
        <f t="shared" si="110"/>
        <v>78.205327933117445</v>
      </c>
    </row>
    <row r="7066" spans="1:7" x14ac:dyDescent="0.25">
      <c r="A7066" s="1" t="s">
        <v>5974</v>
      </c>
      <c r="B7066" s="7" t="s">
        <v>7089</v>
      </c>
      <c r="C7066" s="8"/>
      <c r="D7066" s="1" t="s">
        <v>7133</v>
      </c>
      <c r="E7066" s="5">
        <v>128574.92000000001</v>
      </c>
      <c r="F7066" s="5">
        <v>59830.7</v>
      </c>
      <c r="G7066" s="6">
        <f t="shared" si="110"/>
        <v>46.533725239727929</v>
      </c>
    </row>
    <row r="7067" spans="1:7" x14ac:dyDescent="0.25">
      <c r="A7067" s="1" t="s">
        <v>5974</v>
      </c>
      <c r="B7067" s="7" t="s">
        <v>7089</v>
      </c>
      <c r="C7067" s="8"/>
      <c r="D7067" s="1" t="s">
        <v>7134</v>
      </c>
      <c r="E7067" s="5">
        <v>247224.27000000002</v>
      </c>
      <c r="F7067" s="5">
        <v>209515.35</v>
      </c>
      <c r="G7067" s="6">
        <f t="shared" si="110"/>
        <v>84.747080050029069</v>
      </c>
    </row>
    <row r="7068" spans="1:7" x14ac:dyDescent="0.25">
      <c r="A7068" s="1" t="s">
        <v>5974</v>
      </c>
      <c r="B7068" s="7" t="s">
        <v>7089</v>
      </c>
      <c r="C7068" s="8"/>
      <c r="D7068" s="1" t="s">
        <v>7135</v>
      </c>
      <c r="E7068" s="5">
        <v>361074.57999999996</v>
      </c>
      <c r="F7068" s="5">
        <v>236018.72</v>
      </c>
      <c r="G7068" s="6">
        <f t="shared" si="110"/>
        <v>65.365642743391135</v>
      </c>
    </row>
    <row r="7069" spans="1:7" x14ac:dyDescent="0.25">
      <c r="A7069" s="1" t="s">
        <v>5974</v>
      </c>
      <c r="B7069" s="7" t="s">
        <v>7089</v>
      </c>
      <c r="C7069" s="8"/>
      <c r="D7069" s="1" t="s">
        <v>7136</v>
      </c>
      <c r="E7069" s="5">
        <v>267259.27999999997</v>
      </c>
      <c r="F7069" s="5">
        <v>248069.83</v>
      </c>
      <c r="G7069" s="6">
        <f t="shared" si="110"/>
        <v>92.819912558321647</v>
      </c>
    </row>
    <row r="7070" spans="1:7" x14ac:dyDescent="0.25">
      <c r="A7070" s="1" t="s">
        <v>5974</v>
      </c>
      <c r="B7070" s="7" t="s">
        <v>7089</v>
      </c>
      <c r="C7070" s="8"/>
      <c r="D7070" s="1" t="s">
        <v>7137</v>
      </c>
      <c r="E7070" s="5">
        <v>75358.960000000006</v>
      </c>
      <c r="F7070" s="5">
        <v>48273.96</v>
      </c>
      <c r="G7070" s="6">
        <f t="shared" si="110"/>
        <v>64.058686584846697</v>
      </c>
    </row>
    <row r="7071" spans="1:7" x14ac:dyDescent="0.25">
      <c r="A7071" s="1" t="s">
        <v>5974</v>
      </c>
      <c r="B7071" s="7" t="s">
        <v>7089</v>
      </c>
      <c r="C7071" s="8"/>
      <c r="D7071" s="1" t="s">
        <v>7138</v>
      </c>
      <c r="E7071" s="5">
        <v>124410.04</v>
      </c>
      <c r="F7071" s="5">
        <v>96800.53</v>
      </c>
      <c r="G7071" s="6">
        <f t="shared" si="110"/>
        <v>77.807651215287777</v>
      </c>
    </row>
    <row r="7072" spans="1:7" x14ac:dyDescent="0.25">
      <c r="A7072" s="1" t="s">
        <v>5974</v>
      </c>
      <c r="B7072" s="7" t="s">
        <v>7089</v>
      </c>
      <c r="C7072" s="8"/>
      <c r="D7072" s="1" t="s">
        <v>7139</v>
      </c>
      <c r="E7072" s="5">
        <v>520138.23999999999</v>
      </c>
      <c r="F7072" s="5">
        <v>307071.18</v>
      </c>
      <c r="G7072" s="6">
        <f t="shared" si="110"/>
        <v>59.03645538539908</v>
      </c>
    </row>
    <row r="7073" spans="1:7" x14ac:dyDescent="0.25">
      <c r="A7073" s="1" t="s">
        <v>5974</v>
      </c>
      <c r="B7073" s="7" t="s">
        <v>7089</v>
      </c>
      <c r="C7073" s="8"/>
      <c r="D7073" s="1" t="s">
        <v>7140</v>
      </c>
      <c r="E7073" s="5">
        <v>228123.88</v>
      </c>
      <c r="F7073" s="5">
        <v>227238.1</v>
      </c>
      <c r="G7073" s="6">
        <f t="shared" si="110"/>
        <v>99.611710970372769</v>
      </c>
    </row>
    <row r="7074" spans="1:7" x14ac:dyDescent="0.25">
      <c r="A7074" s="1" t="s">
        <v>5974</v>
      </c>
      <c r="B7074" s="7" t="s">
        <v>7089</v>
      </c>
      <c r="C7074" s="8"/>
      <c r="D7074" s="1" t="s">
        <v>7141</v>
      </c>
      <c r="E7074" s="5">
        <v>268443.38</v>
      </c>
      <c r="F7074" s="5">
        <v>185376.59</v>
      </c>
      <c r="G7074" s="6">
        <f t="shared" si="110"/>
        <v>69.056122747374133</v>
      </c>
    </row>
    <row r="7075" spans="1:7" x14ac:dyDescent="0.25">
      <c r="A7075" s="1" t="s">
        <v>5974</v>
      </c>
      <c r="B7075" s="7" t="s">
        <v>7089</v>
      </c>
      <c r="C7075" s="8"/>
      <c r="D7075" s="1" t="s">
        <v>7142</v>
      </c>
      <c r="E7075" s="5">
        <v>112342.17</v>
      </c>
      <c r="F7075" s="5">
        <v>111314.46</v>
      </c>
      <c r="G7075" s="6">
        <f t="shared" si="110"/>
        <v>99.0851965918052</v>
      </c>
    </row>
    <row r="7076" spans="1:7" x14ac:dyDescent="0.25">
      <c r="A7076" s="1" t="s">
        <v>5974</v>
      </c>
      <c r="B7076" s="7" t="s">
        <v>7089</v>
      </c>
      <c r="C7076" s="8"/>
      <c r="D7076" s="1" t="s">
        <v>7143</v>
      </c>
      <c r="E7076" s="5">
        <v>0</v>
      </c>
      <c r="F7076" s="5">
        <v>2453.34</v>
      </c>
      <c r="G7076" s="6">
        <v>0</v>
      </c>
    </row>
    <row r="7077" spans="1:7" x14ac:dyDescent="0.25">
      <c r="A7077" s="1" t="s">
        <v>5974</v>
      </c>
      <c r="B7077" s="7" t="s">
        <v>7089</v>
      </c>
      <c r="C7077" s="8"/>
      <c r="D7077" s="1" t="s">
        <v>7144</v>
      </c>
      <c r="E7077" s="5">
        <v>143358.13</v>
      </c>
      <c r="F7077" s="5">
        <v>153380.04999999999</v>
      </c>
      <c r="G7077" s="6">
        <f t="shared" si="110"/>
        <v>106.99082779609358</v>
      </c>
    </row>
    <row r="7078" spans="1:7" x14ac:dyDescent="0.25">
      <c r="A7078" s="1" t="s">
        <v>5974</v>
      </c>
      <c r="B7078" s="7" t="s">
        <v>7089</v>
      </c>
      <c r="C7078" s="8"/>
      <c r="D7078" s="1" t="s">
        <v>7145</v>
      </c>
      <c r="E7078" s="5">
        <v>202210.97</v>
      </c>
      <c r="F7078" s="5">
        <v>172319.84</v>
      </c>
      <c r="G7078" s="6">
        <f t="shared" si="110"/>
        <v>85.217849456931035</v>
      </c>
    </row>
    <row r="7079" spans="1:7" x14ac:dyDescent="0.25">
      <c r="A7079" s="1" t="s">
        <v>5974</v>
      </c>
      <c r="B7079" s="7" t="s">
        <v>7089</v>
      </c>
      <c r="C7079" s="8"/>
      <c r="D7079" s="1" t="s">
        <v>7146</v>
      </c>
      <c r="E7079" s="5">
        <v>500034.58</v>
      </c>
      <c r="F7079" s="5">
        <v>402973.45</v>
      </c>
      <c r="G7079" s="6">
        <f t="shared" si="110"/>
        <v>80.589116456705852</v>
      </c>
    </row>
    <row r="7080" spans="1:7" x14ac:dyDescent="0.25">
      <c r="A7080" s="1" t="s">
        <v>5974</v>
      </c>
      <c r="B7080" s="7" t="s">
        <v>7089</v>
      </c>
      <c r="C7080" s="8"/>
      <c r="D7080" s="1" t="s">
        <v>7147</v>
      </c>
      <c r="E7080" s="5">
        <v>3293677.4</v>
      </c>
      <c r="F7080" s="5">
        <v>2929667.75</v>
      </c>
      <c r="G7080" s="6">
        <f t="shared" si="110"/>
        <v>88.948230023984749</v>
      </c>
    </row>
    <row r="7081" spans="1:7" x14ac:dyDescent="0.25">
      <c r="A7081" s="1" t="s">
        <v>5974</v>
      </c>
      <c r="B7081" s="7" t="s">
        <v>7089</v>
      </c>
      <c r="C7081" s="8"/>
      <c r="D7081" s="1" t="s">
        <v>7148</v>
      </c>
      <c r="E7081" s="5">
        <v>185196.78</v>
      </c>
      <c r="F7081" s="5">
        <v>161328.32000000001</v>
      </c>
      <c r="G7081" s="6">
        <f t="shared" si="110"/>
        <v>87.111838553564496</v>
      </c>
    </row>
    <row r="7082" spans="1:7" x14ac:dyDescent="0.25">
      <c r="A7082" s="1" t="s">
        <v>5974</v>
      </c>
      <c r="B7082" s="7" t="s">
        <v>7089</v>
      </c>
      <c r="C7082" s="8"/>
      <c r="D7082" s="1" t="s">
        <v>7149</v>
      </c>
      <c r="E7082" s="5">
        <v>1404750.0899999999</v>
      </c>
      <c r="F7082" s="5">
        <v>1361032.15</v>
      </c>
      <c r="G7082" s="6">
        <f t="shared" si="110"/>
        <v>96.887849282857147</v>
      </c>
    </row>
    <row r="7083" spans="1:7" x14ac:dyDescent="0.25">
      <c r="A7083" s="1" t="s">
        <v>5974</v>
      </c>
      <c r="B7083" s="7" t="s">
        <v>7089</v>
      </c>
      <c r="C7083" s="8"/>
      <c r="D7083" s="1" t="s">
        <v>7150</v>
      </c>
      <c r="E7083" s="5">
        <v>2509764.9</v>
      </c>
      <c r="F7083" s="5">
        <v>2320417.19</v>
      </c>
      <c r="G7083" s="6">
        <f t="shared" si="110"/>
        <v>92.455559881325939</v>
      </c>
    </row>
    <row r="7084" spans="1:7" x14ac:dyDescent="0.25">
      <c r="A7084" s="1" t="s">
        <v>5974</v>
      </c>
      <c r="B7084" s="7" t="s">
        <v>7089</v>
      </c>
      <c r="C7084" s="8"/>
      <c r="D7084" s="1" t="s">
        <v>7151</v>
      </c>
      <c r="E7084" s="5">
        <v>3788345.83</v>
      </c>
      <c r="F7084" s="5">
        <v>3581438.83</v>
      </c>
      <c r="G7084" s="6">
        <f t="shared" si="110"/>
        <v>94.538328619274964</v>
      </c>
    </row>
    <row r="7085" spans="1:7" x14ac:dyDescent="0.25">
      <c r="A7085" s="1" t="s">
        <v>5974</v>
      </c>
      <c r="B7085" s="7" t="s">
        <v>7089</v>
      </c>
      <c r="C7085" s="8"/>
      <c r="D7085" s="1" t="s">
        <v>7152</v>
      </c>
      <c r="E7085" s="5">
        <v>311158.31</v>
      </c>
      <c r="F7085" s="5">
        <v>260658.49</v>
      </c>
      <c r="G7085" s="6">
        <f t="shared" si="110"/>
        <v>83.770377207666414</v>
      </c>
    </row>
    <row r="7086" spans="1:7" x14ac:dyDescent="0.25">
      <c r="A7086" s="1" t="s">
        <v>5974</v>
      </c>
      <c r="B7086" s="7" t="s">
        <v>7089</v>
      </c>
      <c r="C7086" s="8"/>
      <c r="D7086" s="1" t="s">
        <v>7153</v>
      </c>
      <c r="E7086" s="5">
        <v>477323.09</v>
      </c>
      <c r="F7086" s="5">
        <v>379862.24</v>
      </c>
      <c r="G7086" s="6">
        <f t="shared" si="110"/>
        <v>79.581785997404808</v>
      </c>
    </row>
    <row r="7087" spans="1:7" ht="25.5" x14ac:dyDescent="0.25">
      <c r="A7087" s="1" t="s">
        <v>5974</v>
      </c>
      <c r="B7087" s="7" t="s">
        <v>7089</v>
      </c>
      <c r="C7087" s="8"/>
      <c r="D7087" s="1" t="s">
        <v>7154</v>
      </c>
      <c r="E7087" s="5">
        <v>66570.73000000001</v>
      </c>
      <c r="F7087" s="5">
        <v>85558.11</v>
      </c>
      <c r="G7087" s="6">
        <v>100</v>
      </c>
    </row>
    <row r="7088" spans="1:7" x14ac:dyDescent="0.25">
      <c r="A7088" s="1" t="s">
        <v>5974</v>
      </c>
      <c r="B7088" s="7" t="s">
        <v>7089</v>
      </c>
      <c r="C7088" s="8"/>
      <c r="D7088" s="1" t="s">
        <v>7155</v>
      </c>
      <c r="E7088" s="5">
        <v>253882.65</v>
      </c>
      <c r="F7088" s="5">
        <v>215455.87</v>
      </c>
      <c r="G7088" s="6">
        <f t="shared" si="110"/>
        <v>84.864353668909629</v>
      </c>
    </row>
    <row r="7089" spans="1:7" x14ac:dyDescent="0.25">
      <c r="A7089" s="1" t="s">
        <v>5974</v>
      </c>
      <c r="B7089" s="7" t="s">
        <v>7089</v>
      </c>
      <c r="C7089" s="8"/>
      <c r="D7089" s="1" t="s">
        <v>7156</v>
      </c>
      <c r="E7089" s="5">
        <v>345303.61</v>
      </c>
      <c r="F7089" s="5">
        <v>189676.55</v>
      </c>
      <c r="G7089" s="6">
        <f t="shared" si="110"/>
        <v>54.930369827294875</v>
      </c>
    </row>
    <row r="7090" spans="1:7" x14ac:dyDescent="0.25">
      <c r="A7090" s="1" t="s">
        <v>5974</v>
      </c>
      <c r="B7090" s="7" t="s">
        <v>7089</v>
      </c>
      <c r="C7090" s="8"/>
      <c r="D7090" s="1" t="s">
        <v>7157</v>
      </c>
      <c r="E7090" s="5">
        <v>1060325.4400000002</v>
      </c>
      <c r="F7090" s="5">
        <v>939342.98</v>
      </c>
      <c r="G7090" s="6">
        <f t="shared" si="110"/>
        <v>88.590063443163245</v>
      </c>
    </row>
    <row r="7091" spans="1:7" x14ac:dyDescent="0.25">
      <c r="A7091" s="1" t="s">
        <v>5974</v>
      </c>
      <c r="B7091" s="7" t="s">
        <v>7089</v>
      </c>
      <c r="C7091" s="8"/>
      <c r="D7091" s="1" t="s">
        <v>7158</v>
      </c>
      <c r="E7091" s="5">
        <v>1478329.9000000001</v>
      </c>
      <c r="F7091" s="5">
        <v>1288785.98</v>
      </c>
      <c r="G7091" s="6">
        <f t="shared" si="110"/>
        <v>87.178510019989446</v>
      </c>
    </row>
    <row r="7092" spans="1:7" x14ac:dyDescent="0.25">
      <c r="A7092" s="1" t="s">
        <v>5974</v>
      </c>
      <c r="B7092" s="7" t="s">
        <v>7089</v>
      </c>
      <c r="C7092" s="8"/>
      <c r="D7092" s="1" t="s">
        <v>7159</v>
      </c>
      <c r="E7092" s="5">
        <v>657555.16</v>
      </c>
      <c r="F7092" s="5">
        <v>645287.1</v>
      </c>
      <c r="G7092" s="6">
        <f t="shared" si="110"/>
        <v>98.134291882068098</v>
      </c>
    </row>
    <row r="7093" spans="1:7" x14ac:dyDescent="0.25">
      <c r="A7093" s="1" t="s">
        <v>5974</v>
      </c>
      <c r="B7093" s="7" t="s">
        <v>7089</v>
      </c>
      <c r="C7093" s="8"/>
      <c r="D7093" s="1" t="s">
        <v>7160</v>
      </c>
      <c r="E7093" s="5">
        <v>291730.41000000003</v>
      </c>
      <c r="F7093" s="5">
        <v>254209.14</v>
      </c>
      <c r="G7093" s="6">
        <f t="shared" si="110"/>
        <v>87.138375461097795</v>
      </c>
    </row>
    <row r="7094" spans="1:7" x14ac:dyDescent="0.25">
      <c r="A7094" s="1" t="s">
        <v>5974</v>
      </c>
      <c r="B7094" s="7" t="s">
        <v>7089</v>
      </c>
      <c r="C7094" s="8"/>
      <c r="D7094" s="1" t="s">
        <v>7161</v>
      </c>
      <c r="E7094" s="5">
        <v>898183.54</v>
      </c>
      <c r="F7094" s="5">
        <v>703214.55</v>
      </c>
      <c r="G7094" s="6">
        <f t="shared" si="110"/>
        <v>78.292967827043455</v>
      </c>
    </row>
    <row r="7095" spans="1:7" x14ac:dyDescent="0.25">
      <c r="A7095" s="1" t="s">
        <v>5974</v>
      </c>
      <c r="B7095" s="7" t="s">
        <v>7089</v>
      </c>
      <c r="C7095" s="8"/>
      <c r="D7095" s="1" t="s">
        <v>7162</v>
      </c>
      <c r="E7095" s="5">
        <v>895691.49</v>
      </c>
      <c r="F7095" s="5">
        <v>828531.67</v>
      </c>
      <c r="G7095" s="6">
        <f t="shared" si="110"/>
        <v>92.50190263614094</v>
      </c>
    </row>
    <row r="7096" spans="1:7" x14ac:dyDescent="0.25">
      <c r="A7096" s="1" t="s">
        <v>5974</v>
      </c>
      <c r="B7096" s="7" t="s">
        <v>7089</v>
      </c>
      <c r="C7096" s="8"/>
      <c r="D7096" s="1" t="s">
        <v>7163</v>
      </c>
      <c r="E7096" s="5">
        <v>960381.25</v>
      </c>
      <c r="F7096" s="5">
        <v>894414.11</v>
      </c>
      <c r="G7096" s="6">
        <f t="shared" si="110"/>
        <v>93.13115077996369</v>
      </c>
    </row>
    <row r="7097" spans="1:7" x14ac:dyDescent="0.25">
      <c r="A7097" s="1" t="s">
        <v>5974</v>
      </c>
      <c r="B7097" s="7" t="s">
        <v>7089</v>
      </c>
      <c r="C7097" s="8"/>
      <c r="D7097" s="1" t="s">
        <v>7164</v>
      </c>
      <c r="E7097" s="5">
        <v>276197.81</v>
      </c>
      <c r="F7097" s="5">
        <v>132933.31</v>
      </c>
      <c r="G7097" s="6">
        <f t="shared" si="110"/>
        <v>48.129748023708082</v>
      </c>
    </row>
    <row r="7098" spans="1:7" x14ac:dyDescent="0.25">
      <c r="A7098" s="1" t="s">
        <v>5974</v>
      </c>
      <c r="B7098" s="7" t="s">
        <v>7089</v>
      </c>
      <c r="C7098" s="8"/>
      <c r="D7098" s="1" t="s">
        <v>7165</v>
      </c>
      <c r="E7098" s="5">
        <v>12278376.869999999</v>
      </c>
      <c r="F7098" s="5">
        <v>6130669.8200000003</v>
      </c>
      <c r="G7098" s="6">
        <f t="shared" si="110"/>
        <v>49.930621000721906</v>
      </c>
    </row>
    <row r="7099" spans="1:7" ht="25.5" x14ac:dyDescent="0.25">
      <c r="A7099" s="1" t="s">
        <v>5974</v>
      </c>
      <c r="B7099" s="7" t="s">
        <v>7089</v>
      </c>
      <c r="C7099" s="8"/>
      <c r="D7099" s="1" t="s">
        <v>7166</v>
      </c>
      <c r="E7099" s="5">
        <v>249226</v>
      </c>
      <c r="F7099" s="5">
        <v>174559.05</v>
      </c>
      <c r="G7099" s="6">
        <f t="shared" si="110"/>
        <v>70.040465280508442</v>
      </c>
    </row>
    <row r="7100" spans="1:7" ht="25.5" x14ac:dyDescent="0.25">
      <c r="A7100" s="1" t="s">
        <v>5974</v>
      </c>
      <c r="B7100" s="7" t="s">
        <v>7089</v>
      </c>
      <c r="C7100" s="8"/>
      <c r="D7100" s="1" t="s">
        <v>7167</v>
      </c>
      <c r="E7100" s="5">
        <v>45886.86</v>
      </c>
      <c r="F7100" s="5">
        <v>12379.46</v>
      </c>
      <c r="G7100" s="6">
        <f t="shared" si="110"/>
        <v>26.978224267252106</v>
      </c>
    </row>
    <row r="7101" spans="1:7" ht="25.5" x14ac:dyDescent="0.25">
      <c r="A7101" s="1" t="s">
        <v>5974</v>
      </c>
      <c r="B7101" s="7" t="s">
        <v>7089</v>
      </c>
      <c r="C7101" s="8"/>
      <c r="D7101" s="1" t="s">
        <v>7168</v>
      </c>
      <c r="E7101" s="5">
        <v>162204.56</v>
      </c>
      <c r="F7101" s="5">
        <v>68171.56</v>
      </c>
      <c r="G7101" s="6">
        <f t="shared" ref="G7101:G7161" si="111">F7101/E7101*100</f>
        <v>42.028140269299456</v>
      </c>
    </row>
    <row r="7102" spans="1:7" ht="25.5" x14ac:dyDescent="0.25">
      <c r="A7102" s="1" t="s">
        <v>5974</v>
      </c>
      <c r="B7102" s="7" t="s">
        <v>7089</v>
      </c>
      <c r="C7102" s="8"/>
      <c r="D7102" s="1" t="s">
        <v>7169</v>
      </c>
      <c r="E7102" s="5">
        <v>143660.74</v>
      </c>
      <c r="F7102" s="5">
        <v>126481.79</v>
      </c>
      <c r="G7102" s="6">
        <f t="shared" si="111"/>
        <v>88.042000897392015</v>
      </c>
    </row>
    <row r="7103" spans="1:7" ht="25.5" x14ac:dyDescent="0.25">
      <c r="A7103" s="1" t="s">
        <v>5974</v>
      </c>
      <c r="B7103" s="7" t="s">
        <v>7089</v>
      </c>
      <c r="C7103" s="8"/>
      <c r="D7103" s="1" t="s">
        <v>7170</v>
      </c>
      <c r="E7103" s="5">
        <v>739453.04999999993</v>
      </c>
      <c r="F7103" s="5">
        <v>562333.25</v>
      </c>
      <c r="G7103" s="6">
        <f t="shared" si="111"/>
        <v>76.047187850533575</v>
      </c>
    </row>
    <row r="7104" spans="1:7" ht="25.5" x14ac:dyDescent="0.25">
      <c r="A7104" s="1" t="s">
        <v>5974</v>
      </c>
      <c r="B7104" s="7" t="s">
        <v>7089</v>
      </c>
      <c r="C7104" s="8"/>
      <c r="D7104" s="1" t="s">
        <v>7171</v>
      </c>
      <c r="E7104" s="5">
        <v>77117.899999999994</v>
      </c>
      <c r="F7104" s="5">
        <v>28812.21</v>
      </c>
      <c r="G7104" s="6">
        <f t="shared" si="111"/>
        <v>37.361248166768029</v>
      </c>
    </row>
    <row r="7105" spans="1:7" ht="25.5" x14ac:dyDescent="0.25">
      <c r="A7105" s="1" t="s">
        <v>5974</v>
      </c>
      <c r="B7105" s="7" t="s">
        <v>7089</v>
      </c>
      <c r="C7105" s="8"/>
      <c r="D7105" s="1" t="s">
        <v>7172</v>
      </c>
      <c r="E7105" s="5">
        <v>699836.02</v>
      </c>
      <c r="F7105" s="5">
        <v>549901.44999999995</v>
      </c>
      <c r="G7105" s="6">
        <f t="shared" si="111"/>
        <v>78.575756932316793</v>
      </c>
    </row>
    <row r="7106" spans="1:7" x14ac:dyDescent="0.25">
      <c r="A7106" s="1" t="s">
        <v>5974</v>
      </c>
      <c r="B7106" s="7" t="s">
        <v>7089</v>
      </c>
      <c r="C7106" s="8"/>
      <c r="D7106" s="1" t="s">
        <v>7173</v>
      </c>
      <c r="E7106" s="5">
        <v>1851764.24</v>
      </c>
      <c r="F7106" s="5">
        <v>1488857.43</v>
      </c>
      <c r="G7106" s="6">
        <f t="shared" si="111"/>
        <v>80.402105075751976</v>
      </c>
    </row>
    <row r="7107" spans="1:7" x14ac:dyDescent="0.25">
      <c r="A7107" s="1" t="s">
        <v>5974</v>
      </c>
      <c r="B7107" s="7" t="s">
        <v>7089</v>
      </c>
      <c r="C7107" s="8"/>
      <c r="D7107" s="1" t="s">
        <v>7174</v>
      </c>
      <c r="E7107" s="5">
        <v>482793.88</v>
      </c>
      <c r="F7107" s="5">
        <v>453822.48</v>
      </c>
      <c r="G7107" s="6">
        <f t="shared" si="111"/>
        <v>93.999219708418835</v>
      </c>
    </row>
    <row r="7108" spans="1:7" x14ac:dyDescent="0.25">
      <c r="A7108" s="1" t="s">
        <v>5974</v>
      </c>
      <c r="B7108" s="7" t="s">
        <v>7089</v>
      </c>
      <c r="C7108" s="8"/>
      <c r="D7108" s="1" t="s">
        <v>7175</v>
      </c>
      <c r="E7108" s="5">
        <v>307942.28000000003</v>
      </c>
      <c r="F7108" s="5">
        <v>277059.61</v>
      </c>
      <c r="G7108" s="6">
        <f t="shared" si="111"/>
        <v>89.971279682672986</v>
      </c>
    </row>
    <row r="7109" spans="1:7" x14ac:dyDescent="0.25">
      <c r="A7109" s="1" t="s">
        <v>5974</v>
      </c>
      <c r="B7109" s="7" t="s">
        <v>7089</v>
      </c>
      <c r="C7109" s="8"/>
      <c r="D7109" s="1" t="s">
        <v>7176</v>
      </c>
      <c r="E7109" s="5">
        <v>391041.77</v>
      </c>
      <c r="F7109" s="5">
        <v>369049.85</v>
      </c>
      <c r="G7109" s="6">
        <f t="shared" si="111"/>
        <v>94.376068827634441</v>
      </c>
    </row>
    <row r="7110" spans="1:7" ht="25.5" x14ac:dyDescent="0.25">
      <c r="A7110" s="1" t="s">
        <v>5974</v>
      </c>
      <c r="B7110" s="7" t="s">
        <v>7089</v>
      </c>
      <c r="C7110" s="8"/>
      <c r="D7110" s="1" t="s">
        <v>7177</v>
      </c>
      <c r="E7110" s="5">
        <v>2870053.97</v>
      </c>
      <c r="F7110" s="5">
        <v>2696365.5</v>
      </c>
      <c r="G7110" s="6">
        <f t="shared" si="111"/>
        <v>93.948250736204784</v>
      </c>
    </row>
    <row r="7111" spans="1:7" x14ac:dyDescent="0.25">
      <c r="A7111" s="1" t="s">
        <v>5974</v>
      </c>
      <c r="B7111" s="7" t="s">
        <v>7089</v>
      </c>
      <c r="C7111" s="8"/>
      <c r="D7111" s="1" t="s">
        <v>7178</v>
      </c>
      <c r="E7111" s="5">
        <v>1361256.22</v>
      </c>
      <c r="F7111" s="5">
        <v>1278072.19</v>
      </c>
      <c r="G7111" s="6">
        <f t="shared" si="111"/>
        <v>93.889171724041773</v>
      </c>
    </row>
    <row r="7112" spans="1:7" x14ac:dyDescent="0.25">
      <c r="A7112" s="1" t="s">
        <v>5974</v>
      </c>
      <c r="B7112" s="7" t="s">
        <v>7089</v>
      </c>
      <c r="C7112" s="8"/>
      <c r="D7112" s="1" t="s">
        <v>7179</v>
      </c>
      <c r="E7112" s="5">
        <v>160479.09</v>
      </c>
      <c r="F7112" s="5">
        <v>36849.620000000003</v>
      </c>
      <c r="G7112" s="6">
        <f t="shared" si="111"/>
        <v>22.962256328846333</v>
      </c>
    </row>
    <row r="7113" spans="1:7" ht="25.5" x14ac:dyDescent="0.25">
      <c r="A7113" s="1" t="s">
        <v>5974</v>
      </c>
      <c r="B7113" s="7" t="s">
        <v>7089</v>
      </c>
      <c r="C7113" s="8"/>
      <c r="D7113" s="1" t="s">
        <v>7180</v>
      </c>
      <c r="E7113" s="5">
        <v>2143839.38</v>
      </c>
      <c r="F7113" s="5">
        <v>1911029.22</v>
      </c>
      <c r="G7113" s="6">
        <f t="shared" si="111"/>
        <v>89.140503613661579</v>
      </c>
    </row>
    <row r="7114" spans="1:7" x14ac:dyDescent="0.25">
      <c r="A7114" s="1" t="s">
        <v>5974</v>
      </c>
      <c r="B7114" s="7" t="s">
        <v>7089</v>
      </c>
      <c r="C7114" s="8"/>
      <c r="D7114" s="1" t="s">
        <v>7181</v>
      </c>
      <c r="E7114" s="5">
        <v>119573.45</v>
      </c>
      <c r="F7114" s="5">
        <v>26344.23</v>
      </c>
      <c r="G7114" s="6">
        <f t="shared" si="111"/>
        <v>22.031839007739595</v>
      </c>
    </row>
    <row r="7115" spans="1:7" x14ac:dyDescent="0.25">
      <c r="A7115" s="1" t="s">
        <v>5974</v>
      </c>
      <c r="B7115" s="7" t="s">
        <v>7089</v>
      </c>
      <c r="C7115" s="8"/>
      <c r="D7115" s="1" t="s">
        <v>7182</v>
      </c>
      <c r="E7115" s="5">
        <v>8461834.3699999992</v>
      </c>
      <c r="F7115" s="5">
        <v>7379667.8799999999</v>
      </c>
      <c r="G7115" s="6">
        <f t="shared" si="111"/>
        <v>87.211206900519855</v>
      </c>
    </row>
    <row r="7116" spans="1:7" x14ac:dyDescent="0.25">
      <c r="A7116" s="1" t="s">
        <v>5974</v>
      </c>
      <c r="B7116" s="7" t="s">
        <v>7089</v>
      </c>
      <c r="C7116" s="8"/>
      <c r="D7116" s="1" t="s">
        <v>7183</v>
      </c>
      <c r="E7116" s="5">
        <v>7330311.8599999994</v>
      </c>
      <c r="F7116" s="5">
        <v>6457759.3300000001</v>
      </c>
      <c r="G7116" s="6">
        <f t="shared" si="111"/>
        <v>88.096652002470194</v>
      </c>
    </row>
    <row r="7117" spans="1:7" x14ac:dyDescent="0.25">
      <c r="A7117" s="1" t="s">
        <v>5974</v>
      </c>
      <c r="B7117" s="7" t="s">
        <v>7089</v>
      </c>
      <c r="C7117" s="8"/>
      <c r="D7117" s="1" t="s">
        <v>7184</v>
      </c>
      <c r="E7117" s="5">
        <v>346653.61000000004</v>
      </c>
      <c r="F7117" s="5">
        <v>260651.48</v>
      </c>
      <c r="G7117" s="6">
        <f t="shared" si="111"/>
        <v>75.190758867331567</v>
      </c>
    </row>
    <row r="7118" spans="1:7" ht="25.5" x14ac:dyDescent="0.25">
      <c r="A7118" s="1" t="s">
        <v>5974</v>
      </c>
      <c r="B7118" s="7" t="s">
        <v>7089</v>
      </c>
      <c r="C7118" s="8"/>
      <c r="D7118" s="1" t="s">
        <v>7185</v>
      </c>
      <c r="E7118" s="5">
        <v>2059371.0700000003</v>
      </c>
      <c r="F7118" s="5">
        <v>1612059.35</v>
      </c>
      <c r="G7118" s="6">
        <f t="shared" si="111"/>
        <v>78.279207350426645</v>
      </c>
    </row>
    <row r="7119" spans="1:7" x14ac:dyDescent="0.25">
      <c r="A7119" s="1" t="s">
        <v>5974</v>
      </c>
      <c r="B7119" s="7" t="s">
        <v>7089</v>
      </c>
      <c r="C7119" s="8"/>
      <c r="D7119" s="1" t="s">
        <v>7186</v>
      </c>
      <c r="E7119" s="5">
        <v>288069.41000000003</v>
      </c>
      <c r="F7119" s="5">
        <v>164958</v>
      </c>
      <c r="G7119" s="6">
        <f t="shared" si="111"/>
        <v>57.263282484592857</v>
      </c>
    </row>
    <row r="7120" spans="1:7" x14ac:dyDescent="0.25">
      <c r="A7120" s="1" t="s">
        <v>5974</v>
      </c>
      <c r="B7120" s="7" t="s">
        <v>7089</v>
      </c>
      <c r="C7120" s="8"/>
      <c r="D7120" s="1" t="s">
        <v>7187</v>
      </c>
      <c r="E7120" s="5">
        <v>135520.26999999999</v>
      </c>
      <c r="F7120" s="5">
        <v>112049.51</v>
      </c>
      <c r="G7120" s="6">
        <f t="shared" si="111"/>
        <v>82.680996724696612</v>
      </c>
    </row>
    <row r="7121" spans="1:7" x14ac:dyDescent="0.25">
      <c r="A7121" s="1" t="s">
        <v>5974</v>
      </c>
      <c r="B7121" s="7" t="s">
        <v>7089</v>
      </c>
      <c r="C7121" s="8"/>
      <c r="D7121" s="1" t="s">
        <v>7188</v>
      </c>
      <c r="E7121" s="5">
        <v>352429.86</v>
      </c>
      <c r="F7121" s="5">
        <v>302329.49</v>
      </c>
      <c r="G7121" s="6">
        <f t="shared" si="111"/>
        <v>85.784300456266678</v>
      </c>
    </row>
    <row r="7122" spans="1:7" x14ac:dyDescent="0.25">
      <c r="A7122" s="1" t="s">
        <v>5974</v>
      </c>
      <c r="B7122" s="7" t="s">
        <v>7089</v>
      </c>
      <c r="C7122" s="8"/>
      <c r="D7122" s="1" t="s">
        <v>7189</v>
      </c>
      <c r="E7122" s="5">
        <v>0</v>
      </c>
      <c r="F7122" s="5">
        <v>5552.72</v>
      </c>
      <c r="G7122" s="6">
        <v>0</v>
      </c>
    </row>
    <row r="7123" spans="1:7" x14ac:dyDescent="0.25">
      <c r="A7123" s="1" t="s">
        <v>5974</v>
      </c>
      <c r="B7123" s="7" t="s">
        <v>7089</v>
      </c>
      <c r="C7123" s="8"/>
      <c r="D7123" s="1" t="s">
        <v>7190</v>
      </c>
      <c r="E7123" s="5">
        <v>1592928.03</v>
      </c>
      <c r="F7123" s="5">
        <v>1494379.27</v>
      </c>
      <c r="G7123" s="6">
        <f t="shared" si="111"/>
        <v>93.813357656842783</v>
      </c>
    </row>
    <row r="7124" spans="1:7" ht="25.5" x14ac:dyDescent="0.25">
      <c r="A7124" s="1" t="s">
        <v>5974</v>
      </c>
      <c r="B7124" s="7" t="s">
        <v>7089</v>
      </c>
      <c r="C7124" s="8"/>
      <c r="D7124" s="1" t="s">
        <v>7191</v>
      </c>
      <c r="E7124" s="5">
        <v>291607.63</v>
      </c>
      <c r="F7124" s="5">
        <v>189392.76</v>
      </c>
      <c r="G7124" s="6">
        <f t="shared" si="111"/>
        <v>64.947806749775367</v>
      </c>
    </row>
    <row r="7125" spans="1:7" ht="25.5" x14ac:dyDescent="0.25">
      <c r="A7125" s="1" t="s">
        <v>5974</v>
      </c>
      <c r="B7125" s="7" t="s">
        <v>7089</v>
      </c>
      <c r="C7125" s="8"/>
      <c r="D7125" s="1" t="s">
        <v>7192</v>
      </c>
      <c r="E7125" s="5">
        <v>3691966.5900000003</v>
      </c>
      <c r="F7125" s="5">
        <v>3568201.25</v>
      </c>
      <c r="G7125" s="6">
        <f t="shared" si="111"/>
        <v>96.647712351048114</v>
      </c>
    </row>
    <row r="7126" spans="1:7" x14ac:dyDescent="0.25">
      <c r="A7126" s="1" t="s">
        <v>5974</v>
      </c>
      <c r="B7126" s="7" t="s">
        <v>7089</v>
      </c>
      <c r="C7126" s="8"/>
      <c r="D7126" s="1" t="s">
        <v>7193</v>
      </c>
      <c r="E7126" s="5">
        <v>3466059.41</v>
      </c>
      <c r="F7126" s="5">
        <v>3241482.23</v>
      </c>
      <c r="G7126" s="6">
        <f t="shared" si="111"/>
        <v>93.520677131151658</v>
      </c>
    </row>
    <row r="7127" spans="1:7" x14ac:dyDescent="0.25">
      <c r="A7127" s="1" t="s">
        <v>5974</v>
      </c>
      <c r="B7127" s="7" t="s">
        <v>7089</v>
      </c>
      <c r="C7127" s="8"/>
      <c r="D7127" s="1" t="s">
        <v>7194</v>
      </c>
      <c r="E7127" s="5">
        <v>2309049.38</v>
      </c>
      <c r="F7127" s="5">
        <v>2084683.06</v>
      </c>
      <c r="G7127" s="6">
        <f t="shared" si="111"/>
        <v>90.283173588951144</v>
      </c>
    </row>
    <row r="7128" spans="1:7" x14ac:dyDescent="0.25">
      <c r="A7128" s="1" t="s">
        <v>5974</v>
      </c>
      <c r="B7128" s="7" t="s">
        <v>7089</v>
      </c>
      <c r="C7128" s="8"/>
      <c r="D7128" s="1" t="s">
        <v>7195</v>
      </c>
      <c r="E7128" s="5">
        <v>2190361.63</v>
      </c>
      <c r="F7128" s="5">
        <v>1742591.8</v>
      </c>
      <c r="G7128" s="6">
        <f t="shared" si="111"/>
        <v>79.557264706102444</v>
      </c>
    </row>
    <row r="7129" spans="1:7" x14ac:dyDescent="0.25">
      <c r="A7129" s="1" t="s">
        <v>5974</v>
      </c>
      <c r="B7129" s="7" t="s">
        <v>7089</v>
      </c>
      <c r="C7129" s="8"/>
      <c r="D7129" s="1" t="s">
        <v>7196</v>
      </c>
      <c r="E7129" s="5">
        <v>4613853.6500000004</v>
      </c>
      <c r="F7129" s="5">
        <v>4292761.91</v>
      </c>
      <c r="G7129" s="6">
        <f t="shared" si="111"/>
        <v>93.040703837669398</v>
      </c>
    </row>
    <row r="7130" spans="1:7" x14ac:dyDescent="0.25">
      <c r="A7130" s="1" t="s">
        <v>5974</v>
      </c>
      <c r="B7130" s="7" t="s">
        <v>7089</v>
      </c>
      <c r="C7130" s="8"/>
      <c r="D7130" s="1" t="s">
        <v>7197</v>
      </c>
      <c r="E7130" s="5">
        <v>395928.72000000003</v>
      </c>
      <c r="F7130" s="5">
        <v>310526.12</v>
      </c>
      <c r="G7130" s="6">
        <f t="shared" si="111"/>
        <v>78.429804233448891</v>
      </c>
    </row>
    <row r="7131" spans="1:7" x14ac:dyDescent="0.25">
      <c r="A7131" s="1" t="s">
        <v>5974</v>
      </c>
      <c r="B7131" s="7" t="s">
        <v>7089</v>
      </c>
      <c r="C7131" s="8"/>
      <c r="D7131" s="1" t="s">
        <v>7198</v>
      </c>
      <c r="E7131" s="5">
        <v>6224191.8000000007</v>
      </c>
      <c r="F7131" s="5">
        <v>5361929.75</v>
      </c>
      <c r="G7131" s="6">
        <f t="shared" si="111"/>
        <v>86.146602198216314</v>
      </c>
    </row>
    <row r="7132" spans="1:7" x14ac:dyDescent="0.25">
      <c r="A7132" s="1" t="s">
        <v>5974</v>
      </c>
      <c r="B7132" s="7" t="s">
        <v>7089</v>
      </c>
      <c r="C7132" s="8"/>
      <c r="D7132" s="1" t="s">
        <v>7199</v>
      </c>
      <c r="E7132" s="5">
        <v>180449.69999999998</v>
      </c>
      <c r="F7132" s="5">
        <v>146737.48000000001</v>
      </c>
      <c r="G7132" s="6">
        <f t="shared" si="111"/>
        <v>81.31766359267985</v>
      </c>
    </row>
    <row r="7133" spans="1:7" x14ac:dyDescent="0.25">
      <c r="A7133" s="1" t="s">
        <v>5974</v>
      </c>
      <c r="B7133" s="7" t="s">
        <v>7089</v>
      </c>
      <c r="C7133" s="8"/>
      <c r="D7133" s="1" t="s">
        <v>7200</v>
      </c>
      <c r="E7133" s="5">
        <v>586987.4</v>
      </c>
      <c r="F7133" s="5">
        <v>523016.36</v>
      </c>
      <c r="G7133" s="6">
        <f t="shared" si="111"/>
        <v>89.10180354808297</v>
      </c>
    </row>
    <row r="7134" spans="1:7" x14ac:dyDescent="0.25">
      <c r="A7134" s="1" t="s">
        <v>5974</v>
      </c>
      <c r="B7134" s="7" t="s">
        <v>7089</v>
      </c>
      <c r="C7134" s="8"/>
      <c r="D7134" s="1" t="s">
        <v>7201</v>
      </c>
      <c r="E7134" s="5">
        <v>376766.58</v>
      </c>
      <c r="F7134" s="5">
        <v>255602.97</v>
      </c>
      <c r="G7134" s="6">
        <f t="shared" si="111"/>
        <v>67.841200246582375</v>
      </c>
    </row>
    <row r="7135" spans="1:7" x14ac:dyDescent="0.25">
      <c r="A7135" s="1" t="s">
        <v>5974</v>
      </c>
      <c r="B7135" s="7" t="s">
        <v>7089</v>
      </c>
      <c r="C7135" s="8"/>
      <c r="D7135" s="1" t="s">
        <v>7202</v>
      </c>
      <c r="E7135" s="5">
        <v>682577.3</v>
      </c>
      <c r="F7135" s="5">
        <v>679596.04</v>
      </c>
      <c r="G7135" s="6">
        <f t="shared" si="111"/>
        <v>99.563234816042083</v>
      </c>
    </row>
    <row r="7136" spans="1:7" x14ac:dyDescent="0.25">
      <c r="A7136" s="1" t="s">
        <v>5974</v>
      </c>
      <c r="B7136" s="7" t="s">
        <v>7089</v>
      </c>
      <c r="C7136" s="8"/>
      <c r="D7136" s="1" t="s">
        <v>7203</v>
      </c>
      <c r="E7136" s="5">
        <v>106308.72</v>
      </c>
      <c r="F7136" s="5">
        <v>95637.72</v>
      </c>
      <c r="G7136" s="6">
        <f t="shared" si="111"/>
        <v>89.962253331617575</v>
      </c>
    </row>
    <row r="7137" spans="1:7" x14ac:dyDescent="0.25">
      <c r="A7137" s="1" t="s">
        <v>5974</v>
      </c>
      <c r="B7137" s="7" t="s">
        <v>7089</v>
      </c>
      <c r="C7137" s="8"/>
      <c r="D7137" s="1" t="s">
        <v>7204</v>
      </c>
      <c r="E7137" s="5">
        <v>3277987.07</v>
      </c>
      <c r="F7137" s="5">
        <v>2569920.2000000002</v>
      </c>
      <c r="G7137" s="6">
        <f t="shared" si="111"/>
        <v>78.399339140773378</v>
      </c>
    </row>
    <row r="7138" spans="1:7" x14ac:dyDescent="0.25">
      <c r="A7138" s="1" t="s">
        <v>5974</v>
      </c>
      <c r="B7138" s="7" t="s">
        <v>7089</v>
      </c>
      <c r="C7138" s="8"/>
      <c r="D7138" s="1" t="s">
        <v>7205</v>
      </c>
      <c r="E7138" s="5">
        <v>2651272.9899999998</v>
      </c>
      <c r="F7138" s="5">
        <v>2238400.21</v>
      </c>
      <c r="G7138" s="6">
        <f t="shared" si="111"/>
        <v>84.427375771666576</v>
      </c>
    </row>
    <row r="7139" spans="1:7" x14ac:dyDescent="0.25">
      <c r="A7139" s="1" t="s">
        <v>5974</v>
      </c>
      <c r="B7139" s="7" t="s">
        <v>7089</v>
      </c>
      <c r="C7139" s="8"/>
      <c r="D7139" s="1" t="s">
        <v>7206</v>
      </c>
      <c r="E7139" s="5">
        <v>394425.63</v>
      </c>
      <c r="F7139" s="5">
        <v>353387.76</v>
      </c>
      <c r="G7139" s="6">
        <f t="shared" si="111"/>
        <v>89.59553667950027</v>
      </c>
    </row>
    <row r="7140" spans="1:7" x14ac:dyDescent="0.25">
      <c r="A7140" s="1" t="s">
        <v>5974</v>
      </c>
      <c r="B7140" s="7" t="s">
        <v>7089</v>
      </c>
      <c r="C7140" s="8"/>
      <c r="D7140" s="1" t="s">
        <v>7207</v>
      </c>
      <c r="E7140" s="5">
        <v>235580.96</v>
      </c>
      <c r="F7140" s="5">
        <v>121220.44</v>
      </c>
      <c r="G7140" s="6">
        <f t="shared" si="111"/>
        <v>51.455958070635255</v>
      </c>
    </row>
    <row r="7141" spans="1:7" x14ac:dyDescent="0.25">
      <c r="A7141" s="1" t="s">
        <v>5974</v>
      </c>
      <c r="B7141" s="7" t="s">
        <v>7089</v>
      </c>
      <c r="C7141" s="8"/>
      <c r="D7141" s="1" t="s">
        <v>7208</v>
      </c>
      <c r="E7141" s="5">
        <v>374470.65</v>
      </c>
      <c r="F7141" s="5">
        <v>335860.81</v>
      </c>
      <c r="G7141" s="6">
        <f t="shared" si="111"/>
        <v>89.689488348419289</v>
      </c>
    </row>
    <row r="7142" spans="1:7" x14ac:dyDescent="0.25">
      <c r="A7142" s="1" t="s">
        <v>5974</v>
      </c>
      <c r="B7142" s="7" t="s">
        <v>7089</v>
      </c>
      <c r="C7142" s="8"/>
      <c r="D7142" s="1" t="s">
        <v>7209</v>
      </c>
      <c r="E7142" s="5">
        <v>490384.86</v>
      </c>
      <c r="F7142" s="5">
        <v>382832.64000000001</v>
      </c>
      <c r="G7142" s="6">
        <f t="shared" si="111"/>
        <v>78.06779352853593</v>
      </c>
    </row>
    <row r="7143" spans="1:7" x14ac:dyDescent="0.25">
      <c r="A7143" s="1" t="s">
        <v>5974</v>
      </c>
      <c r="B7143" s="7" t="s">
        <v>7089</v>
      </c>
      <c r="C7143" s="8"/>
      <c r="D7143" s="1" t="s">
        <v>7210</v>
      </c>
      <c r="E7143" s="5">
        <v>0</v>
      </c>
      <c r="F7143" s="5">
        <v>31980.18</v>
      </c>
      <c r="G7143" s="6">
        <v>0</v>
      </c>
    </row>
    <row r="7144" spans="1:7" x14ac:dyDescent="0.25">
      <c r="A7144" s="1" t="s">
        <v>5974</v>
      </c>
      <c r="B7144" s="7" t="s">
        <v>7089</v>
      </c>
      <c r="C7144" s="8"/>
      <c r="D7144" s="1" t="s">
        <v>7211</v>
      </c>
      <c r="E7144" s="5">
        <v>0</v>
      </c>
      <c r="F7144" s="5">
        <v>5953.95</v>
      </c>
      <c r="G7144" s="6">
        <v>0</v>
      </c>
    </row>
    <row r="7145" spans="1:7" x14ac:dyDescent="0.25">
      <c r="A7145" s="1" t="s">
        <v>5974</v>
      </c>
      <c r="B7145" s="7" t="s">
        <v>7089</v>
      </c>
      <c r="C7145" s="8"/>
      <c r="D7145" s="1" t="s">
        <v>7212</v>
      </c>
      <c r="E7145" s="5">
        <v>1315054.5899999999</v>
      </c>
      <c r="F7145" s="5">
        <v>956286.13</v>
      </c>
      <c r="G7145" s="6">
        <f t="shared" si="111"/>
        <v>72.718359927552527</v>
      </c>
    </row>
    <row r="7146" spans="1:7" x14ac:dyDescent="0.25">
      <c r="A7146" s="1" t="s">
        <v>5974</v>
      </c>
      <c r="B7146" s="7" t="s">
        <v>7089</v>
      </c>
      <c r="C7146" s="8"/>
      <c r="D7146" s="1" t="s">
        <v>7213</v>
      </c>
      <c r="E7146" s="5">
        <v>4886692.2700000005</v>
      </c>
      <c r="F7146" s="5">
        <v>4316267.46</v>
      </c>
      <c r="G7146" s="6">
        <f t="shared" si="111"/>
        <v>88.326975007165728</v>
      </c>
    </row>
    <row r="7147" spans="1:7" x14ac:dyDescent="0.25">
      <c r="A7147" s="1" t="s">
        <v>5974</v>
      </c>
      <c r="B7147" s="7" t="s">
        <v>7089</v>
      </c>
      <c r="C7147" s="8"/>
      <c r="D7147" s="1" t="s">
        <v>7214</v>
      </c>
      <c r="E7147" s="5">
        <v>4405676.76</v>
      </c>
      <c r="F7147" s="5">
        <v>4008835.26</v>
      </c>
      <c r="G7147" s="6">
        <f t="shared" si="111"/>
        <v>90.992496235697502</v>
      </c>
    </row>
    <row r="7148" spans="1:7" x14ac:dyDescent="0.25">
      <c r="A7148" s="1" t="s">
        <v>5974</v>
      </c>
      <c r="B7148" s="7" t="s">
        <v>7089</v>
      </c>
      <c r="C7148" s="8"/>
      <c r="D7148" s="1" t="s">
        <v>7215</v>
      </c>
      <c r="E7148" s="5">
        <v>296991.19</v>
      </c>
      <c r="F7148" s="5">
        <v>187238.54</v>
      </c>
      <c r="G7148" s="6">
        <f t="shared" si="111"/>
        <v>63.045149588444026</v>
      </c>
    </row>
    <row r="7149" spans="1:7" x14ac:dyDescent="0.25">
      <c r="A7149" s="1" t="s">
        <v>5974</v>
      </c>
      <c r="B7149" s="7" t="s">
        <v>7089</v>
      </c>
      <c r="C7149" s="8"/>
      <c r="D7149" s="1" t="s">
        <v>7216</v>
      </c>
      <c r="E7149" s="5">
        <v>336602.22</v>
      </c>
      <c r="F7149" s="5">
        <v>258053.01</v>
      </c>
      <c r="G7149" s="6">
        <f t="shared" si="111"/>
        <v>76.664084390174253</v>
      </c>
    </row>
    <row r="7150" spans="1:7" x14ac:dyDescent="0.25">
      <c r="A7150" s="1" t="s">
        <v>5974</v>
      </c>
      <c r="B7150" s="7" t="s">
        <v>7089</v>
      </c>
      <c r="C7150" s="8"/>
      <c r="D7150" s="1" t="s">
        <v>7217</v>
      </c>
      <c r="E7150" s="5">
        <v>36373.46</v>
      </c>
      <c r="F7150" s="5">
        <v>35667.15</v>
      </c>
      <c r="G7150" s="6">
        <f t="shared" si="111"/>
        <v>98.058172084811289</v>
      </c>
    </row>
    <row r="7151" spans="1:7" x14ac:dyDescent="0.25">
      <c r="A7151" s="1" t="s">
        <v>5974</v>
      </c>
      <c r="B7151" s="7" t="s">
        <v>7089</v>
      </c>
      <c r="C7151" s="8"/>
      <c r="D7151" s="1" t="s">
        <v>7218</v>
      </c>
      <c r="E7151" s="5">
        <v>372723.71</v>
      </c>
      <c r="F7151" s="5">
        <v>353332.14</v>
      </c>
      <c r="G7151" s="6">
        <f t="shared" si="111"/>
        <v>94.797333928662596</v>
      </c>
    </row>
    <row r="7152" spans="1:7" x14ac:dyDescent="0.25">
      <c r="A7152" s="1" t="s">
        <v>5974</v>
      </c>
      <c r="B7152" s="7" t="s">
        <v>7089</v>
      </c>
      <c r="C7152" s="8"/>
      <c r="D7152" s="1" t="s">
        <v>7219</v>
      </c>
      <c r="E7152" s="5">
        <v>0</v>
      </c>
      <c r="F7152" s="5">
        <v>894.04</v>
      </c>
      <c r="G7152" s="6">
        <v>0</v>
      </c>
    </row>
    <row r="7153" spans="1:7" x14ac:dyDescent="0.25">
      <c r="A7153" s="1" t="s">
        <v>5974</v>
      </c>
      <c r="B7153" s="7" t="s">
        <v>7089</v>
      </c>
      <c r="C7153" s="8"/>
      <c r="D7153" s="1" t="s">
        <v>7220</v>
      </c>
      <c r="E7153" s="5">
        <v>1036183.6399999999</v>
      </c>
      <c r="F7153" s="5">
        <v>732544.36</v>
      </c>
      <c r="G7153" s="6">
        <f t="shared" si="111"/>
        <v>70.696383509780176</v>
      </c>
    </row>
    <row r="7154" spans="1:7" x14ac:dyDescent="0.25">
      <c r="A7154" s="1" t="s">
        <v>5974</v>
      </c>
      <c r="B7154" s="7" t="s">
        <v>7089</v>
      </c>
      <c r="C7154" s="8"/>
      <c r="D7154" s="1" t="s">
        <v>7221</v>
      </c>
      <c r="E7154" s="5">
        <v>1454870.3599999999</v>
      </c>
      <c r="F7154" s="5">
        <v>1206144.24</v>
      </c>
      <c r="G7154" s="6">
        <f t="shared" si="111"/>
        <v>82.90389804903306</v>
      </c>
    </row>
    <row r="7155" spans="1:7" x14ac:dyDescent="0.25">
      <c r="A7155" s="1" t="s">
        <v>5974</v>
      </c>
      <c r="B7155" s="7" t="s">
        <v>7089</v>
      </c>
      <c r="C7155" s="8"/>
      <c r="D7155" s="1" t="s">
        <v>7222</v>
      </c>
      <c r="E7155" s="5">
        <v>349867.27999999997</v>
      </c>
      <c r="F7155" s="5">
        <v>255469.06</v>
      </c>
      <c r="G7155" s="6">
        <f t="shared" si="111"/>
        <v>73.018848747445048</v>
      </c>
    </row>
    <row r="7156" spans="1:7" x14ac:dyDescent="0.25">
      <c r="A7156" s="1" t="s">
        <v>5974</v>
      </c>
      <c r="B7156" s="7" t="s">
        <v>7089</v>
      </c>
      <c r="C7156" s="8"/>
      <c r="D7156" s="1" t="s">
        <v>7223</v>
      </c>
      <c r="E7156" s="5">
        <v>824915.33</v>
      </c>
      <c r="F7156" s="5">
        <v>524427.46</v>
      </c>
      <c r="G7156" s="6">
        <f t="shared" si="111"/>
        <v>63.573489414968201</v>
      </c>
    </row>
    <row r="7157" spans="1:7" x14ac:dyDescent="0.25">
      <c r="A7157" s="1" t="s">
        <v>5974</v>
      </c>
      <c r="B7157" s="7" t="s">
        <v>7089</v>
      </c>
      <c r="C7157" s="8"/>
      <c r="D7157" s="1" t="s">
        <v>7224</v>
      </c>
      <c r="E7157" s="5">
        <v>568931.02</v>
      </c>
      <c r="F7157" s="5">
        <v>420486.41</v>
      </c>
      <c r="G7157" s="6">
        <f t="shared" si="111"/>
        <v>73.908153223918077</v>
      </c>
    </row>
    <row r="7158" spans="1:7" x14ac:dyDescent="0.25">
      <c r="A7158" s="1" t="s">
        <v>5974</v>
      </c>
      <c r="B7158" s="7" t="s">
        <v>7089</v>
      </c>
      <c r="C7158" s="8"/>
      <c r="D7158" s="1" t="s">
        <v>7225</v>
      </c>
      <c r="E7158" s="5">
        <v>208574.52000000002</v>
      </c>
      <c r="F7158" s="5">
        <v>191800.61</v>
      </c>
      <c r="G7158" s="6">
        <f t="shared" si="111"/>
        <v>91.957833583891244</v>
      </c>
    </row>
    <row r="7159" spans="1:7" x14ac:dyDescent="0.25">
      <c r="A7159" s="1" t="s">
        <v>5974</v>
      </c>
      <c r="B7159" s="7" t="s">
        <v>7089</v>
      </c>
      <c r="C7159" s="8"/>
      <c r="D7159" s="1" t="s">
        <v>7226</v>
      </c>
      <c r="E7159" s="5">
        <v>626274.45000000007</v>
      </c>
      <c r="F7159" s="5">
        <v>503714.99</v>
      </c>
      <c r="G7159" s="6">
        <f t="shared" si="111"/>
        <v>80.430391180735526</v>
      </c>
    </row>
    <row r="7160" spans="1:7" x14ac:dyDescent="0.25">
      <c r="A7160" s="1" t="s">
        <v>5974</v>
      </c>
      <c r="B7160" s="7" t="s">
        <v>7089</v>
      </c>
      <c r="C7160" s="8"/>
      <c r="D7160" s="1" t="s">
        <v>7227</v>
      </c>
      <c r="E7160" s="5">
        <v>302389.98</v>
      </c>
      <c r="F7160" s="5">
        <v>244682.32</v>
      </c>
      <c r="G7160" s="6">
        <f t="shared" si="111"/>
        <v>80.916146758566541</v>
      </c>
    </row>
    <row r="7161" spans="1:7" x14ac:dyDescent="0.25">
      <c r="A7161" s="1" t="s">
        <v>5974</v>
      </c>
      <c r="B7161" s="7" t="s">
        <v>7089</v>
      </c>
      <c r="C7161" s="8"/>
      <c r="D7161" s="1" t="s">
        <v>7228</v>
      </c>
      <c r="E7161" s="5">
        <v>1724489.6500000001</v>
      </c>
      <c r="F7161" s="5">
        <v>1559676.32</v>
      </c>
      <c r="G7161" s="6">
        <f t="shared" si="111"/>
        <v>90.442776504921312</v>
      </c>
    </row>
    <row r="7162" spans="1:7" x14ac:dyDescent="0.25">
      <c r="A7162" s="1" t="s">
        <v>5974</v>
      </c>
      <c r="B7162" s="7" t="s">
        <v>7089</v>
      </c>
      <c r="C7162" s="8"/>
      <c r="D7162" s="1" t="s">
        <v>7229</v>
      </c>
      <c r="E7162" s="5">
        <v>125599.41</v>
      </c>
      <c r="F7162" s="5">
        <v>113911.55</v>
      </c>
      <c r="G7162" s="6">
        <f t="shared" ref="G7162:G7222" si="112">F7162/E7162*100</f>
        <v>90.694335267976172</v>
      </c>
    </row>
    <row r="7163" spans="1:7" x14ac:dyDescent="0.25">
      <c r="A7163" s="1" t="s">
        <v>5974</v>
      </c>
      <c r="B7163" s="7" t="s">
        <v>7089</v>
      </c>
      <c r="C7163" s="8"/>
      <c r="D7163" s="1" t="s">
        <v>7230</v>
      </c>
      <c r="E7163" s="5">
        <v>370165.57</v>
      </c>
      <c r="F7163" s="5">
        <v>418356.84</v>
      </c>
      <c r="G7163" s="6">
        <v>100</v>
      </c>
    </row>
    <row r="7164" spans="1:7" x14ac:dyDescent="0.25">
      <c r="A7164" s="1" t="s">
        <v>5974</v>
      </c>
      <c r="B7164" s="7" t="s">
        <v>7089</v>
      </c>
      <c r="C7164" s="8"/>
      <c r="D7164" s="1" t="s">
        <v>7231</v>
      </c>
      <c r="E7164" s="5">
        <v>2402197.4500000002</v>
      </c>
      <c r="F7164" s="5">
        <v>1982376.1</v>
      </c>
      <c r="G7164" s="6">
        <f t="shared" si="112"/>
        <v>82.523445356250789</v>
      </c>
    </row>
    <row r="7165" spans="1:7" x14ac:dyDescent="0.25">
      <c r="A7165" s="1" t="s">
        <v>5974</v>
      </c>
      <c r="B7165" s="7" t="s">
        <v>7089</v>
      </c>
      <c r="C7165" s="8"/>
      <c r="D7165" s="1" t="s">
        <v>7232</v>
      </c>
      <c r="E7165" s="5">
        <v>869843.93</v>
      </c>
      <c r="F7165" s="5">
        <v>706519.1</v>
      </c>
      <c r="G7165" s="6">
        <f t="shared" si="112"/>
        <v>81.223662732232896</v>
      </c>
    </row>
    <row r="7166" spans="1:7" x14ac:dyDescent="0.25">
      <c r="A7166" s="1" t="s">
        <v>5974</v>
      </c>
      <c r="B7166" s="7" t="s">
        <v>7089</v>
      </c>
      <c r="C7166" s="8"/>
      <c r="D7166" s="1" t="s">
        <v>7233</v>
      </c>
      <c r="E7166" s="5">
        <v>946507.3</v>
      </c>
      <c r="F7166" s="5">
        <v>870025.49</v>
      </c>
      <c r="G7166" s="6">
        <f t="shared" si="112"/>
        <v>91.919575263708992</v>
      </c>
    </row>
    <row r="7167" spans="1:7" x14ac:dyDescent="0.25">
      <c r="A7167" s="1" t="s">
        <v>5974</v>
      </c>
      <c r="B7167" s="7" t="s">
        <v>7089</v>
      </c>
      <c r="C7167" s="8"/>
      <c r="D7167" s="1" t="s">
        <v>7234</v>
      </c>
      <c r="E7167" s="5">
        <v>2214557.39</v>
      </c>
      <c r="F7167" s="5">
        <v>1759271.85</v>
      </c>
      <c r="G7167" s="6">
        <f t="shared" si="112"/>
        <v>79.441239949080753</v>
      </c>
    </row>
    <row r="7168" spans="1:7" x14ac:dyDescent="0.25">
      <c r="A7168" s="1" t="s">
        <v>5974</v>
      </c>
      <c r="B7168" s="7" t="s">
        <v>7089</v>
      </c>
      <c r="C7168" s="8"/>
      <c r="D7168" s="1" t="s">
        <v>7235</v>
      </c>
      <c r="E7168" s="5">
        <v>1253437.3</v>
      </c>
      <c r="F7168" s="5">
        <v>1065434.1499999999</v>
      </c>
      <c r="G7168" s="6">
        <f t="shared" si="112"/>
        <v>85.000992869766989</v>
      </c>
    </row>
    <row r="7169" spans="1:7" x14ac:dyDescent="0.25">
      <c r="A7169" s="1" t="s">
        <v>5974</v>
      </c>
      <c r="B7169" s="7" t="s">
        <v>7089</v>
      </c>
      <c r="C7169" s="8"/>
      <c r="D7169" s="1" t="s">
        <v>7236</v>
      </c>
      <c r="E7169" s="5">
        <v>1156510.1500000001</v>
      </c>
      <c r="F7169" s="5">
        <v>1134564.8500000001</v>
      </c>
      <c r="G7169" s="6">
        <f t="shared" si="112"/>
        <v>98.102455045465874</v>
      </c>
    </row>
    <row r="7170" spans="1:7" x14ac:dyDescent="0.25">
      <c r="A7170" s="1" t="s">
        <v>5974</v>
      </c>
      <c r="B7170" s="7" t="s">
        <v>7089</v>
      </c>
      <c r="C7170" s="8"/>
      <c r="D7170" s="1" t="s">
        <v>7237</v>
      </c>
      <c r="E7170" s="5">
        <v>596581.03999999992</v>
      </c>
      <c r="F7170" s="5">
        <v>419716.45</v>
      </c>
      <c r="G7170" s="6">
        <f t="shared" si="112"/>
        <v>70.353635442386846</v>
      </c>
    </row>
    <row r="7171" spans="1:7" x14ac:dyDescent="0.25">
      <c r="A7171" s="1" t="s">
        <v>5974</v>
      </c>
      <c r="B7171" s="7" t="s">
        <v>7089</v>
      </c>
      <c r="C7171" s="8"/>
      <c r="D7171" s="1" t="s">
        <v>7238</v>
      </c>
      <c r="E7171" s="5">
        <v>990697.43</v>
      </c>
      <c r="F7171" s="5">
        <v>841664.46</v>
      </c>
      <c r="G7171" s="6">
        <f t="shared" si="112"/>
        <v>84.956762227595547</v>
      </c>
    </row>
    <row r="7172" spans="1:7" x14ac:dyDescent="0.25">
      <c r="A7172" s="1" t="s">
        <v>5974</v>
      </c>
      <c r="B7172" s="7" t="s">
        <v>7089</v>
      </c>
      <c r="C7172" s="8"/>
      <c r="D7172" s="1" t="s">
        <v>7239</v>
      </c>
      <c r="E7172" s="5">
        <v>390019.24</v>
      </c>
      <c r="F7172" s="5">
        <v>302913.13</v>
      </c>
      <c r="G7172" s="6">
        <f t="shared" si="112"/>
        <v>77.666201800711164</v>
      </c>
    </row>
    <row r="7173" spans="1:7" x14ac:dyDescent="0.25">
      <c r="A7173" s="1" t="s">
        <v>5974</v>
      </c>
      <c r="B7173" s="7" t="s">
        <v>7089</v>
      </c>
      <c r="C7173" s="8"/>
      <c r="D7173" s="1" t="s">
        <v>7240</v>
      </c>
      <c r="E7173" s="5">
        <v>1461776.2000000002</v>
      </c>
      <c r="F7173" s="5">
        <v>1190627.99</v>
      </c>
      <c r="G7173" s="6">
        <f t="shared" si="112"/>
        <v>81.450771328743741</v>
      </c>
    </row>
    <row r="7174" spans="1:7" x14ac:dyDescent="0.25">
      <c r="A7174" s="1" t="s">
        <v>5974</v>
      </c>
      <c r="B7174" s="7" t="s">
        <v>7089</v>
      </c>
      <c r="C7174" s="8"/>
      <c r="D7174" s="1" t="s">
        <v>7241</v>
      </c>
      <c r="E7174" s="5">
        <v>1151201.19</v>
      </c>
      <c r="F7174" s="5">
        <v>1073337.3</v>
      </c>
      <c r="G7174" s="6">
        <f t="shared" si="112"/>
        <v>93.236291738023667</v>
      </c>
    </row>
    <row r="7175" spans="1:7" x14ac:dyDescent="0.25">
      <c r="A7175" s="1" t="s">
        <v>5974</v>
      </c>
      <c r="B7175" s="7" t="s">
        <v>7089</v>
      </c>
      <c r="C7175" s="8"/>
      <c r="D7175" s="1" t="s">
        <v>7242</v>
      </c>
      <c r="E7175" s="5">
        <v>2748381.29</v>
      </c>
      <c r="F7175" s="5">
        <v>2560066.5299999998</v>
      </c>
      <c r="G7175" s="6">
        <f t="shared" si="112"/>
        <v>93.148157401406266</v>
      </c>
    </row>
    <row r="7176" spans="1:7" x14ac:dyDescent="0.25">
      <c r="A7176" s="1" t="s">
        <v>5974</v>
      </c>
      <c r="B7176" s="7" t="s">
        <v>7089</v>
      </c>
      <c r="C7176" s="8"/>
      <c r="D7176" s="1" t="s">
        <v>7243</v>
      </c>
      <c r="E7176" s="5">
        <v>33399.14</v>
      </c>
      <c r="F7176" s="5">
        <v>42410.69</v>
      </c>
      <c r="G7176" s="6">
        <v>100</v>
      </c>
    </row>
    <row r="7177" spans="1:7" x14ac:dyDescent="0.25">
      <c r="A7177" s="1" t="s">
        <v>5974</v>
      </c>
      <c r="B7177" s="7" t="s">
        <v>7089</v>
      </c>
      <c r="C7177" s="8"/>
      <c r="D7177" s="1" t="s">
        <v>7244</v>
      </c>
      <c r="E7177" s="5">
        <v>1295291.1299999999</v>
      </c>
      <c r="F7177" s="5">
        <v>1143294.69</v>
      </c>
      <c r="G7177" s="6">
        <f t="shared" si="112"/>
        <v>88.26546121720142</v>
      </c>
    </row>
    <row r="7178" spans="1:7" x14ac:dyDescent="0.25">
      <c r="A7178" s="1" t="s">
        <v>5974</v>
      </c>
      <c r="B7178" s="7" t="s">
        <v>7089</v>
      </c>
      <c r="C7178" s="8"/>
      <c r="D7178" s="1" t="s">
        <v>7245</v>
      </c>
      <c r="E7178" s="5">
        <v>245292.05</v>
      </c>
      <c r="F7178" s="5">
        <v>150023.44</v>
      </c>
      <c r="G7178" s="6">
        <f t="shared" si="112"/>
        <v>61.161150555022068</v>
      </c>
    </row>
    <row r="7179" spans="1:7" x14ac:dyDescent="0.25">
      <c r="A7179" s="1" t="s">
        <v>5974</v>
      </c>
      <c r="B7179" s="7" t="s">
        <v>7089</v>
      </c>
      <c r="C7179" s="8"/>
      <c r="D7179" s="1" t="s">
        <v>7246</v>
      </c>
      <c r="E7179" s="5">
        <v>456380.39</v>
      </c>
      <c r="F7179" s="5">
        <v>427691.51</v>
      </c>
      <c r="G7179" s="6">
        <f t="shared" si="112"/>
        <v>93.713822804700271</v>
      </c>
    </row>
    <row r="7180" spans="1:7" x14ac:dyDescent="0.25">
      <c r="A7180" s="1" t="s">
        <v>5974</v>
      </c>
      <c r="B7180" s="7" t="s">
        <v>7089</v>
      </c>
      <c r="C7180" s="8"/>
      <c r="D7180" s="1" t="s">
        <v>7247</v>
      </c>
      <c r="E7180" s="5">
        <v>392996.51</v>
      </c>
      <c r="F7180" s="5">
        <v>381868.41</v>
      </c>
      <c r="G7180" s="6">
        <f t="shared" si="112"/>
        <v>97.168397246072232</v>
      </c>
    </row>
    <row r="7181" spans="1:7" x14ac:dyDescent="0.25">
      <c r="A7181" s="1" t="s">
        <v>5974</v>
      </c>
      <c r="B7181" s="7" t="s">
        <v>7089</v>
      </c>
      <c r="C7181" s="8"/>
      <c r="D7181" s="1" t="s">
        <v>7248</v>
      </c>
      <c r="E7181" s="5">
        <v>546052.09000000008</v>
      </c>
      <c r="F7181" s="5">
        <v>291922.3</v>
      </c>
      <c r="G7181" s="6">
        <f t="shared" si="112"/>
        <v>53.460522420122949</v>
      </c>
    </row>
    <row r="7182" spans="1:7" x14ac:dyDescent="0.25">
      <c r="A7182" s="1" t="s">
        <v>5974</v>
      </c>
      <c r="B7182" s="7" t="s">
        <v>7089</v>
      </c>
      <c r="C7182" s="8"/>
      <c r="D7182" s="1" t="s">
        <v>7249</v>
      </c>
      <c r="E7182" s="5">
        <v>343813.01</v>
      </c>
      <c r="F7182" s="5">
        <v>234340.83</v>
      </c>
      <c r="G7182" s="6">
        <f t="shared" si="112"/>
        <v>68.159384079153952</v>
      </c>
    </row>
    <row r="7183" spans="1:7" x14ac:dyDescent="0.25">
      <c r="A7183" s="1" t="s">
        <v>5974</v>
      </c>
      <c r="B7183" s="7" t="s">
        <v>7089</v>
      </c>
      <c r="C7183" s="8"/>
      <c r="D7183" s="1" t="s">
        <v>7250</v>
      </c>
      <c r="E7183" s="5">
        <v>874623.05</v>
      </c>
      <c r="F7183" s="5">
        <v>783402</v>
      </c>
      <c r="G7183" s="6">
        <f t="shared" si="112"/>
        <v>89.570244003974054</v>
      </c>
    </row>
    <row r="7184" spans="1:7" x14ac:dyDescent="0.25">
      <c r="A7184" s="1" t="s">
        <v>5974</v>
      </c>
      <c r="B7184" s="7" t="s">
        <v>7089</v>
      </c>
      <c r="C7184" s="8"/>
      <c r="D7184" s="1" t="s">
        <v>7251</v>
      </c>
      <c r="E7184" s="5">
        <v>1800907.2000000002</v>
      </c>
      <c r="F7184" s="5">
        <v>1501431.85</v>
      </c>
      <c r="G7184" s="6">
        <f t="shared" si="112"/>
        <v>83.370861641288343</v>
      </c>
    </row>
    <row r="7185" spans="1:7" x14ac:dyDescent="0.25">
      <c r="A7185" s="1" t="s">
        <v>5974</v>
      </c>
      <c r="B7185" s="7" t="s">
        <v>7089</v>
      </c>
      <c r="C7185" s="8"/>
      <c r="D7185" s="1" t="s">
        <v>7252</v>
      </c>
      <c r="E7185" s="5">
        <v>312809.46999999997</v>
      </c>
      <c r="F7185" s="5">
        <v>274043.94</v>
      </c>
      <c r="G7185" s="6">
        <f t="shared" si="112"/>
        <v>87.607302937471815</v>
      </c>
    </row>
    <row r="7186" spans="1:7" x14ac:dyDescent="0.25">
      <c r="A7186" s="1" t="s">
        <v>5974</v>
      </c>
      <c r="B7186" s="7" t="s">
        <v>7089</v>
      </c>
      <c r="C7186" s="8"/>
      <c r="D7186" s="1" t="s">
        <v>7253</v>
      </c>
      <c r="E7186" s="5">
        <v>1011671.7</v>
      </c>
      <c r="F7186" s="5">
        <v>813371.85</v>
      </c>
      <c r="G7186" s="6">
        <f t="shared" si="112"/>
        <v>80.398794391500729</v>
      </c>
    </row>
    <row r="7187" spans="1:7" x14ac:dyDescent="0.25">
      <c r="A7187" s="1" t="s">
        <v>5974</v>
      </c>
      <c r="B7187" s="7" t="s">
        <v>7089</v>
      </c>
      <c r="C7187" s="8"/>
      <c r="D7187" s="1" t="s">
        <v>7254</v>
      </c>
      <c r="E7187" s="5">
        <v>249960.05</v>
      </c>
      <c r="F7187" s="5">
        <v>235628.82</v>
      </c>
      <c r="G7187" s="6">
        <f t="shared" si="112"/>
        <v>94.26659180136987</v>
      </c>
    </row>
    <row r="7188" spans="1:7" x14ac:dyDescent="0.25">
      <c r="A7188" s="1" t="s">
        <v>5974</v>
      </c>
      <c r="B7188" s="7" t="s">
        <v>7089</v>
      </c>
      <c r="C7188" s="8"/>
      <c r="D7188" s="1" t="s">
        <v>7255</v>
      </c>
      <c r="E7188" s="5">
        <v>879956.75</v>
      </c>
      <c r="F7188" s="5">
        <v>658587.75</v>
      </c>
      <c r="G7188" s="6">
        <f t="shared" si="112"/>
        <v>74.843195418411185</v>
      </c>
    </row>
    <row r="7189" spans="1:7" x14ac:dyDescent="0.25">
      <c r="A7189" s="1" t="s">
        <v>5974</v>
      </c>
      <c r="B7189" s="7" t="s">
        <v>7089</v>
      </c>
      <c r="C7189" s="8"/>
      <c r="D7189" s="1" t="s">
        <v>7256</v>
      </c>
      <c r="E7189" s="5">
        <v>957180.9</v>
      </c>
      <c r="F7189" s="5">
        <v>627431.80000000005</v>
      </c>
      <c r="G7189" s="6">
        <f t="shared" si="112"/>
        <v>65.549970752655014</v>
      </c>
    </row>
    <row r="7190" spans="1:7" x14ac:dyDescent="0.25">
      <c r="A7190" s="1" t="s">
        <v>5974</v>
      </c>
      <c r="B7190" s="7" t="s">
        <v>7089</v>
      </c>
      <c r="C7190" s="8"/>
      <c r="D7190" s="1" t="s">
        <v>7257</v>
      </c>
      <c r="E7190" s="5">
        <v>217513.13</v>
      </c>
      <c r="F7190" s="5">
        <v>209542.7</v>
      </c>
      <c r="G7190" s="6">
        <f t="shared" si="112"/>
        <v>96.335655691221959</v>
      </c>
    </row>
    <row r="7191" spans="1:7" x14ac:dyDescent="0.25">
      <c r="A7191" s="1" t="s">
        <v>5974</v>
      </c>
      <c r="B7191" s="7" t="s">
        <v>7089</v>
      </c>
      <c r="C7191" s="8"/>
      <c r="D7191" s="1" t="s">
        <v>7258</v>
      </c>
      <c r="E7191" s="5">
        <v>1590255.65</v>
      </c>
      <c r="F7191" s="5">
        <v>1393441.36</v>
      </c>
      <c r="G7191" s="6">
        <f t="shared" si="112"/>
        <v>87.623732699833525</v>
      </c>
    </row>
    <row r="7192" spans="1:7" x14ac:dyDescent="0.25">
      <c r="A7192" s="1" t="s">
        <v>5974</v>
      </c>
      <c r="B7192" s="7" t="s">
        <v>7089</v>
      </c>
      <c r="C7192" s="8"/>
      <c r="D7192" s="1" t="s">
        <v>7259</v>
      </c>
      <c r="E7192" s="5">
        <v>1109235.8500000001</v>
      </c>
      <c r="F7192" s="5">
        <v>1059958.94</v>
      </c>
      <c r="G7192" s="6">
        <f t="shared" si="112"/>
        <v>95.557580473079724</v>
      </c>
    </row>
    <row r="7193" spans="1:7" x14ac:dyDescent="0.25">
      <c r="A7193" s="1" t="s">
        <v>5974</v>
      </c>
      <c r="B7193" s="7" t="s">
        <v>7089</v>
      </c>
      <c r="C7193" s="8"/>
      <c r="D7193" s="1" t="s">
        <v>7260</v>
      </c>
      <c r="E7193" s="5">
        <v>6552664.0899999999</v>
      </c>
      <c r="F7193" s="5">
        <v>4193333.39</v>
      </c>
      <c r="G7193" s="6">
        <f t="shared" si="112"/>
        <v>63.994328602917903</v>
      </c>
    </row>
    <row r="7194" spans="1:7" x14ac:dyDescent="0.25">
      <c r="A7194" s="1" t="s">
        <v>5974</v>
      </c>
      <c r="B7194" s="7" t="s">
        <v>7089</v>
      </c>
      <c r="C7194" s="8"/>
      <c r="D7194" s="1" t="s">
        <v>7261</v>
      </c>
      <c r="E7194" s="5">
        <v>376688.88999999996</v>
      </c>
      <c r="F7194" s="5">
        <v>241995.32</v>
      </c>
      <c r="G7194" s="6">
        <f t="shared" si="112"/>
        <v>64.242754810209561</v>
      </c>
    </row>
    <row r="7195" spans="1:7" x14ac:dyDescent="0.25">
      <c r="A7195" s="1" t="s">
        <v>5974</v>
      </c>
      <c r="B7195" s="7" t="s">
        <v>7089</v>
      </c>
      <c r="C7195" s="8"/>
      <c r="D7195" s="1" t="s">
        <v>7262</v>
      </c>
      <c r="E7195" s="5">
        <v>569981.22</v>
      </c>
      <c r="F7195" s="5">
        <v>555452.9</v>
      </c>
      <c r="G7195" s="6">
        <f t="shared" si="112"/>
        <v>97.451087949880176</v>
      </c>
    </row>
    <row r="7196" spans="1:7" x14ac:dyDescent="0.25">
      <c r="A7196" s="1" t="s">
        <v>5974</v>
      </c>
      <c r="B7196" s="7" t="s">
        <v>7089</v>
      </c>
      <c r="C7196" s="8"/>
      <c r="D7196" s="1" t="s">
        <v>7263</v>
      </c>
      <c r="E7196" s="5">
        <v>2095401.44</v>
      </c>
      <c r="F7196" s="5">
        <v>2067600.99</v>
      </c>
      <c r="G7196" s="6">
        <f t="shared" si="112"/>
        <v>98.673263773265333</v>
      </c>
    </row>
    <row r="7197" spans="1:7" x14ac:dyDescent="0.25">
      <c r="A7197" s="1" t="s">
        <v>5974</v>
      </c>
      <c r="B7197" s="7" t="s">
        <v>7089</v>
      </c>
      <c r="C7197" s="8"/>
      <c r="D7197" s="1" t="s">
        <v>7264</v>
      </c>
      <c r="E7197" s="5">
        <v>480908.34</v>
      </c>
      <c r="F7197" s="5">
        <v>280361.19</v>
      </c>
      <c r="G7197" s="6">
        <f t="shared" si="112"/>
        <v>58.298259081969746</v>
      </c>
    </row>
    <row r="7198" spans="1:7" x14ac:dyDescent="0.25">
      <c r="A7198" s="1" t="s">
        <v>5974</v>
      </c>
      <c r="B7198" s="7" t="s">
        <v>7089</v>
      </c>
      <c r="C7198" s="8"/>
      <c r="D7198" s="1" t="s">
        <v>7265</v>
      </c>
      <c r="E7198" s="5">
        <v>1678614.8299999998</v>
      </c>
      <c r="F7198" s="5">
        <v>1584397.77</v>
      </c>
      <c r="G7198" s="6">
        <f t="shared" si="112"/>
        <v>94.387213891110449</v>
      </c>
    </row>
    <row r="7199" spans="1:7" x14ac:dyDescent="0.25">
      <c r="A7199" s="1" t="s">
        <v>5974</v>
      </c>
      <c r="B7199" s="7" t="s">
        <v>7089</v>
      </c>
      <c r="C7199" s="8"/>
      <c r="D7199" s="1" t="s">
        <v>7266</v>
      </c>
      <c r="E7199" s="5">
        <v>326477.27999999997</v>
      </c>
      <c r="F7199" s="5">
        <v>275943.12</v>
      </c>
      <c r="G7199" s="6">
        <f t="shared" si="112"/>
        <v>84.52138537787377</v>
      </c>
    </row>
    <row r="7200" spans="1:7" x14ac:dyDescent="0.25">
      <c r="A7200" s="1" t="s">
        <v>5974</v>
      </c>
      <c r="B7200" s="7" t="s">
        <v>7089</v>
      </c>
      <c r="C7200" s="8"/>
      <c r="D7200" s="1" t="s">
        <v>7267</v>
      </c>
      <c r="E7200" s="5">
        <v>347026.41</v>
      </c>
      <c r="F7200" s="5">
        <v>342837.3</v>
      </c>
      <c r="G7200" s="6">
        <f t="shared" si="112"/>
        <v>98.792855563932449</v>
      </c>
    </row>
    <row r="7201" spans="1:7" x14ac:dyDescent="0.25">
      <c r="A7201" s="1" t="s">
        <v>5974</v>
      </c>
      <c r="B7201" s="7" t="s">
        <v>7089</v>
      </c>
      <c r="C7201" s="8"/>
      <c r="D7201" s="1" t="s">
        <v>7268</v>
      </c>
      <c r="E7201" s="5">
        <v>300392.88999999996</v>
      </c>
      <c r="F7201" s="5">
        <v>179128.1</v>
      </c>
      <c r="G7201" s="6">
        <f t="shared" si="112"/>
        <v>59.63127156571516</v>
      </c>
    </row>
    <row r="7202" spans="1:7" x14ac:dyDescent="0.25">
      <c r="A7202" s="1" t="s">
        <v>5974</v>
      </c>
      <c r="B7202" s="7" t="s">
        <v>7089</v>
      </c>
      <c r="C7202" s="8"/>
      <c r="D7202" s="1" t="s">
        <v>7269</v>
      </c>
      <c r="E7202" s="5">
        <v>306950.31</v>
      </c>
      <c r="F7202" s="5">
        <v>301517.76</v>
      </c>
      <c r="G7202" s="6">
        <f t="shared" si="112"/>
        <v>98.230153277903526</v>
      </c>
    </row>
    <row r="7203" spans="1:7" x14ac:dyDescent="0.25">
      <c r="A7203" s="1" t="s">
        <v>5974</v>
      </c>
      <c r="B7203" s="7" t="s">
        <v>7089</v>
      </c>
      <c r="C7203" s="8"/>
      <c r="D7203" s="1" t="s">
        <v>7270</v>
      </c>
      <c r="E7203" s="5">
        <v>671300.16</v>
      </c>
      <c r="F7203" s="5">
        <v>627802.05000000005</v>
      </c>
      <c r="G7203" s="6">
        <f t="shared" si="112"/>
        <v>93.520318839191106</v>
      </c>
    </row>
    <row r="7204" spans="1:7" x14ac:dyDescent="0.25">
      <c r="A7204" s="1" t="s">
        <v>5974</v>
      </c>
      <c r="B7204" s="7" t="s">
        <v>7089</v>
      </c>
      <c r="C7204" s="8"/>
      <c r="D7204" s="1" t="s">
        <v>7271</v>
      </c>
      <c r="E7204" s="5">
        <v>2137686.34</v>
      </c>
      <c r="F7204" s="5">
        <v>1887339.94</v>
      </c>
      <c r="G7204" s="6">
        <f t="shared" si="112"/>
        <v>88.288908652520092</v>
      </c>
    </row>
    <row r="7205" spans="1:7" x14ac:dyDescent="0.25">
      <c r="A7205" s="1" t="s">
        <v>5974</v>
      </c>
      <c r="B7205" s="7" t="s">
        <v>7089</v>
      </c>
      <c r="C7205" s="8"/>
      <c r="D7205" s="1" t="s">
        <v>7272</v>
      </c>
      <c r="E7205" s="5">
        <v>151389.40999999997</v>
      </c>
      <c r="F7205" s="5">
        <v>112827.19</v>
      </c>
      <c r="G7205" s="6">
        <f t="shared" si="112"/>
        <v>74.527795570377094</v>
      </c>
    </row>
    <row r="7206" spans="1:7" x14ac:dyDescent="0.25">
      <c r="A7206" s="1" t="s">
        <v>5974</v>
      </c>
      <c r="B7206" s="7" t="s">
        <v>7089</v>
      </c>
      <c r="C7206" s="8"/>
      <c r="D7206" s="1" t="s">
        <v>7273</v>
      </c>
      <c r="E7206" s="5">
        <v>110023.21</v>
      </c>
      <c r="F7206" s="5">
        <v>78834.720000000001</v>
      </c>
      <c r="G7206" s="6">
        <f t="shared" si="112"/>
        <v>71.652808530127416</v>
      </c>
    </row>
    <row r="7207" spans="1:7" x14ac:dyDescent="0.25">
      <c r="A7207" s="1" t="s">
        <v>5974</v>
      </c>
      <c r="B7207" s="7" t="s">
        <v>7089</v>
      </c>
      <c r="C7207" s="8"/>
      <c r="D7207" s="1" t="s">
        <v>7274</v>
      </c>
      <c r="E7207" s="5">
        <v>154758.32</v>
      </c>
      <c r="F7207" s="5">
        <v>132254.99</v>
      </c>
      <c r="G7207" s="6">
        <f t="shared" si="112"/>
        <v>85.459049956086346</v>
      </c>
    </row>
    <row r="7208" spans="1:7" x14ac:dyDescent="0.25">
      <c r="A7208" s="1" t="s">
        <v>5974</v>
      </c>
      <c r="B7208" s="7" t="s">
        <v>7089</v>
      </c>
      <c r="C7208" s="8"/>
      <c r="D7208" s="1" t="s">
        <v>7275</v>
      </c>
      <c r="E7208" s="5">
        <v>254986.21</v>
      </c>
      <c r="F7208" s="5">
        <v>212068.38</v>
      </c>
      <c r="G7208" s="6">
        <f t="shared" si="112"/>
        <v>83.1685682139438</v>
      </c>
    </row>
    <row r="7209" spans="1:7" x14ac:dyDescent="0.25">
      <c r="A7209" s="1" t="s">
        <v>5974</v>
      </c>
      <c r="B7209" s="7" t="s">
        <v>7089</v>
      </c>
      <c r="C7209" s="8"/>
      <c r="D7209" s="1" t="s">
        <v>7276</v>
      </c>
      <c r="E7209" s="5">
        <v>1926315.5699999998</v>
      </c>
      <c r="F7209" s="5">
        <v>1761463.02</v>
      </c>
      <c r="G7209" s="6">
        <f t="shared" si="112"/>
        <v>91.442079762663198</v>
      </c>
    </row>
    <row r="7210" spans="1:7" x14ac:dyDescent="0.25">
      <c r="A7210" s="1" t="s">
        <v>5974</v>
      </c>
      <c r="B7210" s="7" t="s">
        <v>7089</v>
      </c>
      <c r="C7210" s="8"/>
      <c r="D7210" s="1" t="s">
        <v>7277</v>
      </c>
      <c r="E7210" s="5">
        <v>948062.41999999993</v>
      </c>
      <c r="F7210" s="5">
        <v>867918.26</v>
      </c>
      <c r="G7210" s="6">
        <f t="shared" si="112"/>
        <v>91.546531292739147</v>
      </c>
    </row>
    <row r="7211" spans="1:7" x14ac:dyDescent="0.25">
      <c r="A7211" s="1" t="s">
        <v>5974</v>
      </c>
      <c r="B7211" s="7" t="s">
        <v>7089</v>
      </c>
      <c r="C7211" s="8"/>
      <c r="D7211" s="1" t="s">
        <v>7278</v>
      </c>
      <c r="E7211" s="5">
        <v>255619.4</v>
      </c>
      <c r="F7211" s="5">
        <v>124942.01</v>
      </c>
      <c r="G7211" s="6">
        <f t="shared" si="112"/>
        <v>48.878140704500517</v>
      </c>
    </row>
    <row r="7212" spans="1:7" x14ac:dyDescent="0.25">
      <c r="A7212" s="1" t="s">
        <v>5974</v>
      </c>
      <c r="B7212" s="7" t="s">
        <v>7089</v>
      </c>
      <c r="C7212" s="8"/>
      <c r="D7212" s="1" t="s">
        <v>7279</v>
      </c>
      <c r="E7212" s="5">
        <v>127759.83</v>
      </c>
      <c r="F7212" s="5">
        <v>88890.31</v>
      </c>
      <c r="G7212" s="6">
        <f t="shared" si="112"/>
        <v>69.576102285045309</v>
      </c>
    </row>
    <row r="7213" spans="1:7" x14ac:dyDescent="0.25">
      <c r="A7213" s="1" t="s">
        <v>5974</v>
      </c>
      <c r="B7213" s="7" t="s">
        <v>7089</v>
      </c>
      <c r="C7213" s="8"/>
      <c r="D7213" s="1" t="s">
        <v>7280</v>
      </c>
      <c r="E7213" s="5">
        <v>87460.840000000011</v>
      </c>
      <c r="F7213" s="5">
        <v>39937.56</v>
      </c>
      <c r="G7213" s="6">
        <f t="shared" si="112"/>
        <v>45.663362025793482</v>
      </c>
    </row>
    <row r="7214" spans="1:7" x14ac:dyDescent="0.25">
      <c r="A7214" s="1" t="s">
        <v>5974</v>
      </c>
      <c r="B7214" s="7" t="s">
        <v>7089</v>
      </c>
      <c r="C7214" s="8"/>
      <c r="D7214" s="1" t="s">
        <v>7281</v>
      </c>
      <c r="E7214" s="5">
        <v>171869.09</v>
      </c>
      <c r="F7214" s="5">
        <v>131720.66</v>
      </c>
      <c r="G7214" s="6">
        <f t="shared" si="112"/>
        <v>76.640110214117044</v>
      </c>
    </row>
    <row r="7215" spans="1:7" x14ac:dyDescent="0.25">
      <c r="A7215" s="1" t="s">
        <v>5974</v>
      </c>
      <c r="B7215" s="7" t="s">
        <v>7089</v>
      </c>
      <c r="C7215" s="8"/>
      <c r="D7215" s="1" t="s">
        <v>7282</v>
      </c>
      <c r="E7215" s="5">
        <v>279973.83999999997</v>
      </c>
      <c r="F7215" s="5">
        <v>254854.72</v>
      </c>
      <c r="G7215" s="6">
        <f t="shared" si="112"/>
        <v>91.028047477578639</v>
      </c>
    </row>
    <row r="7216" spans="1:7" x14ac:dyDescent="0.25">
      <c r="A7216" s="1" t="s">
        <v>5974</v>
      </c>
      <c r="B7216" s="7" t="s">
        <v>7089</v>
      </c>
      <c r="C7216" s="8"/>
      <c r="D7216" s="1" t="s">
        <v>7283</v>
      </c>
      <c r="E7216" s="5">
        <v>649372.92000000004</v>
      </c>
      <c r="F7216" s="5">
        <v>518474.68</v>
      </c>
      <c r="G7216" s="6">
        <f t="shared" si="112"/>
        <v>79.842362382465836</v>
      </c>
    </row>
    <row r="7217" spans="1:7" x14ac:dyDescent="0.25">
      <c r="A7217" s="1" t="s">
        <v>5974</v>
      </c>
      <c r="B7217" s="7" t="s">
        <v>7089</v>
      </c>
      <c r="C7217" s="8"/>
      <c r="D7217" s="1" t="s">
        <v>7284</v>
      </c>
      <c r="E7217" s="5">
        <v>482527.84</v>
      </c>
      <c r="F7217" s="5">
        <v>353239.28</v>
      </c>
      <c r="G7217" s="6">
        <f t="shared" si="112"/>
        <v>73.20598952383763</v>
      </c>
    </row>
    <row r="7218" spans="1:7" x14ac:dyDescent="0.25">
      <c r="A7218" s="1" t="s">
        <v>5974</v>
      </c>
      <c r="B7218" s="7" t="s">
        <v>7089</v>
      </c>
      <c r="C7218" s="8"/>
      <c r="D7218" s="1" t="s">
        <v>7285</v>
      </c>
      <c r="E7218" s="5">
        <v>230141.1</v>
      </c>
      <c r="F7218" s="5">
        <v>124942.65</v>
      </c>
      <c r="G7218" s="6">
        <f t="shared" si="112"/>
        <v>54.289585823653397</v>
      </c>
    </row>
    <row r="7219" spans="1:7" x14ac:dyDescent="0.25">
      <c r="A7219" s="1" t="s">
        <v>5974</v>
      </c>
      <c r="B7219" s="7" t="s">
        <v>7089</v>
      </c>
      <c r="C7219" s="8"/>
      <c r="D7219" s="1" t="s">
        <v>7286</v>
      </c>
      <c r="E7219" s="5">
        <v>100564.46</v>
      </c>
      <c r="F7219" s="5">
        <v>76377.149999999994</v>
      </c>
      <c r="G7219" s="6">
        <f t="shared" si="112"/>
        <v>75.948451371389041</v>
      </c>
    </row>
    <row r="7220" spans="1:7" x14ac:dyDescent="0.25">
      <c r="A7220" s="1" t="s">
        <v>5974</v>
      </c>
      <c r="B7220" s="7" t="s">
        <v>7089</v>
      </c>
      <c r="C7220" s="8"/>
      <c r="D7220" s="1" t="s">
        <v>7287</v>
      </c>
      <c r="E7220" s="5">
        <v>476251.91</v>
      </c>
      <c r="F7220" s="5">
        <v>385742.57</v>
      </c>
      <c r="G7220" s="6">
        <f t="shared" si="112"/>
        <v>80.9954903907892</v>
      </c>
    </row>
    <row r="7221" spans="1:7" x14ac:dyDescent="0.25">
      <c r="A7221" s="1" t="s">
        <v>5974</v>
      </c>
      <c r="B7221" s="7" t="s">
        <v>7089</v>
      </c>
      <c r="C7221" s="8"/>
      <c r="D7221" s="1" t="s">
        <v>7288</v>
      </c>
      <c r="E7221" s="5">
        <v>1972046.01</v>
      </c>
      <c r="F7221" s="5">
        <v>1651789.59</v>
      </c>
      <c r="G7221" s="6">
        <f t="shared" si="112"/>
        <v>83.760195331345244</v>
      </c>
    </row>
    <row r="7222" spans="1:7" x14ac:dyDescent="0.25">
      <c r="A7222" s="1" t="s">
        <v>5974</v>
      </c>
      <c r="B7222" s="7" t="s">
        <v>7089</v>
      </c>
      <c r="C7222" s="8"/>
      <c r="D7222" s="1" t="s">
        <v>7289</v>
      </c>
      <c r="E7222" s="5">
        <v>819240.2</v>
      </c>
      <c r="F7222" s="5">
        <v>719316.36</v>
      </c>
      <c r="G7222" s="6">
        <f t="shared" si="112"/>
        <v>87.802864166089506</v>
      </c>
    </row>
    <row r="7223" spans="1:7" x14ac:dyDescent="0.25">
      <c r="A7223" s="1" t="s">
        <v>5974</v>
      </c>
      <c r="B7223" s="7" t="s">
        <v>7089</v>
      </c>
      <c r="C7223" s="8"/>
      <c r="D7223" s="1" t="s">
        <v>7290</v>
      </c>
      <c r="E7223" s="5">
        <v>813008.62</v>
      </c>
      <c r="F7223" s="5">
        <v>756638.67</v>
      </c>
      <c r="G7223" s="6">
        <f t="shared" ref="G7223:G7283" si="113">F7223/E7223*100</f>
        <v>93.066500328126907</v>
      </c>
    </row>
    <row r="7224" spans="1:7" x14ac:dyDescent="0.25">
      <c r="A7224" s="1" t="s">
        <v>5974</v>
      </c>
      <c r="B7224" s="7" t="s">
        <v>7089</v>
      </c>
      <c r="C7224" s="8"/>
      <c r="D7224" s="1" t="s">
        <v>7291</v>
      </c>
      <c r="E7224" s="5">
        <v>753956.97</v>
      </c>
      <c r="F7224" s="5">
        <v>493540.06</v>
      </c>
      <c r="G7224" s="6">
        <f t="shared" si="113"/>
        <v>65.459977112486939</v>
      </c>
    </row>
    <row r="7225" spans="1:7" x14ac:dyDescent="0.25">
      <c r="A7225" s="1" t="s">
        <v>5974</v>
      </c>
      <c r="B7225" s="7" t="s">
        <v>7089</v>
      </c>
      <c r="C7225" s="8"/>
      <c r="D7225" s="1" t="s">
        <v>7292</v>
      </c>
      <c r="E7225" s="5">
        <v>2259042.7200000002</v>
      </c>
      <c r="F7225" s="5">
        <v>1778351.03</v>
      </c>
      <c r="G7225" s="6">
        <f t="shared" si="113"/>
        <v>78.721443125254396</v>
      </c>
    </row>
    <row r="7226" spans="1:7" x14ac:dyDescent="0.25">
      <c r="A7226" s="1" t="s">
        <v>5974</v>
      </c>
      <c r="B7226" s="7" t="s">
        <v>7089</v>
      </c>
      <c r="C7226" s="8"/>
      <c r="D7226" s="1" t="s">
        <v>7293</v>
      </c>
      <c r="E7226" s="5">
        <v>425261.75</v>
      </c>
      <c r="F7226" s="5">
        <v>383780.78</v>
      </c>
      <c r="G7226" s="6">
        <f t="shared" si="113"/>
        <v>90.24577921715273</v>
      </c>
    </row>
    <row r="7227" spans="1:7" x14ac:dyDescent="0.25">
      <c r="A7227" s="1" t="s">
        <v>5974</v>
      </c>
      <c r="B7227" s="7" t="s">
        <v>7089</v>
      </c>
      <c r="C7227" s="8"/>
      <c r="D7227" s="1" t="s">
        <v>7294</v>
      </c>
      <c r="E7227" s="5">
        <v>1221082.83</v>
      </c>
      <c r="F7227" s="5">
        <v>774057.51</v>
      </c>
      <c r="G7227" s="6">
        <f t="shared" si="113"/>
        <v>63.391073151032671</v>
      </c>
    </row>
    <row r="7228" spans="1:7" x14ac:dyDescent="0.25">
      <c r="A7228" s="1" t="s">
        <v>5974</v>
      </c>
      <c r="B7228" s="7" t="s">
        <v>7089</v>
      </c>
      <c r="C7228" s="8"/>
      <c r="D7228" s="1" t="s">
        <v>7295</v>
      </c>
      <c r="E7228" s="5">
        <v>0</v>
      </c>
      <c r="F7228" s="5">
        <v>6.2</v>
      </c>
      <c r="G7228" s="6">
        <v>0</v>
      </c>
    </row>
    <row r="7229" spans="1:7" x14ac:dyDescent="0.25">
      <c r="A7229" s="1" t="s">
        <v>5974</v>
      </c>
      <c r="B7229" s="7" t="s">
        <v>7089</v>
      </c>
      <c r="C7229" s="8"/>
      <c r="D7229" s="1" t="s">
        <v>7296</v>
      </c>
      <c r="E7229" s="5">
        <v>176591.66</v>
      </c>
      <c r="F7229" s="5">
        <v>130979.14</v>
      </c>
      <c r="G7229" s="6">
        <f t="shared" si="113"/>
        <v>74.17062617792935</v>
      </c>
    </row>
    <row r="7230" spans="1:7" x14ac:dyDescent="0.25">
      <c r="A7230" s="1" t="s">
        <v>5974</v>
      </c>
      <c r="B7230" s="7" t="s">
        <v>7089</v>
      </c>
      <c r="C7230" s="8"/>
      <c r="D7230" s="1" t="s">
        <v>7297</v>
      </c>
      <c r="E7230" s="5">
        <v>1593480.75</v>
      </c>
      <c r="F7230" s="5">
        <v>1393265.94</v>
      </c>
      <c r="G7230" s="6">
        <f t="shared" si="113"/>
        <v>87.435379435867048</v>
      </c>
    </row>
    <row r="7231" spans="1:7" x14ac:dyDescent="0.25">
      <c r="A7231" s="1" t="s">
        <v>5974</v>
      </c>
      <c r="B7231" s="7" t="s">
        <v>7089</v>
      </c>
      <c r="C7231" s="8"/>
      <c r="D7231" s="1" t="s">
        <v>7298</v>
      </c>
      <c r="E7231" s="5">
        <v>631725.81999999995</v>
      </c>
      <c r="F7231" s="5">
        <v>559803.07999999996</v>
      </c>
      <c r="G7231" s="6">
        <f t="shared" si="113"/>
        <v>88.614880423915551</v>
      </c>
    </row>
    <row r="7232" spans="1:7" x14ac:dyDescent="0.25">
      <c r="A7232" s="1" t="s">
        <v>5974</v>
      </c>
      <c r="B7232" s="7" t="s">
        <v>7089</v>
      </c>
      <c r="C7232" s="8"/>
      <c r="D7232" s="1" t="s">
        <v>7299</v>
      </c>
      <c r="E7232" s="5">
        <v>652196.39</v>
      </c>
      <c r="F7232" s="5">
        <v>520403.44</v>
      </c>
      <c r="G7232" s="6">
        <f t="shared" si="113"/>
        <v>79.792444113344459</v>
      </c>
    </row>
    <row r="7233" spans="1:7" x14ac:dyDescent="0.25">
      <c r="A7233" s="1" t="s">
        <v>5974</v>
      </c>
      <c r="B7233" s="7" t="s">
        <v>7089</v>
      </c>
      <c r="C7233" s="8"/>
      <c r="D7233" s="1" t="s">
        <v>7300</v>
      </c>
      <c r="E7233" s="5">
        <v>466589.78</v>
      </c>
      <c r="F7233" s="5">
        <v>418809.59</v>
      </c>
      <c r="G7233" s="6">
        <f t="shared" si="113"/>
        <v>89.759700694687311</v>
      </c>
    </row>
    <row r="7234" spans="1:7" x14ac:dyDescent="0.25">
      <c r="A7234" s="1" t="s">
        <v>5974</v>
      </c>
      <c r="B7234" s="7" t="s">
        <v>7089</v>
      </c>
      <c r="C7234" s="8"/>
      <c r="D7234" s="1" t="s">
        <v>7301</v>
      </c>
      <c r="E7234" s="5">
        <v>227139.18</v>
      </c>
      <c r="F7234" s="5">
        <v>147085.35999999999</v>
      </c>
      <c r="G7234" s="6">
        <f t="shared" si="113"/>
        <v>64.755609314077816</v>
      </c>
    </row>
    <row r="7235" spans="1:7" x14ac:dyDescent="0.25">
      <c r="A7235" s="1" t="s">
        <v>5974</v>
      </c>
      <c r="B7235" s="7" t="s">
        <v>7089</v>
      </c>
      <c r="C7235" s="8"/>
      <c r="D7235" s="1" t="s">
        <v>7302</v>
      </c>
      <c r="E7235" s="5">
        <v>716048.73</v>
      </c>
      <c r="F7235" s="5">
        <v>646976.86</v>
      </c>
      <c r="G7235" s="6">
        <f t="shared" si="113"/>
        <v>90.353747293148615</v>
      </c>
    </row>
    <row r="7236" spans="1:7" ht="25.5" x14ac:dyDescent="0.25">
      <c r="A7236" s="1" t="s">
        <v>5974</v>
      </c>
      <c r="B7236" s="7" t="s">
        <v>7089</v>
      </c>
      <c r="C7236" s="8"/>
      <c r="D7236" s="1" t="s">
        <v>7303</v>
      </c>
      <c r="E7236" s="5">
        <v>810290.18</v>
      </c>
      <c r="F7236" s="5">
        <v>710331.78</v>
      </c>
      <c r="G7236" s="6">
        <f t="shared" si="113"/>
        <v>87.663876168411676</v>
      </c>
    </row>
    <row r="7237" spans="1:7" x14ac:dyDescent="0.25">
      <c r="A7237" s="1" t="s">
        <v>5974</v>
      </c>
      <c r="B7237" s="7" t="s">
        <v>7089</v>
      </c>
      <c r="C7237" s="8"/>
      <c r="D7237" s="1" t="s">
        <v>7304</v>
      </c>
      <c r="E7237" s="5">
        <v>640445.57999999996</v>
      </c>
      <c r="F7237" s="5">
        <v>475685.06</v>
      </c>
      <c r="G7237" s="6">
        <f t="shared" si="113"/>
        <v>74.27407961813087</v>
      </c>
    </row>
    <row r="7238" spans="1:7" x14ac:dyDescent="0.25">
      <c r="A7238" s="1" t="s">
        <v>5974</v>
      </c>
      <c r="B7238" s="7" t="s">
        <v>7089</v>
      </c>
      <c r="C7238" s="8"/>
      <c r="D7238" s="1" t="s">
        <v>7305</v>
      </c>
      <c r="E7238" s="5">
        <v>701258.26</v>
      </c>
      <c r="F7238" s="5">
        <v>628584.31000000006</v>
      </c>
      <c r="G7238" s="6">
        <f t="shared" si="113"/>
        <v>89.636635438704147</v>
      </c>
    </row>
    <row r="7239" spans="1:7" x14ac:dyDescent="0.25">
      <c r="A7239" s="1" t="s">
        <v>5974</v>
      </c>
      <c r="B7239" s="7" t="s">
        <v>7089</v>
      </c>
      <c r="C7239" s="8"/>
      <c r="D7239" s="1" t="s">
        <v>7306</v>
      </c>
      <c r="E7239" s="5">
        <v>552551.54</v>
      </c>
      <c r="F7239" s="5">
        <v>481795.31</v>
      </c>
      <c r="G7239" s="6">
        <f t="shared" si="113"/>
        <v>87.194637083085496</v>
      </c>
    </row>
    <row r="7240" spans="1:7" x14ac:dyDescent="0.25">
      <c r="A7240" s="1" t="s">
        <v>5974</v>
      </c>
      <c r="B7240" s="7" t="s">
        <v>7089</v>
      </c>
      <c r="C7240" s="8"/>
      <c r="D7240" s="1" t="s">
        <v>7307</v>
      </c>
      <c r="E7240" s="5">
        <v>2764960.2800000003</v>
      </c>
      <c r="F7240" s="5">
        <v>2569638.94</v>
      </c>
      <c r="G7240" s="6">
        <f t="shared" si="113"/>
        <v>92.935835591822666</v>
      </c>
    </row>
    <row r="7241" spans="1:7" x14ac:dyDescent="0.25">
      <c r="A7241" s="1" t="s">
        <v>5974</v>
      </c>
      <c r="B7241" s="7" t="s">
        <v>7089</v>
      </c>
      <c r="C7241" s="8"/>
      <c r="D7241" s="1" t="s">
        <v>7308</v>
      </c>
      <c r="E7241" s="5">
        <v>1718961.1400000001</v>
      </c>
      <c r="F7241" s="5">
        <v>1590551</v>
      </c>
      <c r="G7241" s="6">
        <f t="shared" si="113"/>
        <v>92.529782261395383</v>
      </c>
    </row>
    <row r="7242" spans="1:7" x14ac:dyDescent="0.25">
      <c r="A7242" s="1" t="s">
        <v>5974</v>
      </c>
      <c r="B7242" s="7" t="s">
        <v>7089</v>
      </c>
      <c r="C7242" s="8"/>
      <c r="D7242" s="1" t="s">
        <v>7309</v>
      </c>
      <c r="E7242" s="5">
        <v>3628844.2</v>
      </c>
      <c r="F7242" s="5">
        <v>3079559.16</v>
      </c>
      <c r="G7242" s="6">
        <f t="shared" si="113"/>
        <v>84.863361177093239</v>
      </c>
    </row>
    <row r="7243" spans="1:7" ht="25.5" x14ac:dyDescent="0.25">
      <c r="A7243" s="1" t="s">
        <v>5974</v>
      </c>
      <c r="B7243" s="7" t="s">
        <v>7089</v>
      </c>
      <c r="C7243" s="8"/>
      <c r="D7243" s="1" t="s">
        <v>7310</v>
      </c>
      <c r="E7243" s="5">
        <v>710137.62</v>
      </c>
      <c r="F7243" s="5">
        <v>440946.78</v>
      </c>
      <c r="G7243" s="6">
        <f t="shared" si="113"/>
        <v>62.09314470623314</v>
      </c>
    </row>
    <row r="7244" spans="1:7" x14ac:dyDescent="0.25">
      <c r="A7244" s="1" t="s">
        <v>5974</v>
      </c>
      <c r="B7244" s="7" t="s">
        <v>7089</v>
      </c>
      <c r="C7244" s="8"/>
      <c r="D7244" s="1" t="s">
        <v>7311</v>
      </c>
      <c r="E7244" s="5">
        <v>968838.86</v>
      </c>
      <c r="F7244" s="5">
        <v>856972.93</v>
      </c>
      <c r="G7244" s="6">
        <f t="shared" si="113"/>
        <v>88.453608270832575</v>
      </c>
    </row>
    <row r="7245" spans="1:7" x14ac:dyDescent="0.25">
      <c r="A7245" s="1" t="s">
        <v>5974</v>
      </c>
      <c r="B7245" s="7" t="s">
        <v>7089</v>
      </c>
      <c r="C7245" s="8"/>
      <c r="D7245" s="1" t="s">
        <v>7312</v>
      </c>
      <c r="E7245" s="5">
        <v>23857.120000000003</v>
      </c>
      <c r="F7245" s="5">
        <v>22467.34</v>
      </c>
      <c r="G7245" s="6">
        <f t="shared" si="113"/>
        <v>94.174569269048391</v>
      </c>
    </row>
    <row r="7246" spans="1:7" x14ac:dyDescent="0.25">
      <c r="A7246" s="1" t="s">
        <v>5974</v>
      </c>
      <c r="B7246" s="7" t="s">
        <v>7089</v>
      </c>
      <c r="C7246" s="8"/>
      <c r="D7246" s="1" t="s">
        <v>7313</v>
      </c>
      <c r="E7246" s="5">
        <v>1082770.1800000002</v>
      </c>
      <c r="F7246" s="5">
        <v>1048893.81</v>
      </c>
      <c r="G7246" s="6">
        <f t="shared" si="113"/>
        <v>96.871324069896332</v>
      </c>
    </row>
    <row r="7247" spans="1:7" x14ac:dyDescent="0.25">
      <c r="A7247" s="1" t="s">
        <v>5974</v>
      </c>
      <c r="B7247" s="7" t="s">
        <v>7089</v>
      </c>
      <c r="C7247" s="8"/>
      <c r="D7247" s="1" t="s">
        <v>7314</v>
      </c>
      <c r="E7247" s="5">
        <v>1061764.1399999999</v>
      </c>
      <c r="F7247" s="5">
        <v>780325.54</v>
      </c>
      <c r="G7247" s="6">
        <f t="shared" si="113"/>
        <v>73.493303324408771</v>
      </c>
    </row>
    <row r="7248" spans="1:7" x14ac:dyDescent="0.25">
      <c r="A7248" s="1" t="s">
        <v>5974</v>
      </c>
      <c r="B7248" s="7" t="s">
        <v>7089</v>
      </c>
      <c r="C7248" s="8"/>
      <c r="D7248" s="1" t="s">
        <v>7315</v>
      </c>
      <c r="E7248" s="5">
        <v>489631.5</v>
      </c>
      <c r="F7248" s="5">
        <v>393143.63</v>
      </c>
      <c r="G7248" s="6">
        <f t="shared" si="113"/>
        <v>80.293778075961214</v>
      </c>
    </row>
    <row r="7249" spans="1:7" x14ac:dyDescent="0.25">
      <c r="A7249" s="1" t="s">
        <v>5974</v>
      </c>
      <c r="B7249" s="7" t="s">
        <v>7089</v>
      </c>
      <c r="C7249" s="8"/>
      <c r="D7249" s="1" t="s">
        <v>7316</v>
      </c>
      <c r="E7249" s="5">
        <v>1417460.4100000001</v>
      </c>
      <c r="F7249" s="5">
        <v>811465.93</v>
      </c>
      <c r="G7249" s="6">
        <f t="shared" si="113"/>
        <v>57.247872623123207</v>
      </c>
    </row>
    <row r="7250" spans="1:7" x14ac:dyDescent="0.25">
      <c r="A7250" s="1" t="s">
        <v>5974</v>
      </c>
      <c r="B7250" s="7" t="s">
        <v>7089</v>
      </c>
      <c r="C7250" s="8"/>
      <c r="D7250" s="1" t="s">
        <v>7317</v>
      </c>
      <c r="E7250" s="5">
        <v>302596.57999999996</v>
      </c>
      <c r="F7250" s="5">
        <v>287180.12</v>
      </c>
      <c r="G7250" s="6">
        <f t="shared" si="113"/>
        <v>94.90527619314139</v>
      </c>
    </row>
    <row r="7251" spans="1:7" x14ac:dyDescent="0.25">
      <c r="A7251" s="1" t="s">
        <v>5974</v>
      </c>
      <c r="B7251" s="7" t="s">
        <v>7089</v>
      </c>
      <c r="C7251" s="8"/>
      <c r="D7251" s="1" t="s">
        <v>7318</v>
      </c>
      <c r="E7251" s="5">
        <v>145129.99000000002</v>
      </c>
      <c r="F7251" s="5">
        <v>138558.07999999999</v>
      </c>
      <c r="G7251" s="6">
        <f t="shared" si="113"/>
        <v>95.471707811734817</v>
      </c>
    </row>
    <row r="7252" spans="1:7" x14ac:dyDescent="0.25">
      <c r="A7252" s="1" t="s">
        <v>5974</v>
      </c>
      <c r="B7252" s="7" t="s">
        <v>7089</v>
      </c>
      <c r="C7252" s="8"/>
      <c r="D7252" s="1" t="s">
        <v>7319</v>
      </c>
      <c r="E7252" s="5">
        <v>79010.02</v>
      </c>
      <c r="F7252" s="5">
        <v>77175</v>
      </c>
      <c r="G7252" s="6">
        <f t="shared" si="113"/>
        <v>97.677484450706373</v>
      </c>
    </row>
    <row r="7253" spans="1:7" x14ac:dyDescent="0.25">
      <c r="A7253" s="1" t="s">
        <v>5974</v>
      </c>
      <c r="B7253" s="7" t="s">
        <v>7089</v>
      </c>
      <c r="C7253" s="8"/>
      <c r="D7253" s="1" t="s">
        <v>7320</v>
      </c>
      <c r="E7253" s="5">
        <v>116984.18999999999</v>
      </c>
      <c r="F7253" s="5">
        <v>109758.62</v>
      </c>
      <c r="G7253" s="6">
        <f t="shared" si="113"/>
        <v>93.823464521145979</v>
      </c>
    </row>
    <row r="7254" spans="1:7" x14ac:dyDescent="0.25">
      <c r="A7254" s="1" t="s">
        <v>5974</v>
      </c>
      <c r="B7254" s="7" t="s">
        <v>7089</v>
      </c>
      <c r="C7254" s="8"/>
      <c r="D7254" s="1" t="s">
        <v>7321</v>
      </c>
      <c r="E7254" s="5">
        <v>179259.96</v>
      </c>
      <c r="F7254" s="5">
        <v>122681.08</v>
      </c>
      <c r="G7254" s="6">
        <f t="shared" si="113"/>
        <v>68.437525033476518</v>
      </c>
    </row>
    <row r="7255" spans="1:7" x14ac:dyDescent="0.25">
      <c r="A7255" s="1" t="s">
        <v>5974</v>
      </c>
      <c r="B7255" s="7" t="s">
        <v>7089</v>
      </c>
      <c r="C7255" s="8"/>
      <c r="D7255" s="1" t="s">
        <v>7322</v>
      </c>
      <c r="E7255" s="5">
        <v>82127.42</v>
      </c>
      <c r="F7255" s="5">
        <v>67013.75</v>
      </c>
      <c r="G7255" s="6">
        <f t="shared" si="113"/>
        <v>81.597291136139432</v>
      </c>
    </row>
    <row r="7256" spans="1:7" x14ac:dyDescent="0.25">
      <c r="A7256" s="1" t="s">
        <v>5974</v>
      </c>
      <c r="B7256" s="7" t="s">
        <v>7089</v>
      </c>
      <c r="C7256" s="8"/>
      <c r="D7256" s="1" t="s">
        <v>7323</v>
      </c>
      <c r="E7256" s="5">
        <v>430884.54000000004</v>
      </c>
      <c r="F7256" s="5">
        <v>253091.76</v>
      </c>
      <c r="G7256" s="6">
        <f t="shared" si="113"/>
        <v>58.737721246624439</v>
      </c>
    </row>
    <row r="7257" spans="1:7" x14ac:dyDescent="0.25">
      <c r="A7257" s="1" t="s">
        <v>5974</v>
      </c>
      <c r="B7257" s="7" t="s">
        <v>7089</v>
      </c>
      <c r="C7257" s="8"/>
      <c r="D7257" s="1" t="s">
        <v>7324</v>
      </c>
      <c r="E7257" s="5">
        <v>92889.51</v>
      </c>
      <c r="F7257" s="5">
        <v>83283.38</v>
      </c>
      <c r="G7257" s="6">
        <f t="shared" si="113"/>
        <v>89.658541637263468</v>
      </c>
    </row>
    <row r="7258" spans="1:7" x14ac:dyDescent="0.25">
      <c r="A7258" s="1" t="s">
        <v>5974</v>
      </c>
      <c r="B7258" s="7" t="s">
        <v>7089</v>
      </c>
      <c r="C7258" s="8"/>
      <c r="D7258" s="1" t="s">
        <v>7325</v>
      </c>
      <c r="E7258" s="5">
        <v>99633.01</v>
      </c>
      <c r="F7258" s="5">
        <v>74025.759999999995</v>
      </c>
      <c r="G7258" s="6">
        <f t="shared" si="113"/>
        <v>74.298427800183902</v>
      </c>
    </row>
    <row r="7259" spans="1:7" x14ac:dyDescent="0.25">
      <c r="A7259" s="1" t="s">
        <v>5974</v>
      </c>
      <c r="B7259" s="7" t="s">
        <v>7089</v>
      </c>
      <c r="C7259" s="8"/>
      <c r="D7259" s="1" t="s">
        <v>7326</v>
      </c>
      <c r="E7259" s="5">
        <v>104507.17</v>
      </c>
      <c r="F7259" s="5">
        <v>77098.06</v>
      </c>
      <c r="G7259" s="6">
        <f t="shared" si="113"/>
        <v>73.772986102293274</v>
      </c>
    </row>
    <row r="7260" spans="1:7" x14ac:dyDescent="0.25">
      <c r="A7260" s="1" t="s">
        <v>5974</v>
      </c>
      <c r="B7260" s="7" t="s">
        <v>7089</v>
      </c>
      <c r="C7260" s="8"/>
      <c r="D7260" s="1" t="s">
        <v>7327</v>
      </c>
      <c r="E7260" s="5">
        <v>210766</v>
      </c>
      <c r="F7260" s="5">
        <v>173180.92</v>
      </c>
      <c r="G7260" s="6">
        <f t="shared" si="113"/>
        <v>82.167389427137209</v>
      </c>
    </row>
    <row r="7261" spans="1:7" x14ac:dyDescent="0.25">
      <c r="A7261" s="1" t="s">
        <v>5974</v>
      </c>
      <c r="B7261" s="7" t="s">
        <v>7089</v>
      </c>
      <c r="C7261" s="8"/>
      <c r="D7261" s="1" t="s">
        <v>7328</v>
      </c>
      <c r="E7261" s="5">
        <v>2586082.0700000003</v>
      </c>
      <c r="F7261" s="5">
        <v>2287938.4700000002</v>
      </c>
      <c r="G7261" s="6">
        <f t="shared" si="113"/>
        <v>88.471224349040085</v>
      </c>
    </row>
    <row r="7262" spans="1:7" x14ac:dyDescent="0.25">
      <c r="A7262" s="1" t="s">
        <v>5974</v>
      </c>
      <c r="B7262" s="7" t="s">
        <v>7089</v>
      </c>
      <c r="C7262" s="8"/>
      <c r="D7262" s="1" t="s">
        <v>7329</v>
      </c>
      <c r="E7262" s="5">
        <v>993591.8</v>
      </c>
      <c r="F7262" s="5">
        <v>881745.18</v>
      </c>
      <c r="G7262" s="6">
        <f t="shared" si="113"/>
        <v>88.743202188262828</v>
      </c>
    </row>
    <row r="7263" spans="1:7" x14ac:dyDescent="0.25">
      <c r="A7263" s="1" t="s">
        <v>5974</v>
      </c>
      <c r="B7263" s="7" t="s">
        <v>7089</v>
      </c>
      <c r="C7263" s="8"/>
      <c r="D7263" s="1" t="s">
        <v>7330</v>
      </c>
      <c r="E7263" s="5">
        <v>453518.37</v>
      </c>
      <c r="F7263" s="5">
        <v>348538.34</v>
      </c>
      <c r="G7263" s="6">
        <f t="shared" si="113"/>
        <v>76.852088703705661</v>
      </c>
    </row>
    <row r="7264" spans="1:7" x14ac:dyDescent="0.25">
      <c r="A7264" s="1" t="s">
        <v>5974</v>
      </c>
      <c r="B7264" s="7" t="s">
        <v>7089</v>
      </c>
      <c r="C7264" s="8"/>
      <c r="D7264" s="1" t="s">
        <v>7331</v>
      </c>
      <c r="E7264" s="5">
        <v>328542</v>
      </c>
      <c r="F7264" s="5">
        <v>217846.86</v>
      </c>
      <c r="G7264" s="6">
        <f t="shared" si="113"/>
        <v>66.307157075807652</v>
      </c>
    </row>
    <row r="7265" spans="1:7" x14ac:dyDescent="0.25">
      <c r="A7265" s="1" t="s">
        <v>5974</v>
      </c>
      <c r="B7265" s="7" t="s">
        <v>7089</v>
      </c>
      <c r="C7265" s="8"/>
      <c r="D7265" s="1" t="s">
        <v>7332</v>
      </c>
      <c r="E7265" s="5">
        <v>158134.03</v>
      </c>
      <c r="F7265" s="5">
        <v>76355.73</v>
      </c>
      <c r="G7265" s="6">
        <f t="shared" si="113"/>
        <v>48.28545127193685</v>
      </c>
    </row>
    <row r="7266" spans="1:7" x14ac:dyDescent="0.25">
      <c r="A7266" s="1" t="s">
        <v>5974</v>
      </c>
      <c r="B7266" s="7" t="s">
        <v>7089</v>
      </c>
      <c r="C7266" s="8"/>
      <c r="D7266" s="1" t="s">
        <v>7333</v>
      </c>
      <c r="E7266" s="5">
        <v>1137327.22</v>
      </c>
      <c r="F7266" s="5">
        <v>1030238.15</v>
      </c>
      <c r="G7266" s="6">
        <f t="shared" si="113"/>
        <v>90.584146047256311</v>
      </c>
    </row>
    <row r="7267" spans="1:7" ht="25.5" x14ac:dyDescent="0.25">
      <c r="A7267" s="1" t="s">
        <v>5974</v>
      </c>
      <c r="B7267" s="7" t="s">
        <v>7089</v>
      </c>
      <c r="C7267" s="8"/>
      <c r="D7267" s="1" t="s">
        <v>7334</v>
      </c>
      <c r="E7267" s="5">
        <v>2482761.5199999996</v>
      </c>
      <c r="F7267" s="5">
        <v>2171185.42</v>
      </c>
      <c r="G7267" s="6">
        <f t="shared" si="113"/>
        <v>87.450421738451951</v>
      </c>
    </row>
    <row r="7268" spans="1:7" x14ac:dyDescent="0.25">
      <c r="A7268" s="1" t="s">
        <v>5974</v>
      </c>
      <c r="B7268" s="7" t="s">
        <v>7089</v>
      </c>
      <c r="C7268" s="8"/>
      <c r="D7268" s="1" t="s">
        <v>7335</v>
      </c>
      <c r="E7268" s="5">
        <v>1930534.36</v>
      </c>
      <c r="F7268" s="5">
        <v>1803935.84</v>
      </c>
      <c r="G7268" s="6">
        <f t="shared" si="113"/>
        <v>93.442306823277676</v>
      </c>
    </row>
    <row r="7269" spans="1:7" x14ac:dyDescent="0.25">
      <c r="A7269" s="1" t="s">
        <v>5974</v>
      </c>
      <c r="B7269" s="7" t="s">
        <v>7089</v>
      </c>
      <c r="C7269" s="8"/>
      <c r="D7269" s="1" t="s">
        <v>7336</v>
      </c>
      <c r="E7269" s="5">
        <v>772456.66</v>
      </c>
      <c r="F7269" s="5">
        <v>631151.94999999995</v>
      </c>
      <c r="G7269" s="6">
        <f t="shared" si="113"/>
        <v>81.707101858633706</v>
      </c>
    </row>
    <row r="7270" spans="1:7" x14ac:dyDescent="0.25">
      <c r="A7270" s="1" t="s">
        <v>5974</v>
      </c>
      <c r="B7270" s="7" t="s">
        <v>7089</v>
      </c>
      <c r="C7270" s="8"/>
      <c r="D7270" s="1" t="s">
        <v>7337</v>
      </c>
      <c r="E7270" s="5">
        <v>1038005.3800000001</v>
      </c>
      <c r="F7270" s="5">
        <v>798237.18</v>
      </c>
      <c r="G7270" s="6">
        <f t="shared" si="113"/>
        <v>76.90106384612379</v>
      </c>
    </row>
    <row r="7271" spans="1:7" x14ac:dyDescent="0.25">
      <c r="A7271" s="1" t="s">
        <v>5974</v>
      </c>
      <c r="B7271" s="7" t="s">
        <v>7089</v>
      </c>
      <c r="C7271" s="8"/>
      <c r="D7271" s="1" t="s">
        <v>7338</v>
      </c>
      <c r="E7271" s="5">
        <v>438168.67</v>
      </c>
      <c r="F7271" s="5">
        <v>214030.26</v>
      </c>
      <c r="G7271" s="6">
        <f t="shared" si="113"/>
        <v>48.846545783385203</v>
      </c>
    </row>
    <row r="7272" spans="1:7" x14ac:dyDescent="0.25">
      <c r="A7272" s="1" t="s">
        <v>5974</v>
      </c>
      <c r="B7272" s="7" t="s">
        <v>7089</v>
      </c>
      <c r="C7272" s="8"/>
      <c r="D7272" s="1" t="s">
        <v>7339</v>
      </c>
      <c r="E7272" s="5">
        <v>215764.47999999998</v>
      </c>
      <c r="F7272" s="5">
        <v>181995.14</v>
      </c>
      <c r="G7272" s="6">
        <f t="shared" si="113"/>
        <v>84.348980888791345</v>
      </c>
    </row>
    <row r="7273" spans="1:7" x14ac:dyDescent="0.25">
      <c r="A7273" s="1" t="s">
        <v>5974</v>
      </c>
      <c r="B7273" s="7" t="s">
        <v>7089</v>
      </c>
      <c r="C7273" s="8"/>
      <c r="D7273" s="1" t="s">
        <v>7340</v>
      </c>
      <c r="E7273" s="5">
        <v>1809970.25</v>
      </c>
      <c r="F7273" s="5">
        <v>853908.3</v>
      </c>
      <c r="G7273" s="6">
        <f t="shared" si="113"/>
        <v>47.178029583635421</v>
      </c>
    </row>
    <row r="7274" spans="1:7" x14ac:dyDescent="0.25">
      <c r="A7274" s="1" t="s">
        <v>5974</v>
      </c>
      <c r="B7274" s="7" t="s">
        <v>7089</v>
      </c>
      <c r="C7274" s="8"/>
      <c r="D7274" s="1" t="s">
        <v>7341</v>
      </c>
      <c r="E7274" s="5">
        <v>678537.38</v>
      </c>
      <c r="F7274" s="5">
        <v>648616.99</v>
      </c>
      <c r="G7274" s="6">
        <f t="shared" si="113"/>
        <v>95.590458111533962</v>
      </c>
    </row>
    <row r="7275" spans="1:7" x14ac:dyDescent="0.25">
      <c r="A7275" s="1" t="s">
        <v>5974</v>
      </c>
      <c r="B7275" s="7" t="s">
        <v>7089</v>
      </c>
      <c r="C7275" s="8"/>
      <c r="D7275" s="1" t="s">
        <v>7342</v>
      </c>
      <c r="E7275" s="5">
        <v>1257367.49</v>
      </c>
      <c r="F7275" s="5">
        <v>1141337.26</v>
      </c>
      <c r="G7275" s="6">
        <f t="shared" si="113"/>
        <v>90.771971526001522</v>
      </c>
    </row>
    <row r="7276" spans="1:7" x14ac:dyDescent="0.25">
      <c r="A7276" s="1" t="s">
        <v>5974</v>
      </c>
      <c r="B7276" s="7" t="s">
        <v>7089</v>
      </c>
      <c r="C7276" s="8"/>
      <c r="D7276" s="1" t="s">
        <v>7343</v>
      </c>
      <c r="E7276" s="5">
        <v>202544.87</v>
      </c>
      <c r="F7276" s="5">
        <v>176010.01</v>
      </c>
      <c r="G7276" s="6">
        <f t="shared" si="113"/>
        <v>86.899268295464623</v>
      </c>
    </row>
    <row r="7277" spans="1:7" x14ac:dyDescent="0.25">
      <c r="A7277" s="1" t="s">
        <v>5974</v>
      </c>
      <c r="B7277" s="7" t="s">
        <v>7089</v>
      </c>
      <c r="C7277" s="8"/>
      <c r="D7277" s="1" t="s">
        <v>7344</v>
      </c>
      <c r="E7277" s="5">
        <v>1048014.1000000001</v>
      </c>
      <c r="F7277" s="5">
        <v>937576.87</v>
      </c>
      <c r="G7277" s="6">
        <f t="shared" si="113"/>
        <v>89.462238151185176</v>
      </c>
    </row>
    <row r="7278" spans="1:7" x14ac:dyDescent="0.25">
      <c r="A7278" s="1" t="s">
        <v>5974</v>
      </c>
      <c r="B7278" s="7" t="s">
        <v>7089</v>
      </c>
      <c r="C7278" s="8"/>
      <c r="D7278" s="1" t="s">
        <v>7345</v>
      </c>
      <c r="E7278" s="5">
        <v>1185185.5999999999</v>
      </c>
      <c r="F7278" s="5">
        <v>715237.27</v>
      </c>
      <c r="G7278" s="6">
        <f t="shared" si="113"/>
        <v>60.348123534406774</v>
      </c>
    </row>
    <row r="7279" spans="1:7" ht="25.5" x14ac:dyDescent="0.25">
      <c r="A7279" s="1" t="s">
        <v>5974</v>
      </c>
      <c r="B7279" s="7" t="s">
        <v>7089</v>
      </c>
      <c r="C7279" s="8"/>
      <c r="D7279" s="1" t="s">
        <v>7346</v>
      </c>
      <c r="E7279" s="5">
        <v>3305633.71</v>
      </c>
      <c r="F7279" s="5">
        <v>3098035.06</v>
      </c>
      <c r="G7279" s="6">
        <f t="shared" si="113"/>
        <v>93.7198531896627</v>
      </c>
    </row>
    <row r="7280" spans="1:7" x14ac:dyDescent="0.25">
      <c r="A7280" s="1" t="s">
        <v>5974</v>
      </c>
      <c r="B7280" s="7" t="s">
        <v>7089</v>
      </c>
      <c r="C7280" s="8"/>
      <c r="D7280" s="1" t="s">
        <v>7347</v>
      </c>
      <c r="E7280" s="5">
        <v>3929790.08</v>
      </c>
      <c r="F7280" s="5">
        <v>3759608.13</v>
      </c>
      <c r="G7280" s="6">
        <f t="shared" si="113"/>
        <v>95.66943916760053</v>
      </c>
    </row>
    <row r="7281" spans="1:7" x14ac:dyDescent="0.25">
      <c r="A7281" s="1" t="s">
        <v>5974</v>
      </c>
      <c r="B7281" s="7" t="s">
        <v>7089</v>
      </c>
      <c r="C7281" s="8"/>
      <c r="D7281" s="1" t="s">
        <v>7348</v>
      </c>
      <c r="E7281" s="5">
        <v>3311378.05</v>
      </c>
      <c r="F7281" s="5">
        <v>2773675.07</v>
      </c>
      <c r="G7281" s="6">
        <f t="shared" si="113"/>
        <v>83.761957351864424</v>
      </c>
    </row>
    <row r="7282" spans="1:7" x14ac:dyDescent="0.25">
      <c r="A7282" s="1" t="s">
        <v>5974</v>
      </c>
      <c r="B7282" s="7" t="s">
        <v>7089</v>
      </c>
      <c r="C7282" s="8"/>
      <c r="D7282" s="1" t="s">
        <v>7349</v>
      </c>
      <c r="E7282" s="5">
        <v>226477.79</v>
      </c>
      <c r="F7282" s="5">
        <v>202019.35</v>
      </c>
      <c r="G7282" s="6">
        <f t="shared" si="113"/>
        <v>89.200512774343125</v>
      </c>
    </row>
    <row r="7283" spans="1:7" x14ac:dyDescent="0.25">
      <c r="A7283" s="1" t="s">
        <v>5974</v>
      </c>
      <c r="B7283" s="7" t="s">
        <v>7089</v>
      </c>
      <c r="C7283" s="8"/>
      <c r="D7283" s="1" t="s">
        <v>7350</v>
      </c>
      <c r="E7283" s="5">
        <v>70866.569999999992</v>
      </c>
      <c r="F7283" s="5">
        <v>67881.55</v>
      </c>
      <c r="G7283" s="6">
        <f t="shared" si="113"/>
        <v>95.78783056665506</v>
      </c>
    </row>
    <row r="7284" spans="1:7" x14ac:dyDescent="0.25">
      <c r="A7284" s="1" t="s">
        <v>5974</v>
      </c>
      <c r="B7284" s="7" t="s">
        <v>7089</v>
      </c>
      <c r="C7284" s="8"/>
      <c r="D7284" s="1" t="s">
        <v>7351</v>
      </c>
      <c r="E7284" s="5">
        <v>2250113</v>
      </c>
      <c r="F7284" s="5">
        <v>1759333.25</v>
      </c>
      <c r="G7284" s="6">
        <f t="shared" ref="G7284:G7345" si="114">F7284/E7284*100</f>
        <v>78.188662080526626</v>
      </c>
    </row>
    <row r="7285" spans="1:7" x14ac:dyDescent="0.25">
      <c r="A7285" s="1" t="s">
        <v>5974</v>
      </c>
      <c r="B7285" s="7" t="s">
        <v>7089</v>
      </c>
      <c r="C7285" s="8"/>
      <c r="D7285" s="1" t="s">
        <v>7352</v>
      </c>
      <c r="E7285" s="5">
        <v>676186.80999999994</v>
      </c>
      <c r="F7285" s="5">
        <v>432776.98</v>
      </c>
      <c r="G7285" s="6">
        <f t="shared" si="114"/>
        <v>64.002576447771887</v>
      </c>
    </row>
    <row r="7286" spans="1:7" x14ac:dyDescent="0.25">
      <c r="A7286" s="1" t="s">
        <v>5974</v>
      </c>
      <c r="B7286" s="7" t="s">
        <v>7089</v>
      </c>
      <c r="C7286" s="8"/>
      <c r="D7286" s="1" t="s">
        <v>7353</v>
      </c>
      <c r="E7286" s="5">
        <v>255786.66999999998</v>
      </c>
      <c r="F7286" s="5">
        <v>190635.49</v>
      </c>
      <c r="G7286" s="6">
        <f t="shared" si="114"/>
        <v>74.529094889893983</v>
      </c>
    </row>
    <row r="7287" spans="1:7" x14ac:dyDescent="0.25">
      <c r="A7287" s="1" t="s">
        <v>5974</v>
      </c>
      <c r="B7287" s="7" t="s">
        <v>7089</v>
      </c>
      <c r="C7287" s="8"/>
      <c r="D7287" s="1" t="s">
        <v>7354</v>
      </c>
      <c r="E7287" s="5">
        <v>181498.34999999998</v>
      </c>
      <c r="F7287" s="5">
        <v>156104.82</v>
      </c>
      <c r="G7287" s="6">
        <f t="shared" si="114"/>
        <v>86.008947188776105</v>
      </c>
    </row>
    <row r="7288" spans="1:7" x14ac:dyDescent="0.25">
      <c r="A7288" s="1" t="s">
        <v>5974</v>
      </c>
      <c r="B7288" s="7" t="s">
        <v>7089</v>
      </c>
      <c r="C7288" s="8"/>
      <c r="D7288" s="1" t="s">
        <v>7355</v>
      </c>
      <c r="E7288" s="5">
        <v>367648.22000000003</v>
      </c>
      <c r="F7288" s="5">
        <v>343104.69</v>
      </c>
      <c r="G7288" s="6">
        <f t="shared" si="114"/>
        <v>93.324180924906969</v>
      </c>
    </row>
    <row r="7289" spans="1:7" x14ac:dyDescent="0.25">
      <c r="A7289" s="1" t="s">
        <v>5974</v>
      </c>
      <c r="B7289" s="7" t="s">
        <v>7089</v>
      </c>
      <c r="C7289" s="8"/>
      <c r="D7289" s="1" t="s">
        <v>7356</v>
      </c>
      <c r="E7289" s="5">
        <v>809242.25</v>
      </c>
      <c r="F7289" s="5">
        <v>707722.71</v>
      </c>
      <c r="G7289" s="6">
        <f t="shared" si="114"/>
        <v>87.454987675198609</v>
      </c>
    </row>
    <row r="7290" spans="1:7" x14ac:dyDescent="0.25">
      <c r="A7290" s="1" t="s">
        <v>5974</v>
      </c>
      <c r="B7290" s="7" t="s">
        <v>7089</v>
      </c>
      <c r="C7290" s="8"/>
      <c r="D7290" s="1" t="s">
        <v>7357</v>
      </c>
      <c r="E7290" s="5">
        <v>301561.62</v>
      </c>
      <c r="F7290" s="5">
        <v>270395.59999999998</v>
      </c>
      <c r="G7290" s="6">
        <f t="shared" si="114"/>
        <v>89.665123831076372</v>
      </c>
    </row>
    <row r="7291" spans="1:7" x14ac:dyDescent="0.25">
      <c r="A7291" s="1" t="s">
        <v>5974</v>
      </c>
      <c r="B7291" s="7" t="s">
        <v>7089</v>
      </c>
      <c r="C7291" s="8"/>
      <c r="D7291" s="1" t="s">
        <v>7358</v>
      </c>
      <c r="E7291" s="5">
        <v>150098.56</v>
      </c>
      <c r="F7291" s="5">
        <v>118012.96</v>
      </c>
      <c r="G7291" s="6">
        <f t="shared" si="114"/>
        <v>78.623645689872049</v>
      </c>
    </row>
    <row r="7292" spans="1:7" x14ac:dyDescent="0.25">
      <c r="A7292" s="1" t="s">
        <v>5974</v>
      </c>
      <c r="B7292" s="7" t="s">
        <v>7089</v>
      </c>
      <c r="C7292" s="8"/>
      <c r="D7292" s="1" t="s">
        <v>7359</v>
      </c>
      <c r="E7292" s="5">
        <v>57872.310000000005</v>
      </c>
      <c r="F7292" s="5">
        <v>57635.26</v>
      </c>
      <c r="G7292" s="6">
        <f t="shared" si="114"/>
        <v>99.590391328771915</v>
      </c>
    </row>
    <row r="7293" spans="1:7" x14ac:dyDescent="0.25">
      <c r="A7293" s="1" t="s">
        <v>5974</v>
      </c>
      <c r="B7293" s="7" t="s">
        <v>7089</v>
      </c>
      <c r="C7293" s="8"/>
      <c r="D7293" s="1" t="s">
        <v>7360</v>
      </c>
      <c r="E7293" s="5">
        <v>190910</v>
      </c>
      <c r="F7293" s="5">
        <v>145876.21</v>
      </c>
      <c r="G7293" s="6">
        <f t="shared" si="114"/>
        <v>76.410984233408414</v>
      </c>
    </row>
    <row r="7294" spans="1:7" x14ac:dyDescent="0.25">
      <c r="A7294" s="1" t="s">
        <v>5974</v>
      </c>
      <c r="B7294" s="7" t="s">
        <v>7089</v>
      </c>
      <c r="C7294" s="8"/>
      <c r="D7294" s="1" t="s">
        <v>7361</v>
      </c>
      <c r="E7294" s="5">
        <v>122938.46</v>
      </c>
      <c r="F7294" s="5">
        <v>52752.67</v>
      </c>
      <c r="G7294" s="6">
        <f t="shared" si="114"/>
        <v>42.909818457137007</v>
      </c>
    </row>
    <row r="7295" spans="1:7" x14ac:dyDescent="0.25">
      <c r="A7295" s="1" t="s">
        <v>5974</v>
      </c>
      <c r="B7295" s="7" t="s">
        <v>7089</v>
      </c>
      <c r="C7295" s="8"/>
      <c r="D7295" s="1" t="s">
        <v>7362</v>
      </c>
      <c r="E7295" s="5">
        <v>27466.61</v>
      </c>
      <c r="F7295" s="5">
        <v>11488.32</v>
      </c>
      <c r="G7295" s="6">
        <f t="shared" si="114"/>
        <v>41.826494059514438</v>
      </c>
    </row>
    <row r="7296" spans="1:7" x14ac:dyDescent="0.25">
      <c r="A7296" s="1" t="s">
        <v>5974</v>
      </c>
      <c r="B7296" s="7" t="s">
        <v>7089</v>
      </c>
      <c r="C7296" s="8"/>
      <c r="D7296" s="1" t="s">
        <v>7363</v>
      </c>
      <c r="E7296" s="5">
        <v>114144.84</v>
      </c>
      <c r="F7296" s="5">
        <v>52001.02</v>
      </c>
      <c r="G7296" s="6">
        <f t="shared" si="114"/>
        <v>45.55704839570496</v>
      </c>
    </row>
    <row r="7297" spans="1:7" x14ac:dyDescent="0.25">
      <c r="A7297" s="1" t="s">
        <v>5974</v>
      </c>
      <c r="B7297" s="7" t="s">
        <v>7089</v>
      </c>
      <c r="C7297" s="8"/>
      <c r="D7297" s="1" t="s">
        <v>7364</v>
      </c>
      <c r="E7297" s="5">
        <v>97967.42</v>
      </c>
      <c r="F7297" s="5">
        <v>95477.38</v>
      </c>
      <c r="G7297" s="6">
        <f t="shared" si="114"/>
        <v>97.458297870863603</v>
      </c>
    </row>
    <row r="7298" spans="1:7" x14ac:dyDescent="0.25">
      <c r="A7298" s="1" t="s">
        <v>5974</v>
      </c>
      <c r="B7298" s="7" t="s">
        <v>7089</v>
      </c>
      <c r="C7298" s="8"/>
      <c r="D7298" s="1" t="s">
        <v>7365</v>
      </c>
      <c r="E7298" s="5">
        <v>102705.48</v>
      </c>
      <c r="F7298" s="5">
        <v>63624.81</v>
      </c>
      <c r="G7298" s="6">
        <f t="shared" si="114"/>
        <v>61.948797668829357</v>
      </c>
    </row>
    <row r="7299" spans="1:7" x14ac:dyDescent="0.25">
      <c r="A7299" s="1" t="s">
        <v>5974</v>
      </c>
      <c r="B7299" s="7" t="s">
        <v>7089</v>
      </c>
      <c r="C7299" s="8"/>
      <c r="D7299" s="1" t="s">
        <v>7366</v>
      </c>
      <c r="E7299" s="5">
        <v>184680.11000000002</v>
      </c>
      <c r="F7299" s="5">
        <v>97753.88</v>
      </c>
      <c r="G7299" s="6">
        <f t="shared" si="114"/>
        <v>52.931460783730309</v>
      </c>
    </row>
    <row r="7300" spans="1:7" x14ac:dyDescent="0.25">
      <c r="A7300" s="1" t="s">
        <v>5974</v>
      </c>
      <c r="B7300" s="7" t="s">
        <v>7089</v>
      </c>
      <c r="C7300" s="8"/>
      <c r="D7300" s="1" t="s">
        <v>7367</v>
      </c>
      <c r="E7300" s="5">
        <v>1878687.56</v>
      </c>
      <c r="F7300" s="5">
        <v>1662401.77</v>
      </c>
      <c r="G7300" s="6">
        <f t="shared" si="114"/>
        <v>88.487399682361229</v>
      </c>
    </row>
    <row r="7301" spans="1:7" x14ac:dyDescent="0.25">
      <c r="A7301" s="1" t="s">
        <v>5974</v>
      </c>
      <c r="B7301" s="7" t="s">
        <v>7089</v>
      </c>
      <c r="C7301" s="8"/>
      <c r="D7301" s="1" t="s">
        <v>7368</v>
      </c>
      <c r="E7301" s="5">
        <v>239415.51</v>
      </c>
      <c r="F7301" s="5">
        <v>116347.14</v>
      </c>
      <c r="G7301" s="6">
        <f t="shared" si="114"/>
        <v>48.596325275668228</v>
      </c>
    </row>
    <row r="7302" spans="1:7" x14ac:dyDescent="0.25">
      <c r="A7302" s="1" t="s">
        <v>5974</v>
      </c>
      <c r="B7302" s="7" t="s">
        <v>7089</v>
      </c>
      <c r="C7302" s="8"/>
      <c r="D7302" s="1" t="s">
        <v>7369</v>
      </c>
      <c r="E7302" s="5">
        <v>1109702.9099999999</v>
      </c>
      <c r="F7302" s="5">
        <v>966194.22</v>
      </c>
      <c r="G7302" s="6">
        <f t="shared" si="114"/>
        <v>87.067827910805434</v>
      </c>
    </row>
    <row r="7303" spans="1:7" x14ac:dyDescent="0.25">
      <c r="A7303" s="1" t="s">
        <v>5974</v>
      </c>
      <c r="B7303" s="7" t="s">
        <v>7089</v>
      </c>
      <c r="C7303" s="8"/>
      <c r="D7303" s="1" t="s">
        <v>7370</v>
      </c>
      <c r="E7303" s="5">
        <v>311394.45</v>
      </c>
      <c r="F7303" s="5">
        <v>307683.5</v>
      </c>
      <c r="G7303" s="6">
        <f t="shared" si="114"/>
        <v>98.808279980584118</v>
      </c>
    </row>
    <row r="7304" spans="1:7" x14ac:dyDescent="0.25">
      <c r="A7304" s="1" t="s">
        <v>5974</v>
      </c>
      <c r="B7304" s="7" t="s">
        <v>7089</v>
      </c>
      <c r="C7304" s="8"/>
      <c r="D7304" s="1" t="s">
        <v>7371</v>
      </c>
      <c r="E7304" s="5">
        <v>188869.51</v>
      </c>
      <c r="F7304" s="5">
        <v>136033.64000000001</v>
      </c>
      <c r="G7304" s="6">
        <f t="shared" si="114"/>
        <v>72.025198773481222</v>
      </c>
    </row>
    <row r="7305" spans="1:7" x14ac:dyDescent="0.25">
      <c r="A7305" s="1" t="s">
        <v>5974</v>
      </c>
      <c r="B7305" s="7" t="s">
        <v>7089</v>
      </c>
      <c r="C7305" s="8"/>
      <c r="D7305" s="1" t="s">
        <v>7372</v>
      </c>
      <c r="E7305" s="5">
        <v>171014.97</v>
      </c>
      <c r="F7305" s="5">
        <v>168889</v>
      </c>
      <c r="G7305" s="6">
        <f t="shared" si="114"/>
        <v>98.756851520074534</v>
      </c>
    </row>
    <row r="7306" spans="1:7" x14ac:dyDescent="0.25">
      <c r="A7306" s="1" t="s">
        <v>5974</v>
      </c>
      <c r="B7306" s="7" t="s">
        <v>7089</v>
      </c>
      <c r="C7306" s="8"/>
      <c r="D7306" s="1" t="s">
        <v>7373</v>
      </c>
      <c r="E7306" s="5">
        <v>453549.91</v>
      </c>
      <c r="F7306" s="5">
        <v>348042.23999999999</v>
      </c>
      <c r="G7306" s="6">
        <f t="shared" si="114"/>
        <v>76.737362818570503</v>
      </c>
    </row>
    <row r="7307" spans="1:7" x14ac:dyDescent="0.25">
      <c r="A7307" s="1" t="s">
        <v>5974</v>
      </c>
      <c r="B7307" s="7" t="s">
        <v>7089</v>
      </c>
      <c r="C7307" s="8"/>
      <c r="D7307" s="1" t="s">
        <v>7374</v>
      </c>
      <c r="E7307" s="5">
        <v>1199769.96</v>
      </c>
      <c r="F7307" s="5">
        <v>1050854.47</v>
      </c>
      <c r="G7307" s="6">
        <f t="shared" si="114"/>
        <v>87.587996452253236</v>
      </c>
    </row>
    <row r="7308" spans="1:7" x14ac:dyDescent="0.25">
      <c r="A7308" s="1" t="s">
        <v>5974</v>
      </c>
      <c r="B7308" s="7" t="s">
        <v>7089</v>
      </c>
      <c r="C7308" s="8"/>
      <c r="D7308" s="1" t="s">
        <v>7375</v>
      </c>
      <c r="E7308" s="5">
        <v>0</v>
      </c>
      <c r="F7308" s="5">
        <v>477</v>
      </c>
      <c r="G7308" s="6">
        <v>0</v>
      </c>
    </row>
    <row r="7309" spans="1:7" x14ac:dyDescent="0.25">
      <c r="A7309" s="1" t="s">
        <v>5974</v>
      </c>
      <c r="B7309" s="7" t="s">
        <v>7089</v>
      </c>
      <c r="C7309" s="8"/>
      <c r="D7309" s="1" t="s">
        <v>7376</v>
      </c>
      <c r="E7309" s="5">
        <v>1553461.8</v>
      </c>
      <c r="F7309" s="5">
        <v>1359915.36</v>
      </c>
      <c r="G7309" s="6">
        <f t="shared" si="114"/>
        <v>87.540959166166814</v>
      </c>
    </row>
    <row r="7310" spans="1:7" x14ac:dyDescent="0.25">
      <c r="A7310" s="1" t="s">
        <v>5974</v>
      </c>
      <c r="B7310" s="7" t="s">
        <v>7089</v>
      </c>
      <c r="C7310" s="8"/>
      <c r="D7310" s="1" t="s">
        <v>7377</v>
      </c>
      <c r="E7310" s="5">
        <v>2042870.58</v>
      </c>
      <c r="F7310" s="5">
        <v>1793068.89</v>
      </c>
      <c r="G7310" s="6">
        <f t="shared" si="114"/>
        <v>87.772025675752786</v>
      </c>
    </row>
    <row r="7311" spans="1:7" x14ac:dyDescent="0.25">
      <c r="A7311" s="1" t="s">
        <v>5974</v>
      </c>
      <c r="B7311" s="7" t="s">
        <v>7089</v>
      </c>
      <c r="C7311" s="8"/>
      <c r="D7311" s="1" t="s">
        <v>7378</v>
      </c>
      <c r="E7311" s="5">
        <v>889754.34</v>
      </c>
      <c r="F7311" s="5">
        <v>610185.87</v>
      </c>
      <c r="G7311" s="6">
        <f t="shared" si="114"/>
        <v>68.579139495964696</v>
      </c>
    </row>
    <row r="7312" spans="1:7" x14ac:dyDescent="0.25">
      <c r="A7312" s="1" t="s">
        <v>5974</v>
      </c>
      <c r="B7312" s="7" t="s">
        <v>7089</v>
      </c>
      <c r="C7312" s="8"/>
      <c r="D7312" s="1" t="s">
        <v>7379</v>
      </c>
      <c r="E7312" s="5">
        <v>467304.35000000003</v>
      </c>
      <c r="F7312" s="5">
        <v>425231.98</v>
      </c>
      <c r="G7312" s="6">
        <f t="shared" si="114"/>
        <v>90.996794701354688</v>
      </c>
    </row>
    <row r="7313" spans="1:7" x14ac:dyDescent="0.25">
      <c r="A7313" s="1" t="s">
        <v>5974</v>
      </c>
      <c r="B7313" s="7" t="s">
        <v>7089</v>
      </c>
      <c r="C7313" s="8"/>
      <c r="D7313" s="1" t="s">
        <v>7380</v>
      </c>
      <c r="E7313" s="5">
        <v>312778.75999999995</v>
      </c>
      <c r="F7313" s="5">
        <v>290850.52</v>
      </c>
      <c r="G7313" s="6">
        <f t="shared" si="114"/>
        <v>92.989217042742951</v>
      </c>
    </row>
    <row r="7314" spans="1:7" x14ac:dyDescent="0.25">
      <c r="A7314" s="1" t="s">
        <v>5974</v>
      </c>
      <c r="B7314" s="7" t="s">
        <v>7089</v>
      </c>
      <c r="C7314" s="8"/>
      <c r="D7314" s="1" t="s">
        <v>7381</v>
      </c>
      <c r="E7314" s="5">
        <v>3922061.29</v>
      </c>
      <c r="F7314" s="5">
        <v>3457339.16</v>
      </c>
      <c r="G7314" s="6">
        <f t="shared" si="114"/>
        <v>88.151074253100219</v>
      </c>
    </row>
    <row r="7315" spans="1:7" x14ac:dyDescent="0.25">
      <c r="A7315" s="1" t="s">
        <v>5974</v>
      </c>
      <c r="B7315" s="7" t="s">
        <v>7089</v>
      </c>
      <c r="C7315" s="8"/>
      <c r="D7315" s="1" t="s">
        <v>7382</v>
      </c>
      <c r="E7315" s="5">
        <v>464613.59</v>
      </c>
      <c r="F7315" s="5">
        <v>358923.81</v>
      </c>
      <c r="G7315" s="6">
        <f t="shared" si="114"/>
        <v>77.252111803272911</v>
      </c>
    </row>
    <row r="7316" spans="1:7" x14ac:dyDescent="0.25">
      <c r="A7316" s="1" t="s">
        <v>5974</v>
      </c>
      <c r="B7316" s="7" t="s">
        <v>7089</v>
      </c>
      <c r="C7316" s="8"/>
      <c r="D7316" s="1" t="s">
        <v>7383</v>
      </c>
      <c r="E7316" s="5">
        <v>178647.22999999998</v>
      </c>
      <c r="F7316" s="5">
        <v>177872.78</v>
      </c>
      <c r="G7316" s="6">
        <f t="shared" si="114"/>
        <v>99.566492018935875</v>
      </c>
    </row>
    <row r="7317" spans="1:7" x14ac:dyDescent="0.25">
      <c r="A7317" s="1" t="s">
        <v>5974</v>
      </c>
      <c r="B7317" s="7" t="s">
        <v>7089</v>
      </c>
      <c r="C7317" s="8"/>
      <c r="D7317" s="1" t="s">
        <v>7384</v>
      </c>
      <c r="E7317" s="5">
        <v>189785.49</v>
      </c>
      <c r="F7317" s="5">
        <v>151484.66</v>
      </c>
      <c r="G7317" s="6">
        <f t="shared" si="114"/>
        <v>79.818883941022051</v>
      </c>
    </row>
    <row r="7318" spans="1:7" x14ac:dyDescent="0.25">
      <c r="A7318" s="1" t="s">
        <v>5974</v>
      </c>
      <c r="B7318" s="7" t="s">
        <v>7089</v>
      </c>
      <c r="C7318" s="8"/>
      <c r="D7318" s="1" t="s">
        <v>7385</v>
      </c>
      <c r="E7318" s="5">
        <v>0</v>
      </c>
      <c r="F7318" s="5">
        <v>1878.6</v>
      </c>
      <c r="G7318" s="6">
        <v>0</v>
      </c>
    </row>
    <row r="7319" spans="1:7" x14ac:dyDescent="0.25">
      <c r="A7319" s="1" t="s">
        <v>5974</v>
      </c>
      <c r="B7319" s="7" t="s">
        <v>7089</v>
      </c>
      <c r="C7319" s="8"/>
      <c r="D7319" s="1" t="s">
        <v>7386</v>
      </c>
      <c r="E7319" s="5">
        <v>1981696.8299999998</v>
      </c>
      <c r="F7319" s="5">
        <v>1783819.64</v>
      </c>
      <c r="G7319" s="6">
        <f t="shared" si="114"/>
        <v>90.014759724876797</v>
      </c>
    </row>
    <row r="7320" spans="1:7" x14ac:dyDescent="0.25">
      <c r="A7320" s="1" t="s">
        <v>5974</v>
      </c>
      <c r="B7320" s="7" t="s">
        <v>7089</v>
      </c>
      <c r="C7320" s="8"/>
      <c r="D7320" s="1" t="s">
        <v>7387</v>
      </c>
      <c r="E7320" s="5">
        <v>204495.76</v>
      </c>
      <c r="F7320" s="5">
        <v>179846.49</v>
      </c>
      <c r="G7320" s="6">
        <f t="shared" si="114"/>
        <v>87.946317322178217</v>
      </c>
    </row>
    <row r="7321" spans="1:7" x14ac:dyDescent="0.25">
      <c r="A7321" s="1" t="s">
        <v>5974</v>
      </c>
      <c r="B7321" s="7" t="s">
        <v>7089</v>
      </c>
      <c r="C7321" s="8"/>
      <c r="D7321" s="1" t="s">
        <v>7388</v>
      </c>
      <c r="E7321" s="5">
        <v>993840.78</v>
      </c>
      <c r="F7321" s="5">
        <v>953009.52</v>
      </c>
      <c r="G7321" s="6">
        <f t="shared" si="114"/>
        <v>95.891569271287096</v>
      </c>
    </row>
    <row r="7322" spans="1:7" x14ac:dyDescent="0.25">
      <c r="A7322" s="1" t="s">
        <v>5974</v>
      </c>
      <c r="B7322" s="7" t="s">
        <v>7089</v>
      </c>
      <c r="C7322" s="8"/>
      <c r="D7322" s="1" t="s">
        <v>7389</v>
      </c>
      <c r="E7322" s="5">
        <v>92127.73</v>
      </c>
      <c r="F7322" s="5">
        <v>70675.899999999994</v>
      </c>
      <c r="G7322" s="6">
        <f t="shared" si="114"/>
        <v>76.715121494907123</v>
      </c>
    </row>
    <row r="7323" spans="1:7" x14ac:dyDescent="0.25">
      <c r="A7323" s="1" t="s">
        <v>5974</v>
      </c>
      <c r="B7323" s="7" t="s">
        <v>7089</v>
      </c>
      <c r="C7323" s="8"/>
      <c r="D7323" s="1" t="s">
        <v>7390</v>
      </c>
      <c r="E7323" s="5">
        <v>1320767.0900000001</v>
      </c>
      <c r="F7323" s="5">
        <v>1241080.99</v>
      </c>
      <c r="G7323" s="6">
        <f t="shared" si="114"/>
        <v>93.966680378142968</v>
      </c>
    </row>
    <row r="7324" spans="1:7" ht="25.5" x14ac:dyDescent="0.25">
      <c r="A7324" s="1" t="s">
        <v>5974</v>
      </c>
      <c r="B7324" s="7" t="s">
        <v>7089</v>
      </c>
      <c r="C7324" s="8"/>
      <c r="D7324" s="1" t="s">
        <v>7391</v>
      </c>
      <c r="E7324" s="5">
        <v>990710.92999999993</v>
      </c>
      <c r="F7324" s="5">
        <v>911503.64</v>
      </c>
      <c r="G7324" s="6">
        <f t="shared" si="114"/>
        <v>92.005004931155867</v>
      </c>
    </row>
    <row r="7325" spans="1:7" x14ac:dyDescent="0.25">
      <c r="A7325" s="1" t="s">
        <v>5974</v>
      </c>
      <c r="B7325" s="7" t="s">
        <v>7089</v>
      </c>
      <c r="C7325" s="8"/>
      <c r="D7325" s="1" t="s">
        <v>7392</v>
      </c>
      <c r="E7325" s="5">
        <v>177373.62</v>
      </c>
      <c r="F7325" s="5">
        <v>134445.01</v>
      </c>
      <c r="G7325" s="6">
        <f t="shared" si="114"/>
        <v>75.79763552212556</v>
      </c>
    </row>
    <row r="7326" spans="1:7" x14ac:dyDescent="0.25">
      <c r="A7326" s="1" t="s">
        <v>5974</v>
      </c>
      <c r="B7326" s="7" t="s">
        <v>7089</v>
      </c>
      <c r="C7326" s="8"/>
      <c r="D7326" s="1" t="s">
        <v>7393</v>
      </c>
      <c r="E7326" s="5">
        <v>358108.61000000004</v>
      </c>
      <c r="F7326" s="5">
        <v>286471.99</v>
      </c>
      <c r="G7326" s="6">
        <f t="shared" si="114"/>
        <v>79.995839809604121</v>
      </c>
    </row>
    <row r="7327" spans="1:7" x14ac:dyDescent="0.25">
      <c r="A7327" s="1" t="s">
        <v>5974</v>
      </c>
      <c r="B7327" s="7" t="s">
        <v>7089</v>
      </c>
      <c r="C7327" s="8"/>
      <c r="D7327" s="1" t="s">
        <v>7394</v>
      </c>
      <c r="E7327" s="5">
        <v>10370.5</v>
      </c>
      <c r="F7327" s="5">
        <v>10370.5</v>
      </c>
      <c r="G7327" s="6">
        <f t="shared" si="114"/>
        <v>100</v>
      </c>
    </row>
    <row r="7328" spans="1:7" x14ac:dyDescent="0.25">
      <c r="A7328" s="1" t="s">
        <v>5974</v>
      </c>
      <c r="B7328" s="7" t="s">
        <v>7089</v>
      </c>
      <c r="C7328" s="8"/>
      <c r="D7328" s="1" t="s">
        <v>7395</v>
      </c>
      <c r="E7328" s="5">
        <v>686118.92</v>
      </c>
      <c r="F7328" s="5">
        <v>513013.77</v>
      </c>
      <c r="G7328" s="6">
        <f t="shared" si="114"/>
        <v>74.77038674286959</v>
      </c>
    </row>
    <row r="7329" spans="1:7" x14ac:dyDescent="0.25">
      <c r="A7329" s="1" t="s">
        <v>5974</v>
      </c>
      <c r="B7329" s="7" t="s">
        <v>7089</v>
      </c>
      <c r="C7329" s="8"/>
      <c r="D7329" s="1" t="s">
        <v>7396</v>
      </c>
      <c r="E7329" s="5">
        <v>0</v>
      </c>
      <c r="F7329" s="5">
        <v>3880.1</v>
      </c>
      <c r="G7329" s="6">
        <v>0</v>
      </c>
    </row>
    <row r="7330" spans="1:7" ht="25.5" x14ac:dyDescent="0.25">
      <c r="A7330" s="1" t="s">
        <v>5974</v>
      </c>
      <c r="B7330" s="7" t="s">
        <v>7089</v>
      </c>
      <c r="C7330" s="8"/>
      <c r="D7330" s="1" t="s">
        <v>7397</v>
      </c>
      <c r="E7330" s="5">
        <v>4408854.4399999995</v>
      </c>
      <c r="F7330" s="5">
        <v>3434550.53</v>
      </c>
      <c r="G7330" s="6">
        <f t="shared" si="114"/>
        <v>77.901200339923221</v>
      </c>
    </row>
    <row r="7331" spans="1:7" ht="25.5" x14ac:dyDescent="0.25">
      <c r="A7331" s="1" t="s">
        <v>5974</v>
      </c>
      <c r="B7331" s="7" t="s">
        <v>7089</v>
      </c>
      <c r="C7331" s="8"/>
      <c r="D7331" s="1" t="s">
        <v>7398</v>
      </c>
      <c r="E7331" s="5">
        <v>1717398.76</v>
      </c>
      <c r="F7331" s="5">
        <v>1519600.81</v>
      </c>
      <c r="G7331" s="6">
        <f t="shared" si="114"/>
        <v>88.482701012314706</v>
      </c>
    </row>
    <row r="7332" spans="1:7" ht="25.5" x14ac:dyDescent="0.25">
      <c r="A7332" s="1" t="s">
        <v>5974</v>
      </c>
      <c r="B7332" s="7" t="s">
        <v>7089</v>
      </c>
      <c r="C7332" s="8"/>
      <c r="D7332" s="1" t="s">
        <v>7399</v>
      </c>
      <c r="E7332" s="5">
        <v>3212424.99</v>
      </c>
      <c r="F7332" s="5">
        <v>2876849.29</v>
      </c>
      <c r="G7332" s="6">
        <f t="shared" si="114"/>
        <v>89.553819901021242</v>
      </c>
    </row>
    <row r="7333" spans="1:7" x14ac:dyDescent="0.25">
      <c r="A7333" s="1" t="s">
        <v>5974</v>
      </c>
      <c r="B7333" s="7" t="s">
        <v>7089</v>
      </c>
      <c r="C7333" s="8"/>
      <c r="D7333" s="1" t="s">
        <v>7400</v>
      </c>
      <c r="E7333" s="5">
        <v>349160.48</v>
      </c>
      <c r="F7333" s="5">
        <v>273552.59000000003</v>
      </c>
      <c r="G7333" s="6">
        <f t="shared" si="114"/>
        <v>78.345805344293268</v>
      </c>
    </row>
    <row r="7334" spans="1:7" x14ac:dyDescent="0.25">
      <c r="A7334" s="1" t="s">
        <v>5974</v>
      </c>
      <c r="B7334" s="7" t="s">
        <v>7089</v>
      </c>
      <c r="C7334" s="8"/>
      <c r="D7334" s="1" t="s">
        <v>7401</v>
      </c>
      <c r="E7334" s="5">
        <v>53950.53</v>
      </c>
      <c r="F7334" s="5">
        <v>52789.87</v>
      </c>
      <c r="G7334" s="6">
        <f t="shared" si="114"/>
        <v>97.84865876201772</v>
      </c>
    </row>
    <row r="7335" spans="1:7" x14ac:dyDescent="0.25">
      <c r="A7335" s="1" t="s">
        <v>5974</v>
      </c>
      <c r="B7335" s="7" t="s">
        <v>7089</v>
      </c>
      <c r="C7335" s="8"/>
      <c r="D7335" s="1" t="s">
        <v>7402</v>
      </c>
      <c r="E7335" s="5">
        <v>689981.83</v>
      </c>
      <c r="F7335" s="5">
        <v>644828.89</v>
      </c>
      <c r="G7335" s="6">
        <f t="shared" si="114"/>
        <v>93.455923324821484</v>
      </c>
    </row>
    <row r="7336" spans="1:7" x14ac:dyDescent="0.25">
      <c r="A7336" s="1" t="s">
        <v>5974</v>
      </c>
      <c r="B7336" s="7" t="s">
        <v>7089</v>
      </c>
      <c r="C7336" s="8"/>
      <c r="D7336" s="1" t="s">
        <v>7403</v>
      </c>
      <c r="E7336" s="5">
        <v>1648530.05</v>
      </c>
      <c r="F7336" s="5">
        <v>1166150.8400000001</v>
      </c>
      <c r="G7336" s="6">
        <f t="shared" si="114"/>
        <v>70.738828206376951</v>
      </c>
    </row>
    <row r="7337" spans="1:7" x14ac:dyDescent="0.25">
      <c r="A7337" s="1" t="s">
        <v>5974</v>
      </c>
      <c r="B7337" s="7" t="s">
        <v>7089</v>
      </c>
      <c r="C7337" s="8"/>
      <c r="D7337" s="1" t="s">
        <v>7404</v>
      </c>
      <c r="E7337" s="5">
        <v>1194728.1399999999</v>
      </c>
      <c r="F7337" s="5">
        <v>745716.1</v>
      </c>
      <c r="G7337" s="6">
        <f t="shared" si="114"/>
        <v>62.417220707633128</v>
      </c>
    </row>
    <row r="7338" spans="1:7" x14ac:dyDescent="0.25">
      <c r="A7338" s="1" t="s">
        <v>5974</v>
      </c>
      <c r="B7338" s="7" t="s">
        <v>7089</v>
      </c>
      <c r="C7338" s="8"/>
      <c r="D7338" s="1" t="s">
        <v>7405</v>
      </c>
      <c r="E7338" s="5">
        <v>2941227.28</v>
      </c>
      <c r="F7338" s="5">
        <v>280462.5</v>
      </c>
      <c r="G7338" s="6">
        <f t="shared" si="114"/>
        <v>9.5355602712892029</v>
      </c>
    </row>
    <row r="7339" spans="1:7" x14ac:dyDescent="0.25">
      <c r="A7339" s="1" t="s">
        <v>5974</v>
      </c>
      <c r="B7339" s="7" t="s">
        <v>7089</v>
      </c>
      <c r="C7339" s="8"/>
      <c r="D7339" s="1" t="s">
        <v>7406</v>
      </c>
      <c r="E7339" s="5">
        <v>1740100.6300000001</v>
      </c>
      <c r="F7339" s="5">
        <v>1534640.13</v>
      </c>
      <c r="G7339" s="6">
        <f t="shared" si="114"/>
        <v>88.192608148185073</v>
      </c>
    </row>
    <row r="7340" spans="1:7" x14ac:dyDescent="0.25">
      <c r="A7340" s="1" t="s">
        <v>5974</v>
      </c>
      <c r="B7340" s="7" t="s">
        <v>7089</v>
      </c>
      <c r="C7340" s="8"/>
      <c r="D7340" s="1" t="s">
        <v>7407</v>
      </c>
      <c r="E7340" s="5">
        <v>3428459.9400000004</v>
      </c>
      <c r="F7340" s="5">
        <v>2988593.45</v>
      </c>
      <c r="G7340" s="6">
        <f t="shared" si="114"/>
        <v>87.170143513475026</v>
      </c>
    </row>
    <row r="7341" spans="1:7" x14ac:dyDescent="0.25">
      <c r="A7341" s="1" t="s">
        <v>5974</v>
      </c>
      <c r="B7341" s="7" t="s">
        <v>7089</v>
      </c>
      <c r="C7341" s="8"/>
      <c r="D7341" s="1" t="s">
        <v>7408</v>
      </c>
      <c r="E7341" s="5">
        <v>1653315.52</v>
      </c>
      <c r="F7341" s="5">
        <v>1537372.66</v>
      </c>
      <c r="G7341" s="6">
        <f t="shared" si="114"/>
        <v>92.987251459418943</v>
      </c>
    </row>
    <row r="7342" spans="1:7" x14ac:dyDescent="0.25">
      <c r="A7342" s="1" t="s">
        <v>5974</v>
      </c>
      <c r="B7342" s="7" t="s">
        <v>7089</v>
      </c>
      <c r="C7342" s="8"/>
      <c r="D7342" s="1" t="s">
        <v>7409</v>
      </c>
      <c r="E7342" s="5">
        <v>1593176.29</v>
      </c>
      <c r="F7342" s="5">
        <v>1252011.1100000001</v>
      </c>
      <c r="G7342" s="6">
        <f t="shared" si="114"/>
        <v>78.58584877634604</v>
      </c>
    </row>
    <row r="7343" spans="1:7" x14ac:dyDescent="0.25">
      <c r="A7343" s="1" t="s">
        <v>5974</v>
      </c>
      <c r="B7343" s="7" t="s">
        <v>7089</v>
      </c>
      <c r="C7343" s="8"/>
      <c r="D7343" s="1" t="s">
        <v>7410</v>
      </c>
      <c r="E7343" s="5">
        <v>1977977.3499999999</v>
      </c>
      <c r="F7343" s="5">
        <v>1809730.34</v>
      </c>
      <c r="G7343" s="6">
        <f t="shared" si="114"/>
        <v>91.493987026696757</v>
      </c>
    </row>
    <row r="7344" spans="1:7" x14ac:dyDescent="0.25">
      <c r="A7344" s="1" t="s">
        <v>5974</v>
      </c>
      <c r="B7344" s="7" t="s">
        <v>7089</v>
      </c>
      <c r="C7344" s="8"/>
      <c r="D7344" s="1" t="s">
        <v>7411</v>
      </c>
      <c r="E7344" s="5">
        <v>2023089.39</v>
      </c>
      <c r="F7344" s="5">
        <v>1792018.07</v>
      </c>
      <c r="G7344" s="6">
        <f t="shared" si="114"/>
        <v>88.57829411086972</v>
      </c>
    </row>
    <row r="7345" spans="1:7" x14ac:dyDescent="0.25">
      <c r="A7345" s="1" t="s">
        <v>5974</v>
      </c>
      <c r="B7345" s="7" t="s">
        <v>7089</v>
      </c>
      <c r="C7345" s="8"/>
      <c r="D7345" s="1" t="s">
        <v>7412</v>
      </c>
      <c r="E7345" s="5">
        <v>335259.96000000002</v>
      </c>
      <c r="F7345" s="5">
        <v>173189.23</v>
      </c>
      <c r="G7345" s="6">
        <f t="shared" si="114"/>
        <v>51.658190855836175</v>
      </c>
    </row>
    <row r="7346" spans="1:7" x14ac:dyDescent="0.25">
      <c r="A7346" s="1" t="s">
        <v>5974</v>
      </c>
      <c r="B7346" s="7" t="s">
        <v>7089</v>
      </c>
      <c r="C7346" s="8"/>
      <c r="D7346" s="1" t="s">
        <v>7413</v>
      </c>
      <c r="E7346" s="5">
        <v>338597.51</v>
      </c>
      <c r="F7346" s="5">
        <v>294834.11</v>
      </c>
      <c r="G7346" s="6">
        <f t="shared" ref="G7346:G7404" si="115">F7346/E7346*100</f>
        <v>87.075096919643613</v>
      </c>
    </row>
    <row r="7347" spans="1:7" x14ac:dyDescent="0.25">
      <c r="A7347" s="1" t="s">
        <v>5974</v>
      </c>
      <c r="B7347" s="7" t="s">
        <v>7089</v>
      </c>
      <c r="C7347" s="8"/>
      <c r="D7347" s="1" t="s">
        <v>7414</v>
      </c>
      <c r="E7347" s="5">
        <v>156299.72</v>
      </c>
      <c r="F7347" s="5">
        <v>101694.51</v>
      </c>
      <c r="G7347" s="6">
        <f t="shared" si="115"/>
        <v>65.063782583871543</v>
      </c>
    </row>
    <row r="7348" spans="1:7" x14ac:dyDescent="0.25">
      <c r="A7348" s="1" t="s">
        <v>5974</v>
      </c>
      <c r="B7348" s="7" t="s">
        <v>7089</v>
      </c>
      <c r="C7348" s="8"/>
      <c r="D7348" s="1" t="s">
        <v>7415</v>
      </c>
      <c r="E7348" s="5">
        <v>541242.5</v>
      </c>
      <c r="F7348" s="5">
        <v>471273.32</v>
      </c>
      <c r="G7348" s="6">
        <f t="shared" si="115"/>
        <v>87.072489688078818</v>
      </c>
    </row>
    <row r="7349" spans="1:7" x14ac:dyDescent="0.25">
      <c r="A7349" s="1" t="s">
        <v>5974</v>
      </c>
      <c r="B7349" s="7" t="s">
        <v>7089</v>
      </c>
      <c r="C7349" s="8"/>
      <c r="D7349" s="1" t="s">
        <v>7416</v>
      </c>
      <c r="E7349" s="5">
        <v>277006.63</v>
      </c>
      <c r="F7349" s="5">
        <v>251020.9</v>
      </c>
      <c r="G7349" s="6">
        <f t="shared" si="115"/>
        <v>90.61909456824192</v>
      </c>
    </row>
    <row r="7350" spans="1:7" x14ac:dyDescent="0.25">
      <c r="A7350" s="1" t="s">
        <v>5974</v>
      </c>
      <c r="B7350" s="7" t="s">
        <v>7089</v>
      </c>
      <c r="C7350" s="8"/>
      <c r="D7350" s="1" t="s">
        <v>7417</v>
      </c>
      <c r="E7350" s="5">
        <v>1481049.93</v>
      </c>
      <c r="F7350" s="5">
        <v>1234059.2</v>
      </c>
      <c r="G7350" s="6">
        <f t="shared" si="115"/>
        <v>83.323267838782456</v>
      </c>
    </row>
    <row r="7351" spans="1:7" x14ac:dyDescent="0.25">
      <c r="A7351" s="1" t="s">
        <v>5974</v>
      </c>
      <c r="B7351" s="7" t="s">
        <v>7089</v>
      </c>
      <c r="C7351" s="8"/>
      <c r="D7351" s="1" t="s">
        <v>7418</v>
      </c>
      <c r="E7351" s="5">
        <v>1143492.79</v>
      </c>
      <c r="F7351" s="5">
        <v>977766.54</v>
      </c>
      <c r="G7351" s="6">
        <f t="shared" si="115"/>
        <v>85.507013997001238</v>
      </c>
    </row>
    <row r="7352" spans="1:7" x14ac:dyDescent="0.25">
      <c r="A7352" s="1" t="s">
        <v>5974</v>
      </c>
      <c r="B7352" s="7" t="s">
        <v>7089</v>
      </c>
      <c r="C7352" s="8"/>
      <c r="D7352" s="1" t="s">
        <v>7419</v>
      </c>
      <c r="E7352" s="5">
        <v>406353.8</v>
      </c>
      <c r="F7352" s="5">
        <v>313782.49</v>
      </c>
      <c r="G7352" s="6">
        <f t="shared" si="115"/>
        <v>77.219036711358427</v>
      </c>
    </row>
    <row r="7353" spans="1:7" x14ac:dyDescent="0.25">
      <c r="A7353" s="1" t="s">
        <v>5974</v>
      </c>
      <c r="B7353" s="7" t="s">
        <v>7089</v>
      </c>
      <c r="C7353" s="8"/>
      <c r="D7353" s="1" t="s">
        <v>7420</v>
      </c>
      <c r="E7353" s="5">
        <v>159632.27000000002</v>
      </c>
      <c r="F7353" s="5">
        <v>108181.59</v>
      </c>
      <c r="G7353" s="6">
        <f t="shared" si="115"/>
        <v>67.769248661313895</v>
      </c>
    </row>
    <row r="7354" spans="1:7" x14ac:dyDescent="0.25">
      <c r="A7354" s="1" t="s">
        <v>5974</v>
      </c>
      <c r="B7354" s="7" t="s">
        <v>7089</v>
      </c>
      <c r="C7354" s="8"/>
      <c r="D7354" s="1" t="s">
        <v>7421</v>
      </c>
      <c r="E7354" s="5">
        <v>172798.76</v>
      </c>
      <c r="F7354" s="5">
        <v>118625.35</v>
      </c>
      <c r="G7354" s="6">
        <f t="shared" si="115"/>
        <v>68.649422021315431</v>
      </c>
    </row>
    <row r="7355" spans="1:7" x14ac:dyDescent="0.25">
      <c r="A7355" s="1" t="s">
        <v>5974</v>
      </c>
      <c r="B7355" s="7" t="s">
        <v>7089</v>
      </c>
      <c r="C7355" s="8"/>
      <c r="D7355" s="1" t="s">
        <v>7422</v>
      </c>
      <c r="E7355" s="5">
        <v>708268.53</v>
      </c>
      <c r="F7355" s="5">
        <v>190062.75</v>
      </c>
      <c r="G7355" s="6">
        <f t="shared" si="115"/>
        <v>26.834843276179441</v>
      </c>
    </row>
    <row r="7356" spans="1:7" x14ac:dyDescent="0.25">
      <c r="A7356" s="1" t="s">
        <v>5974</v>
      </c>
      <c r="B7356" s="7" t="s">
        <v>7089</v>
      </c>
      <c r="C7356" s="8"/>
      <c r="D7356" s="1" t="s">
        <v>7423</v>
      </c>
      <c r="E7356" s="5">
        <v>926376.16999999993</v>
      </c>
      <c r="F7356" s="5">
        <v>693005.72</v>
      </c>
      <c r="G7356" s="6">
        <f t="shared" si="115"/>
        <v>74.80824123530725</v>
      </c>
    </row>
    <row r="7357" spans="1:7" x14ac:dyDescent="0.25">
      <c r="A7357" s="1" t="s">
        <v>5974</v>
      </c>
      <c r="B7357" s="7" t="s">
        <v>7089</v>
      </c>
      <c r="C7357" s="8"/>
      <c r="D7357" s="1" t="s">
        <v>7424</v>
      </c>
      <c r="E7357" s="5">
        <v>126415.74</v>
      </c>
      <c r="F7357" s="5">
        <v>76894.86</v>
      </c>
      <c r="G7357" s="6">
        <f t="shared" si="115"/>
        <v>60.826966641970373</v>
      </c>
    </row>
    <row r="7358" spans="1:7" x14ac:dyDescent="0.25">
      <c r="A7358" s="1" t="s">
        <v>5974</v>
      </c>
      <c r="B7358" s="7" t="s">
        <v>7089</v>
      </c>
      <c r="C7358" s="8"/>
      <c r="D7358" s="1" t="s">
        <v>7425</v>
      </c>
      <c r="E7358" s="5">
        <v>0</v>
      </c>
      <c r="F7358" s="5">
        <v>7055.6</v>
      </c>
      <c r="G7358" s="6">
        <v>0</v>
      </c>
    </row>
    <row r="7359" spans="1:7" x14ac:dyDescent="0.25">
      <c r="A7359" s="1" t="s">
        <v>5974</v>
      </c>
      <c r="B7359" s="7" t="s">
        <v>7089</v>
      </c>
      <c r="C7359" s="8"/>
      <c r="D7359" s="1" t="s">
        <v>7426</v>
      </c>
      <c r="E7359" s="5">
        <v>35089.86</v>
      </c>
      <c r="F7359" s="5">
        <v>20253.009999999998</v>
      </c>
      <c r="G7359" s="6">
        <f t="shared" si="115"/>
        <v>57.717557151838164</v>
      </c>
    </row>
    <row r="7360" spans="1:7" x14ac:dyDescent="0.25">
      <c r="A7360" s="1" t="s">
        <v>5974</v>
      </c>
      <c r="B7360" s="7" t="s">
        <v>7089</v>
      </c>
      <c r="C7360" s="8"/>
      <c r="D7360" s="1" t="s">
        <v>7427</v>
      </c>
      <c r="E7360" s="5">
        <v>137990.76</v>
      </c>
      <c r="F7360" s="5">
        <v>138650.44</v>
      </c>
      <c r="G7360" s="6">
        <f t="shared" si="115"/>
        <v>100.47806099480863</v>
      </c>
    </row>
    <row r="7361" spans="1:7" x14ac:dyDescent="0.25">
      <c r="A7361" s="1" t="s">
        <v>5974</v>
      </c>
      <c r="B7361" s="7" t="s">
        <v>7089</v>
      </c>
      <c r="C7361" s="8"/>
      <c r="D7361" s="1" t="s">
        <v>7428</v>
      </c>
      <c r="E7361" s="5">
        <v>440124.9</v>
      </c>
      <c r="F7361" s="5">
        <v>310878.46999999997</v>
      </c>
      <c r="G7361" s="6">
        <f t="shared" si="115"/>
        <v>70.634147261379653</v>
      </c>
    </row>
    <row r="7362" spans="1:7" x14ac:dyDescent="0.25">
      <c r="A7362" s="1" t="s">
        <v>5974</v>
      </c>
      <c r="B7362" s="7" t="s">
        <v>7089</v>
      </c>
      <c r="C7362" s="8"/>
      <c r="D7362" s="1" t="s">
        <v>7429</v>
      </c>
      <c r="E7362" s="5">
        <v>0</v>
      </c>
      <c r="F7362" s="5">
        <v>95753.24</v>
      </c>
      <c r="G7362" s="6">
        <v>0</v>
      </c>
    </row>
    <row r="7363" spans="1:7" x14ac:dyDescent="0.25">
      <c r="A7363" s="1" t="s">
        <v>5974</v>
      </c>
      <c r="B7363" s="7" t="s">
        <v>7089</v>
      </c>
      <c r="C7363" s="8"/>
      <c r="D7363" s="1" t="s">
        <v>7430</v>
      </c>
      <c r="E7363" s="5">
        <v>315618.64</v>
      </c>
      <c r="F7363" s="5">
        <v>300536.32000000001</v>
      </c>
      <c r="G7363" s="6">
        <f t="shared" si="115"/>
        <v>95.22134687609072</v>
      </c>
    </row>
    <row r="7364" spans="1:7" x14ac:dyDescent="0.25">
      <c r="A7364" s="1" t="s">
        <v>5974</v>
      </c>
      <c r="B7364" s="7" t="s">
        <v>7089</v>
      </c>
      <c r="C7364" s="8"/>
      <c r="D7364" s="1" t="s">
        <v>7431</v>
      </c>
      <c r="E7364" s="5">
        <v>721590.15</v>
      </c>
      <c r="F7364" s="5">
        <v>683348.96</v>
      </c>
      <c r="G7364" s="6">
        <f t="shared" si="115"/>
        <v>94.70042793682812</v>
      </c>
    </row>
    <row r="7365" spans="1:7" x14ac:dyDescent="0.25">
      <c r="A7365" s="1" t="s">
        <v>5974</v>
      </c>
      <c r="B7365" s="7" t="s">
        <v>7089</v>
      </c>
      <c r="C7365" s="8"/>
      <c r="D7365" s="1" t="s">
        <v>7432</v>
      </c>
      <c r="E7365" s="5">
        <v>0</v>
      </c>
      <c r="F7365" s="5">
        <v>48482.23</v>
      </c>
      <c r="G7365" s="6">
        <v>0</v>
      </c>
    </row>
    <row r="7366" spans="1:7" x14ac:dyDescent="0.25">
      <c r="A7366" s="1" t="s">
        <v>5974</v>
      </c>
      <c r="B7366" s="7" t="s">
        <v>7089</v>
      </c>
      <c r="C7366" s="8"/>
      <c r="D7366" s="1" t="s">
        <v>7433</v>
      </c>
      <c r="E7366" s="5">
        <v>1778891.73</v>
      </c>
      <c r="F7366" s="5">
        <v>1507776.57</v>
      </c>
      <c r="G7366" s="6">
        <f t="shared" si="115"/>
        <v>84.759322030239588</v>
      </c>
    </row>
    <row r="7367" spans="1:7" x14ac:dyDescent="0.25">
      <c r="A7367" s="1" t="s">
        <v>5974</v>
      </c>
      <c r="B7367" s="7" t="s">
        <v>7089</v>
      </c>
      <c r="C7367" s="8"/>
      <c r="D7367" s="1" t="s">
        <v>7434</v>
      </c>
      <c r="E7367" s="5">
        <v>445078.69</v>
      </c>
      <c r="F7367" s="5">
        <v>321700.89</v>
      </c>
      <c r="G7367" s="6">
        <f t="shared" si="115"/>
        <v>72.279553532432658</v>
      </c>
    </row>
    <row r="7368" spans="1:7" x14ac:dyDescent="0.25">
      <c r="A7368" s="1" t="s">
        <v>5974</v>
      </c>
      <c r="B7368" s="7" t="s">
        <v>7089</v>
      </c>
      <c r="C7368" s="8"/>
      <c r="D7368" s="1" t="s">
        <v>7435</v>
      </c>
      <c r="E7368" s="5">
        <v>1672662.8900000001</v>
      </c>
      <c r="F7368" s="5">
        <v>1559486.68</v>
      </c>
      <c r="G7368" s="6">
        <f t="shared" si="115"/>
        <v>93.233770493945727</v>
      </c>
    </row>
    <row r="7369" spans="1:7" x14ac:dyDescent="0.25">
      <c r="A7369" s="1" t="s">
        <v>5974</v>
      </c>
      <c r="B7369" s="7" t="s">
        <v>7089</v>
      </c>
      <c r="C7369" s="8"/>
      <c r="D7369" s="1" t="s">
        <v>7436</v>
      </c>
      <c r="E7369" s="5">
        <v>424440.25</v>
      </c>
      <c r="F7369" s="5">
        <v>397385.88</v>
      </c>
      <c r="G7369" s="6">
        <f t="shared" si="115"/>
        <v>93.625870779220406</v>
      </c>
    </row>
    <row r="7370" spans="1:7" x14ac:dyDescent="0.25">
      <c r="A7370" s="1" t="s">
        <v>5974</v>
      </c>
      <c r="B7370" s="7" t="s">
        <v>7089</v>
      </c>
      <c r="C7370" s="8"/>
      <c r="D7370" s="1" t="s">
        <v>7437</v>
      </c>
      <c r="E7370" s="5">
        <v>518960.24000000005</v>
      </c>
      <c r="F7370" s="5">
        <v>370370.97</v>
      </c>
      <c r="G7370" s="6">
        <f t="shared" si="115"/>
        <v>71.367889378192046</v>
      </c>
    </row>
    <row r="7371" spans="1:7" x14ac:dyDescent="0.25">
      <c r="A7371" s="1" t="s">
        <v>5974</v>
      </c>
      <c r="B7371" s="7" t="s">
        <v>7089</v>
      </c>
      <c r="C7371" s="8"/>
      <c r="D7371" s="1" t="s">
        <v>7438</v>
      </c>
      <c r="E7371" s="5">
        <v>363817.81</v>
      </c>
      <c r="F7371" s="5">
        <v>329345.31</v>
      </c>
      <c r="G7371" s="6">
        <f t="shared" si="115"/>
        <v>90.524790416390005</v>
      </c>
    </row>
    <row r="7372" spans="1:7" x14ac:dyDescent="0.25">
      <c r="A7372" s="1" t="s">
        <v>5974</v>
      </c>
      <c r="B7372" s="7" t="s">
        <v>7089</v>
      </c>
      <c r="C7372" s="8"/>
      <c r="D7372" s="1" t="s">
        <v>7439</v>
      </c>
      <c r="E7372" s="5">
        <v>449855.93</v>
      </c>
      <c r="F7372" s="5">
        <v>284730.7</v>
      </c>
      <c r="G7372" s="6">
        <f t="shared" si="115"/>
        <v>63.293752735459108</v>
      </c>
    </row>
    <row r="7373" spans="1:7" x14ac:dyDescent="0.25">
      <c r="A7373" s="1" t="s">
        <v>5974</v>
      </c>
      <c r="B7373" s="7" t="s">
        <v>7089</v>
      </c>
      <c r="C7373" s="8"/>
      <c r="D7373" s="1" t="s">
        <v>7440</v>
      </c>
      <c r="E7373" s="5">
        <v>846296.34</v>
      </c>
      <c r="F7373" s="5">
        <v>775250.12</v>
      </c>
      <c r="G7373" s="6">
        <f t="shared" si="115"/>
        <v>91.605042271599572</v>
      </c>
    </row>
    <row r="7374" spans="1:7" x14ac:dyDescent="0.25">
      <c r="A7374" s="1" t="s">
        <v>5974</v>
      </c>
      <c r="B7374" s="7" t="s">
        <v>7089</v>
      </c>
      <c r="C7374" s="8"/>
      <c r="D7374" s="1" t="s">
        <v>7441</v>
      </c>
      <c r="E7374" s="5">
        <v>161369.41</v>
      </c>
      <c r="F7374" s="5">
        <v>135139.25</v>
      </c>
      <c r="G7374" s="6">
        <f t="shared" si="115"/>
        <v>83.745271176240905</v>
      </c>
    </row>
    <row r="7375" spans="1:7" x14ac:dyDescent="0.25">
      <c r="A7375" s="1" t="s">
        <v>5974</v>
      </c>
      <c r="B7375" s="7" t="s">
        <v>7089</v>
      </c>
      <c r="C7375" s="8"/>
      <c r="D7375" s="1" t="s">
        <v>7442</v>
      </c>
      <c r="E7375" s="5">
        <v>80813.16</v>
      </c>
      <c r="F7375" s="5">
        <v>26021.97</v>
      </c>
      <c r="G7375" s="6">
        <f t="shared" si="115"/>
        <v>32.200163933695947</v>
      </c>
    </row>
    <row r="7376" spans="1:7" x14ac:dyDescent="0.25">
      <c r="A7376" s="1" t="s">
        <v>5974</v>
      </c>
      <c r="B7376" s="7" t="s">
        <v>7089</v>
      </c>
      <c r="C7376" s="8"/>
      <c r="D7376" s="1" t="s">
        <v>7443</v>
      </c>
      <c r="E7376" s="5">
        <v>880327.93</v>
      </c>
      <c r="F7376" s="5">
        <v>607068.28</v>
      </c>
      <c r="G7376" s="6">
        <f t="shared" si="115"/>
        <v>68.959334278988521</v>
      </c>
    </row>
    <row r="7377" spans="1:7" x14ac:dyDescent="0.25">
      <c r="A7377" s="1" t="s">
        <v>5974</v>
      </c>
      <c r="B7377" s="7" t="s">
        <v>7089</v>
      </c>
      <c r="C7377" s="8"/>
      <c r="D7377" s="1" t="s">
        <v>7444</v>
      </c>
      <c r="E7377" s="5">
        <v>583840.81999999995</v>
      </c>
      <c r="F7377" s="5">
        <v>502214.71</v>
      </c>
      <c r="G7377" s="6">
        <f t="shared" si="115"/>
        <v>86.019115621275006</v>
      </c>
    </row>
    <row r="7378" spans="1:7" x14ac:dyDescent="0.25">
      <c r="A7378" s="1" t="s">
        <v>5974</v>
      </c>
      <c r="B7378" s="7" t="s">
        <v>7089</v>
      </c>
      <c r="C7378" s="8"/>
      <c r="D7378" s="1" t="s">
        <v>7445</v>
      </c>
      <c r="E7378" s="5">
        <v>219701.83000000002</v>
      </c>
      <c r="F7378" s="5">
        <v>150598.71</v>
      </c>
      <c r="G7378" s="6">
        <f t="shared" si="115"/>
        <v>68.546861899147586</v>
      </c>
    </row>
    <row r="7379" spans="1:7" x14ac:dyDescent="0.25">
      <c r="A7379" s="1" t="s">
        <v>5974</v>
      </c>
      <c r="B7379" s="7" t="s">
        <v>7089</v>
      </c>
      <c r="C7379" s="8"/>
      <c r="D7379" s="1" t="s">
        <v>7446</v>
      </c>
      <c r="E7379" s="5">
        <v>702217.41</v>
      </c>
      <c r="F7379" s="5">
        <v>611325.31000000006</v>
      </c>
      <c r="G7379" s="6">
        <f t="shared" si="115"/>
        <v>87.056416046420722</v>
      </c>
    </row>
    <row r="7380" spans="1:7" x14ac:dyDescent="0.25">
      <c r="A7380" s="1" t="s">
        <v>5974</v>
      </c>
      <c r="B7380" s="7" t="s">
        <v>7089</v>
      </c>
      <c r="C7380" s="8"/>
      <c r="D7380" s="1" t="s">
        <v>7447</v>
      </c>
      <c r="E7380" s="5">
        <v>195094.09</v>
      </c>
      <c r="F7380" s="5">
        <v>193933.85</v>
      </c>
      <c r="G7380" s="6">
        <f t="shared" si="115"/>
        <v>99.405292082399825</v>
      </c>
    </row>
    <row r="7381" spans="1:7" x14ac:dyDescent="0.25">
      <c r="A7381" s="1" t="s">
        <v>5974</v>
      </c>
      <c r="B7381" s="7" t="s">
        <v>7089</v>
      </c>
      <c r="C7381" s="8"/>
      <c r="D7381" s="1" t="s">
        <v>7448</v>
      </c>
      <c r="E7381" s="5">
        <v>24592.92</v>
      </c>
      <c r="F7381" s="5">
        <v>2369.96</v>
      </c>
      <c r="G7381" s="6">
        <f t="shared" si="115"/>
        <v>9.6367572455812489</v>
      </c>
    </row>
    <row r="7382" spans="1:7" x14ac:dyDescent="0.25">
      <c r="A7382" s="1" t="s">
        <v>5974</v>
      </c>
      <c r="B7382" s="7" t="s">
        <v>7089</v>
      </c>
      <c r="C7382" s="8"/>
      <c r="D7382" s="1" t="s">
        <v>7449</v>
      </c>
      <c r="E7382" s="5">
        <v>764547.47</v>
      </c>
      <c r="F7382" s="5">
        <v>618830.11</v>
      </c>
      <c r="G7382" s="6">
        <f t="shared" si="115"/>
        <v>80.940704702089988</v>
      </c>
    </row>
    <row r="7383" spans="1:7" x14ac:dyDescent="0.25">
      <c r="A7383" s="1" t="s">
        <v>5974</v>
      </c>
      <c r="B7383" s="7" t="s">
        <v>7089</v>
      </c>
      <c r="C7383" s="8"/>
      <c r="D7383" s="1" t="s">
        <v>7450</v>
      </c>
      <c r="E7383" s="5">
        <v>4257762.5500000007</v>
      </c>
      <c r="F7383" s="5">
        <v>3647420.24</v>
      </c>
      <c r="G7383" s="6">
        <f t="shared" si="115"/>
        <v>85.665186754014726</v>
      </c>
    </row>
    <row r="7384" spans="1:7" x14ac:dyDescent="0.25">
      <c r="A7384" s="1" t="s">
        <v>5974</v>
      </c>
      <c r="B7384" s="7" t="s">
        <v>7089</v>
      </c>
      <c r="C7384" s="8"/>
      <c r="D7384" s="1" t="s">
        <v>7451</v>
      </c>
      <c r="E7384" s="5">
        <v>209726.38</v>
      </c>
      <c r="F7384" s="5">
        <v>70846.61</v>
      </c>
      <c r="G7384" s="6">
        <f t="shared" si="115"/>
        <v>33.78049532919988</v>
      </c>
    </row>
    <row r="7385" spans="1:7" x14ac:dyDescent="0.25">
      <c r="A7385" s="1" t="s">
        <v>5974</v>
      </c>
      <c r="B7385" s="7" t="s">
        <v>7089</v>
      </c>
      <c r="C7385" s="8"/>
      <c r="D7385" s="1" t="s">
        <v>7452</v>
      </c>
      <c r="E7385" s="5">
        <v>148157.31</v>
      </c>
      <c r="F7385" s="5">
        <v>100812.77</v>
      </c>
      <c r="G7385" s="6">
        <f t="shared" si="115"/>
        <v>68.044411713468605</v>
      </c>
    </row>
    <row r="7386" spans="1:7" x14ac:dyDescent="0.25">
      <c r="A7386" s="1" t="s">
        <v>5974</v>
      </c>
      <c r="B7386" s="7" t="s">
        <v>7089</v>
      </c>
      <c r="C7386" s="8"/>
      <c r="D7386" s="1" t="s">
        <v>7453</v>
      </c>
      <c r="E7386" s="5">
        <v>1102010.6600000001</v>
      </c>
      <c r="F7386" s="5">
        <v>954867.43</v>
      </c>
      <c r="G7386" s="6">
        <f t="shared" si="115"/>
        <v>86.647748942827832</v>
      </c>
    </row>
    <row r="7387" spans="1:7" x14ac:dyDescent="0.25">
      <c r="A7387" s="1" t="s">
        <v>5974</v>
      </c>
      <c r="B7387" s="7" t="s">
        <v>7089</v>
      </c>
      <c r="C7387" s="8"/>
      <c r="D7387" s="1" t="s">
        <v>7454</v>
      </c>
      <c r="E7387" s="5">
        <v>513413.83</v>
      </c>
      <c r="F7387" s="5">
        <v>443594.62</v>
      </c>
      <c r="G7387" s="6">
        <f t="shared" si="115"/>
        <v>86.400987678886636</v>
      </c>
    </row>
    <row r="7388" spans="1:7" x14ac:dyDescent="0.25">
      <c r="A7388" s="1" t="s">
        <v>5974</v>
      </c>
      <c r="B7388" s="7" t="s">
        <v>7089</v>
      </c>
      <c r="C7388" s="8"/>
      <c r="D7388" s="1" t="s">
        <v>7455</v>
      </c>
      <c r="E7388" s="5">
        <v>4100410.6300000004</v>
      </c>
      <c r="F7388" s="5">
        <v>3761009.9</v>
      </c>
      <c r="G7388" s="6">
        <f t="shared" si="115"/>
        <v>91.722762410261325</v>
      </c>
    </row>
    <row r="7389" spans="1:7" x14ac:dyDescent="0.25">
      <c r="A7389" s="1" t="s">
        <v>5974</v>
      </c>
      <c r="B7389" s="7" t="s">
        <v>7089</v>
      </c>
      <c r="C7389" s="8"/>
      <c r="D7389" s="1" t="s">
        <v>7456</v>
      </c>
      <c r="E7389" s="5">
        <v>1444393.46</v>
      </c>
      <c r="F7389" s="5">
        <v>1389817.24</v>
      </c>
      <c r="G7389" s="6">
        <f t="shared" si="115"/>
        <v>96.221512938725169</v>
      </c>
    </row>
    <row r="7390" spans="1:7" x14ac:dyDescent="0.25">
      <c r="A7390" s="1" t="s">
        <v>5974</v>
      </c>
      <c r="B7390" s="7" t="s">
        <v>7089</v>
      </c>
      <c r="C7390" s="8"/>
      <c r="D7390" s="1" t="s">
        <v>7457</v>
      </c>
      <c r="E7390" s="5">
        <v>4289962.9400000004</v>
      </c>
      <c r="F7390" s="5">
        <v>4066953.15</v>
      </c>
      <c r="G7390" s="6">
        <f t="shared" si="115"/>
        <v>94.801591689274574</v>
      </c>
    </row>
    <row r="7391" spans="1:7" x14ac:dyDescent="0.25">
      <c r="A7391" s="1" t="s">
        <v>5974</v>
      </c>
      <c r="B7391" s="7" t="s">
        <v>7089</v>
      </c>
      <c r="C7391" s="8"/>
      <c r="D7391" s="1" t="s">
        <v>7458</v>
      </c>
      <c r="E7391" s="5">
        <v>3898793.0599999996</v>
      </c>
      <c r="F7391" s="5">
        <v>3575915.45</v>
      </c>
      <c r="G7391" s="6">
        <f t="shared" si="115"/>
        <v>91.718524039847367</v>
      </c>
    </row>
    <row r="7392" spans="1:7" x14ac:dyDescent="0.25">
      <c r="A7392" s="1" t="s">
        <v>5974</v>
      </c>
      <c r="B7392" s="7" t="s">
        <v>7089</v>
      </c>
      <c r="C7392" s="8"/>
      <c r="D7392" s="1" t="s">
        <v>7459</v>
      </c>
      <c r="E7392" s="5">
        <v>1577387.93</v>
      </c>
      <c r="F7392" s="5">
        <v>1306637.06</v>
      </c>
      <c r="G7392" s="6">
        <f t="shared" si="115"/>
        <v>82.835492471404933</v>
      </c>
    </row>
    <row r="7393" spans="1:7" x14ac:dyDescent="0.25">
      <c r="A7393" s="1" t="s">
        <v>5974</v>
      </c>
      <c r="B7393" s="7" t="s">
        <v>7089</v>
      </c>
      <c r="C7393" s="8"/>
      <c r="D7393" s="1" t="s">
        <v>7460</v>
      </c>
      <c r="E7393" s="5">
        <v>4542826.9000000004</v>
      </c>
      <c r="F7393" s="5">
        <v>3112629.4</v>
      </c>
      <c r="G7393" s="6">
        <f t="shared" si="115"/>
        <v>68.517455507714814</v>
      </c>
    </row>
    <row r="7394" spans="1:7" x14ac:dyDescent="0.25">
      <c r="A7394" s="1" t="s">
        <v>5974</v>
      </c>
      <c r="B7394" s="7" t="s">
        <v>7089</v>
      </c>
      <c r="C7394" s="8"/>
      <c r="D7394" s="1" t="s">
        <v>7461</v>
      </c>
      <c r="E7394" s="5">
        <v>0</v>
      </c>
      <c r="F7394" s="5">
        <v>502.2</v>
      </c>
      <c r="G7394" s="6">
        <v>0</v>
      </c>
    </row>
    <row r="7395" spans="1:7" x14ac:dyDescent="0.25">
      <c r="A7395" s="1" t="s">
        <v>5974</v>
      </c>
      <c r="B7395" s="7" t="s">
        <v>7089</v>
      </c>
      <c r="C7395" s="8"/>
      <c r="D7395" s="1" t="s">
        <v>7462</v>
      </c>
      <c r="E7395" s="5">
        <v>0</v>
      </c>
      <c r="F7395" s="5">
        <v>421.6</v>
      </c>
      <c r="G7395" s="6">
        <v>0</v>
      </c>
    </row>
    <row r="7396" spans="1:7" x14ac:dyDescent="0.25">
      <c r="A7396" s="1" t="s">
        <v>5974</v>
      </c>
      <c r="B7396" s="7" t="s">
        <v>7089</v>
      </c>
      <c r="C7396" s="8"/>
      <c r="D7396" s="1" t="s">
        <v>7463</v>
      </c>
      <c r="E7396" s="5">
        <v>1718744.49</v>
      </c>
      <c r="F7396" s="5">
        <v>1487293.7</v>
      </c>
      <c r="G7396" s="6">
        <f t="shared" si="115"/>
        <v>86.533729047765547</v>
      </c>
    </row>
    <row r="7397" spans="1:7" x14ac:dyDescent="0.25">
      <c r="A7397" s="1" t="s">
        <v>5974</v>
      </c>
      <c r="B7397" s="7" t="s">
        <v>7089</v>
      </c>
      <c r="C7397" s="8"/>
      <c r="D7397" s="1" t="s">
        <v>7464</v>
      </c>
      <c r="E7397" s="5">
        <v>0</v>
      </c>
      <c r="F7397" s="5">
        <v>12108.03</v>
      </c>
      <c r="G7397" s="6">
        <v>0</v>
      </c>
    </row>
    <row r="7398" spans="1:7" x14ac:dyDescent="0.25">
      <c r="A7398" s="1" t="s">
        <v>5974</v>
      </c>
      <c r="B7398" s="7" t="s">
        <v>7089</v>
      </c>
      <c r="C7398" s="8"/>
      <c r="D7398" s="1" t="s">
        <v>7465</v>
      </c>
      <c r="E7398" s="5">
        <v>7277512.9299999997</v>
      </c>
      <c r="F7398" s="5">
        <v>6317279.4800000004</v>
      </c>
      <c r="G7398" s="6">
        <f t="shared" si="115"/>
        <v>86.805472429438893</v>
      </c>
    </row>
    <row r="7399" spans="1:7" x14ac:dyDescent="0.25">
      <c r="A7399" s="1" t="s">
        <v>5974</v>
      </c>
      <c r="B7399" s="7" t="s">
        <v>7089</v>
      </c>
      <c r="C7399" s="8"/>
      <c r="D7399" s="1" t="s">
        <v>7466</v>
      </c>
      <c r="E7399" s="5">
        <v>4717999.6399999997</v>
      </c>
      <c r="F7399" s="5">
        <v>4124642.01</v>
      </c>
      <c r="G7399" s="6">
        <f t="shared" si="115"/>
        <v>87.423533800863112</v>
      </c>
    </row>
    <row r="7400" spans="1:7" x14ac:dyDescent="0.25">
      <c r="A7400" s="1" t="s">
        <v>5974</v>
      </c>
      <c r="B7400" s="7" t="s">
        <v>7089</v>
      </c>
      <c r="C7400" s="8"/>
      <c r="D7400" s="1" t="s">
        <v>7467</v>
      </c>
      <c r="E7400" s="5">
        <v>881090.59000000008</v>
      </c>
      <c r="F7400" s="5">
        <v>704193</v>
      </c>
      <c r="G7400" s="6">
        <f t="shared" si="115"/>
        <v>79.922882844543821</v>
      </c>
    </row>
    <row r="7401" spans="1:7" x14ac:dyDescent="0.25">
      <c r="A7401" s="1" t="s">
        <v>5974</v>
      </c>
      <c r="B7401" s="7" t="s">
        <v>7089</v>
      </c>
      <c r="C7401" s="8"/>
      <c r="D7401" s="1" t="s">
        <v>7468</v>
      </c>
      <c r="E7401" s="5">
        <v>196747.1</v>
      </c>
      <c r="F7401" s="5">
        <v>185005.7</v>
      </c>
      <c r="G7401" s="6">
        <f t="shared" si="115"/>
        <v>94.032237323955485</v>
      </c>
    </row>
    <row r="7402" spans="1:7" x14ac:dyDescent="0.25">
      <c r="A7402" s="1" t="s">
        <v>5974</v>
      </c>
      <c r="B7402" s="7" t="s">
        <v>7089</v>
      </c>
      <c r="C7402" s="8"/>
      <c r="D7402" s="1" t="s">
        <v>7469</v>
      </c>
      <c r="E7402" s="5">
        <v>280752.63</v>
      </c>
      <c r="F7402" s="5">
        <v>261217.65</v>
      </c>
      <c r="G7402" s="6">
        <f t="shared" si="115"/>
        <v>93.041924487047538</v>
      </c>
    </row>
    <row r="7403" spans="1:7" x14ac:dyDescent="0.25">
      <c r="A7403" s="1" t="s">
        <v>5974</v>
      </c>
      <c r="B7403" s="7" t="s">
        <v>7089</v>
      </c>
      <c r="C7403" s="8"/>
      <c r="D7403" s="1" t="s">
        <v>7470</v>
      </c>
      <c r="E7403" s="5">
        <v>469647.26</v>
      </c>
      <c r="F7403" s="5">
        <v>335784.17</v>
      </c>
      <c r="G7403" s="6">
        <f t="shared" si="115"/>
        <v>71.49709975950887</v>
      </c>
    </row>
    <row r="7404" spans="1:7" x14ac:dyDescent="0.25">
      <c r="A7404" s="1" t="s">
        <v>5974</v>
      </c>
      <c r="B7404" s="7" t="s">
        <v>7089</v>
      </c>
      <c r="C7404" s="8"/>
      <c r="D7404" s="1" t="s">
        <v>7471</v>
      </c>
      <c r="E7404" s="5">
        <v>300532.24</v>
      </c>
      <c r="F7404" s="5">
        <v>294184.43</v>
      </c>
      <c r="G7404" s="6">
        <f t="shared" si="115"/>
        <v>97.887810638885199</v>
      </c>
    </row>
    <row r="7405" spans="1:7" x14ac:dyDescent="0.25">
      <c r="A7405" s="1" t="s">
        <v>5974</v>
      </c>
      <c r="B7405" s="7" t="s">
        <v>7089</v>
      </c>
      <c r="C7405" s="8"/>
      <c r="D7405" s="1" t="s">
        <v>7472</v>
      </c>
      <c r="E7405" s="5">
        <v>37021.040000000001</v>
      </c>
      <c r="F7405" s="5">
        <v>19150.14</v>
      </c>
      <c r="G7405" s="6">
        <f t="shared" ref="G7405:G7462" si="116">F7405/E7405*100</f>
        <v>51.727720236924732</v>
      </c>
    </row>
    <row r="7406" spans="1:7" x14ac:dyDescent="0.25">
      <c r="A7406" s="1" t="s">
        <v>5974</v>
      </c>
      <c r="B7406" s="7" t="s">
        <v>7089</v>
      </c>
      <c r="C7406" s="8"/>
      <c r="D7406" s="1" t="s">
        <v>7473</v>
      </c>
      <c r="E7406" s="5">
        <v>1026244.24</v>
      </c>
      <c r="F7406" s="5">
        <v>940308.01</v>
      </c>
      <c r="G7406" s="6">
        <f t="shared" si="116"/>
        <v>91.626142525292025</v>
      </c>
    </row>
    <row r="7407" spans="1:7" x14ac:dyDescent="0.25">
      <c r="A7407" s="1" t="s">
        <v>5974</v>
      </c>
      <c r="B7407" s="7" t="s">
        <v>7089</v>
      </c>
      <c r="C7407" s="8"/>
      <c r="D7407" s="1" t="s">
        <v>7474</v>
      </c>
      <c r="E7407" s="5">
        <v>403463.64999999997</v>
      </c>
      <c r="F7407" s="5">
        <v>376487.19</v>
      </c>
      <c r="G7407" s="6">
        <f t="shared" si="116"/>
        <v>93.313781799178201</v>
      </c>
    </row>
    <row r="7408" spans="1:7" x14ac:dyDescent="0.25">
      <c r="A7408" s="1" t="s">
        <v>5974</v>
      </c>
      <c r="B7408" s="7" t="s">
        <v>7089</v>
      </c>
      <c r="C7408" s="8"/>
      <c r="D7408" s="1" t="s">
        <v>7475</v>
      </c>
      <c r="E7408" s="5">
        <v>118959.67</v>
      </c>
      <c r="F7408" s="5">
        <v>117138.35</v>
      </c>
      <c r="G7408" s="6">
        <f t="shared" si="116"/>
        <v>98.468960110598829</v>
      </c>
    </row>
    <row r="7409" spans="1:7" x14ac:dyDescent="0.25">
      <c r="A7409" s="1" t="s">
        <v>5974</v>
      </c>
      <c r="B7409" s="7" t="s">
        <v>7089</v>
      </c>
      <c r="C7409" s="8"/>
      <c r="D7409" s="1" t="s">
        <v>7476</v>
      </c>
      <c r="E7409" s="5">
        <v>104983.95</v>
      </c>
      <c r="F7409" s="5">
        <v>60698.92</v>
      </c>
      <c r="G7409" s="6">
        <f t="shared" si="116"/>
        <v>57.817333030429886</v>
      </c>
    </row>
    <row r="7410" spans="1:7" x14ac:dyDescent="0.25">
      <c r="A7410" s="1" t="s">
        <v>5974</v>
      </c>
      <c r="B7410" s="7" t="s">
        <v>7089</v>
      </c>
      <c r="C7410" s="8"/>
      <c r="D7410" s="1" t="s">
        <v>7477</v>
      </c>
      <c r="E7410" s="5">
        <v>115043.87</v>
      </c>
      <c r="F7410" s="5">
        <v>73803.72</v>
      </c>
      <c r="G7410" s="6">
        <f t="shared" si="116"/>
        <v>64.15267497520729</v>
      </c>
    </row>
    <row r="7411" spans="1:7" x14ac:dyDescent="0.25">
      <c r="A7411" s="1" t="s">
        <v>5974</v>
      </c>
      <c r="B7411" s="7" t="s">
        <v>7089</v>
      </c>
      <c r="C7411" s="8"/>
      <c r="D7411" s="1" t="s">
        <v>7478</v>
      </c>
      <c r="E7411" s="5">
        <v>402434.69</v>
      </c>
      <c r="F7411" s="5">
        <v>325333.77</v>
      </c>
      <c r="G7411" s="6">
        <f t="shared" si="116"/>
        <v>80.841383231649345</v>
      </c>
    </row>
    <row r="7412" spans="1:7" x14ac:dyDescent="0.25">
      <c r="A7412" s="1" t="s">
        <v>5974</v>
      </c>
      <c r="B7412" s="7" t="s">
        <v>7089</v>
      </c>
      <c r="C7412" s="8"/>
      <c r="D7412" s="1" t="s">
        <v>7479</v>
      </c>
      <c r="E7412" s="5">
        <v>241116.16999999998</v>
      </c>
      <c r="F7412" s="5">
        <v>111638.69</v>
      </c>
      <c r="G7412" s="6">
        <f t="shared" si="116"/>
        <v>46.300789366387171</v>
      </c>
    </row>
    <row r="7413" spans="1:7" x14ac:dyDescent="0.25">
      <c r="A7413" s="1" t="s">
        <v>5974</v>
      </c>
      <c r="B7413" s="7" t="s">
        <v>7089</v>
      </c>
      <c r="C7413" s="8"/>
      <c r="D7413" s="1" t="s">
        <v>7480</v>
      </c>
      <c r="E7413" s="5">
        <v>1341567.08</v>
      </c>
      <c r="F7413" s="5">
        <v>1100415.29</v>
      </c>
      <c r="G7413" s="6">
        <f t="shared" si="116"/>
        <v>82.024619298201614</v>
      </c>
    </row>
    <row r="7414" spans="1:7" x14ac:dyDescent="0.25">
      <c r="A7414" s="1" t="s">
        <v>5974</v>
      </c>
      <c r="B7414" s="7" t="s">
        <v>7089</v>
      </c>
      <c r="C7414" s="8"/>
      <c r="D7414" s="1" t="s">
        <v>7481</v>
      </c>
      <c r="E7414" s="5">
        <v>816403.08</v>
      </c>
      <c r="F7414" s="5">
        <v>691485.58</v>
      </c>
      <c r="G7414" s="6">
        <f t="shared" si="116"/>
        <v>84.699041066822048</v>
      </c>
    </row>
    <row r="7415" spans="1:7" x14ac:dyDescent="0.25">
      <c r="A7415" s="1" t="s">
        <v>5974</v>
      </c>
      <c r="B7415" s="7" t="s">
        <v>7089</v>
      </c>
      <c r="C7415" s="8"/>
      <c r="D7415" s="1" t="s">
        <v>7482</v>
      </c>
      <c r="E7415" s="5">
        <v>2593884.9300000002</v>
      </c>
      <c r="F7415" s="5">
        <v>2236417.3199999998</v>
      </c>
      <c r="G7415" s="6">
        <f t="shared" si="116"/>
        <v>86.218833153866996</v>
      </c>
    </row>
    <row r="7416" spans="1:7" x14ac:dyDescent="0.25">
      <c r="A7416" s="1" t="s">
        <v>5974</v>
      </c>
      <c r="B7416" s="7" t="s">
        <v>7089</v>
      </c>
      <c r="C7416" s="8"/>
      <c r="D7416" s="1" t="s">
        <v>7483</v>
      </c>
      <c r="E7416" s="5">
        <v>84533.32</v>
      </c>
      <c r="F7416" s="5">
        <v>75453.08</v>
      </c>
      <c r="G7416" s="6">
        <f t="shared" si="116"/>
        <v>89.25838947293208</v>
      </c>
    </row>
    <row r="7417" spans="1:7" x14ac:dyDescent="0.25">
      <c r="A7417" s="1" t="s">
        <v>5974</v>
      </c>
      <c r="B7417" s="7" t="s">
        <v>7089</v>
      </c>
      <c r="C7417" s="8"/>
      <c r="D7417" s="1" t="s">
        <v>7484</v>
      </c>
      <c r="E7417" s="5">
        <v>294773.11</v>
      </c>
      <c r="F7417" s="5">
        <v>117585.44</v>
      </c>
      <c r="G7417" s="6">
        <f t="shared" si="116"/>
        <v>39.890151445632206</v>
      </c>
    </row>
    <row r="7418" spans="1:7" x14ac:dyDescent="0.25">
      <c r="A7418" s="1" t="s">
        <v>5974</v>
      </c>
      <c r="B7418" s="7" t="s">
        <v>7089</v>
      </c>
      <c r="C7418" s="8"/>
      <c r="D7418" s="1" t="s">
        <v>7485</v>
      </c>
      <c r="E7418" s="5">
        <v>363407.94</v>
      </c>
      <c r="F7418" s="5">
        <v>293547.24</v>
      </c>
      <c r="G7418" s="6">
        <f t="shared" si="116"/>
        <v>80.776231801649672</v>
      </c>
    </row>
    <row r="7419" spans="1:7" x14ac:dyDescent="0.25">
      <c r="A7419" s="1" t="s">
        <v>5974</v>
      </c>
      <c r="B7419" s="7" t="s">
        <v>7089</v>
      </c>
      <c r="C7419" s="8"/>
      <c r="D7419" s="1" t="s">
        <v>7486</v>
      </c>
      <c r="E7419" s="5">
        <v>0</v>
      </c>
      <c r="F7419" s="5">
        <v>1059.58</v>
      </c>
      <c r="G7419" s="6">
        <v>0</v>
      </c>
    </row>
    <row r="7420" spans="1:7" x14ac:dyDescent="0.25">
      <c r="A7420" s="1" t="s">
        <v>5974</v>
      </c>
      <c r="B7420" s="7" t="s">
        <v>7089</v>
      </c>
      <c r="C7420" s="8"/>
      <c r="D7420" s="1" t="s">
        <v>7487</v>
      </c>
      <c r="E7420" s="5">
        <v>74785.5</v>
      </c>
      <c r="F7420" s="5">
        <v>73706.210000000006</v>
      </c>
      <c r="G7420" s="6">
        <f t="shared" si="116"/>
        <v>98.556819169491419</v>
      </c>
    </row>
    <row r="7421" spans="1:7" x14ac:dyDescent="0.25">
      <c r="A7421" s="1" t="s">
        <v>5974</v>
      </c>
      <c r="B7421" s="7" t="s">
        <v>7089</v>
      </c>
      <c r="C7421" s="8"/>
      <c r="D7421" s="1" t="s">
        <v>7488</v>
      </c>
      <c r="E7421" s="5">
        <v>230907.68</v>
      </c>
      <c r="F7421" s="5">
        <v>168678.61</v>
      </c>
      <c r="G7421" s="6">
        <f t="shared" si="116"/>
        <v>73.050238086494133</v>
      </c>
    </row>
    <row r="7422" spans="1:7" x14ac:dyDescent="0.25">
      <c r="A7422" s="1" t="s">
        <v>5974</v>
      </c>
      <c r="B7422" s="7" t="s">
        <v>7089</v>
      </c>
      <c r="C7422" s="8"/>
      <c r="D7422" s="1" t="s">
        <v>7489</v>
      </c>
      <c r="E7422" s="5">
        <v>598858.04</v>
      </c>
      <c r="F7422" s="5">
        <v>517400.19</v>
      </c>
      <c r="G7422" s="6">
        <f t="shared" si="116"/>
        <v>86.397803058634722</v>
      </c>
    </row>
    <row r="7423" spans="1:7" x14ac:dyDescent="0.25">
      <c r="A7423" s="1" t="s">
        <v>5974</v>
      </c>
      <c r="B7423" s="7" t="s">
        <v>7089</v>
      </c>
      <c r="C7423" s="8"/>
      <c r="D7423" s="1" t="s">
        <v>7490</v>
      </c>
      <c r="E7423" s="5">
        <v>157592.61000000002</v>
      </c>
      <c r="F7423" s="5">
        <v>118259.1</v>
      </c>
      <c r="G7423" s="6">
        <f t="shared" si="116"/>
        <v>75.041018738124833</v>
      </c>
    </row>
    <row r="7424" spans="1:7" x14ac:dyDescent="0.25">
      <c r="A7424" s="1" t="s">
        <v>5974</v>
      </c>
      <c r="B7424" s="7" t="s">
        <v>7089</v>
      </c>
      <c r="C7424" s="8"/>
      <c r="D7424" s="1" t="s">
        <v>7491</v>
      </c>
      <c r="E7424" s="5">
        <v>305088.83</v>
      </c>
      <c r="F7424" s="5">
        <v>191339.21</v>
      </c>
      <c r="G7424" s="6">
        <f t="shared" si="116"/>
        <v>62.715901463845789</v>
      </c>
    </row>
    <row r="7425" spans="1:7" x14ac:dyDescent="0.25">
      <c r="A7425" s="1" t="s">
        <v>5974</v>
      </c>
      <c r="B7425" s="7" t="s">
        <v>7089</v>
      </c>
      <c r="C7425" s="8"/>
      <c r="D7425" s="1" t="s">
        <v>7492</v>
      </c>
      <c r="E7425" s="5">
        <v>101138.61</v>
      </c>
      <c r="F7425" s="5">
        <v>72785.47</v>
      </c>
      <c r="G7425" s="6">
        <f t="shared" si="116"/>
        <v>71.966057275258194</v>
      </c>
    </row>
    <row r="7426" spans="1:7" x14ac:dyDescent="0.25">
      <c r="A7426" s="1" t="s">
        <v>5974</v>
      </c>
      <c r="B7426" s="7" t="s">
        <v>7089</v>
      </c>
      <c r="C7426" s="8"/>
      <c r="D7426" s="1" t="s">
        <v>7493</v>
      </c>
      <c r="E7426" s="5">
        <v>127419.89</v>
      </c>
      <c r="F7426" s="5">
        <v>83715</v>
      </c>
      <c r="G7426" s="6">
        <f t="shared" si="116"/>
        <v>65.700103806399454</v>
      </c>
    </row>
    <row r="7427" spans="1:7" x14ac:dyDescent="0.25">
      <c r="A7427" s="1" t="s">
        <v>5974</v>
      </c>
      <c r="B7427" s="7" t="s">
        <v>7089</v>
      </c>
      <c r="C7427" s="8"/>
      <c r="D7427" s="1" t="s">
        <v>7494</v>
      </c>
      <c r="E7427" s="5">
        <v>617849.06000000006</v>
      </c>
      <c r="F7427" s="5">
        <v>569117.28</v>
      </c>
      <c r="G7427" s="6">
        <f t="shared" si="116"/>
        <v>92.112672308670341</v>
      </c>
    </row>
    <row r="7428" spans="1:7" x14ac:dyDescent="0.25">
      <c r="A7428" s="1" t="s">
        <v>5974</v>
      </c>
      <c r="B7428" s="7" t="s">
        <v>7089</v>
      </c>
      <c r="C7428" s="8"/>
      <c r="D7428" s="1" t="s">
        <v>7495</v>
      </c>
      <c r="E7428" s="5">
        <v>400658.81</v>
      </c>
      <c r="F7428" s="5">
        <v>158761.53</v>
      </c>
      <c r="G7428" s="6">
        <f t="shared" si="116"/>
        <v>39.625118938480348</v>
      </c>
    </row>
    <row r="7429" spans="1:7" x14ac:dyDescent="0.25">
      <c r="A7429" s="1" t="s">
        <v>5974</v>
      </c>
      <c r="B7429" s="7" t="s">
        <v>7089</v>
      </c>
      <c r="C7429" s="8"/>
      <c r="D7429" s="1" t="s">
        <v>7496</v>
      </c>
      <c r="E7429" s="5">
        <v>110041.64</v>
      </c>
      <c r="F7429" s="5">
        <v>107873.22</v>
      </c>
      <c r="G7429" s="6">
        <f t="shared" si="116"/>
        <v>98.029455031749805</v>
      </c>
    </row>
    <row r="7430" spans="1:7" x14ac:dyDescent="0.25">
      <c r="A7430" s="1" t="s">
        <v>5974</v>
      </c>
      <c r="B7430" s="7" t="s">
        <v>7089</v>
      </c>
      <c r="C7430" s="8"/>
      <c r="D7430" s="1" t="s">
        <v>7497</v>
      </c>
      <c r="E7430" s="5">
        <v>217565.5</v>
      </c>
      <c r="F7430" s="5">
        <v>63920.21</v>
      </c>
      <c r="G7430" s="6">
        <f t="shared" si="116"/>
        <v>29.379754602636908</v>
      </c>
    </row>
    <row r="7431" spans="1:7" x14ac:dyDescent="0.25">
      <c r="A7431" s="1" t="s">
        <v>5974</v>
      </c>
      <c r="B7431" s="7" t="s">
        <v>7089</v>
      </c>
      <c r="C7431" s="8"/>
      <c r="D7431" s="1" t="s">
        <v>7498</v>
      </c>
      <c r="E7431" s="5">
        <v>605686.73</v>
      </c>
      <c r="F7431" s="5">
        <v>348442.86</v>
      </c>
      <c r="G7431" s="6">
        <f t="shared" si="116"/>
        <v>57.528561010408794</v>
      </c>
    </row>
    <row r="7432" spans="1:7" x14ac:dyDescent="0.25">
      <c r="A7432" s="1" t="s">
        <v>5974</v>
      </c>
      <c r="B7432" s="7" t="s">
        <v>7089</v>
      </c>
      <c r="C7432" s="8"/>
      <c r="D7432" s="1" t="s">
        <v>7499</v>
      </c>
      <c r="E7432" s="5">
        <v>147969.68</v>
      </c>
      <c r="F7432" s="5">
        <v>104147.52</v>
      </c>
      <c r="G7432" s="6">
        <f t="shared" si="116"/>
        <v>70.384365229417284</v>
      </c>
    </row>
    <row r="7433" spans="1:7" x14ac:dyDescent="0.25">
      <c r="A7433" s="1" t="s">
        <v>5974</v>
      </c>
      <c r="B7433" s="7" t="s">
        <v>7089</v>
      </c>
      <c r="C7433" s="8"/>
      <c r="D7433" s="1" t="s">
        <v>7500</v>
      </c>
      <c r="E7433" s="5">
        <v>485189.23</v>
      </c>
      <c r="F7433" s="5">
        <v>375373.06</v>
      </c>
      <c r="G7433" s="6">
        <f t="shared" si="116"/>
        <v>77.366321589619787</v>
      </c>
    </row>
    <row r="7434" spans="1:7" x14ac:dyDescent="0.25">
      <c r="A7434" s="1" t="s">
        <v>5974</v>
      </c>
      <c r="B7434" s="7" t="s">
        <v>7089</v>
      </c>
      <c r="C7434" s="8"/>
      <c r="D7434" s="1" t="s">
        <v>7501</v>
      </c>
      <c r="E7434" s="5">
        <v>173087.09999999998</v>
      </c>
      <c r="F7434" s="5">
        <v>77012.83</v>
      </c>
      <c r="G7434" s="6">
        <f t="shared" si="116"/>
        <v>44.4936855490675</v>
      </c>
    </row>
    <row r="7435" spans="1:7" x14ac:dyDescent="0.25">
      <c r="A7435" s="1" t="s">
        <v>5974</v>
      </c>
      <c r="B7435" s="7" t="s">
        <v>7089</v>
      </c>
      <c r="C7435" s="8"/>
      <c r="D7435" s="1" t="s">
        <v>7502</v>
      </c>
      <c r="E7435" s="5">
        <v>190993.95</v>
      </c>
      <c r="F7435" s="5">
        <v>103051.43</v>
      </c>
      <c r="G7435" s="6">
        <f t="shared" si="116"/>
        <v>53.955337328747845</v>
      </c>
    </row>
    <row r="7436" spans="1:7" x14ac:dyDescent="0.25">
      <c r="A7436" s="1" t="s">
        <v>5974</v>
      </c>
      <c r="B7436" s="7" t="s">
        <v>7089</v>
      </c>
      <c r="C7436" s="8"/>
      <c r="D7436" s="1" t="s">
        <v>7503</v>
      </c>
      <c r="E7436" s="5">
        <v>195028.52000000002</v>
      </c>
      <c r="F7436" s="5">
        <v>97282.28</v>
      </c>
      <c r="G7436" s="6">
        <f t="shared" si="116"/>
        <v>49.8810532941541</v>
      </c>
    </row>
    <row r="7437" spans="1:7" x14ac:dyDescent="0.25">
      <c r="A7437" s="1" t="s">
        <v>5974</v>
      </c>
      <c r="B7437" s="7" t="s">
        <v>7089</v>
      </c>
      <c r="C7437" s="8"/>
      <c r="D7437" s="1" t="s">
        <v>7504</v>
      </c>
      <c r="E7437" s="5">
        <v>1538271.7799999998</v>
      </c>
      <c r="F7437" s="5">
        <v>1175583.51</v>
      </c>
      <c r="G7437" s="6">
        <f t="shared" si="116"/>
        <v>76.422354312447965</v>
      </c>
    </row>
    <row r="7438" spans="1:7" x14ac:dyDescent="0.25">
      <c r="A7438" s="1" t="s">
        <v>5974</v>
      </c>
      <c r="B7438" s="7" t="s">
        <v>7089</v>
      </c>
      <c r="C7438" s="8"/>
      <c r="D7438" s="1" t="s">
        <v>7505</v>
      </c>
      <c r="E7438" s="5">
        <v>542476.29</v>
      </c>
      <c r="F7438" s="5">
        <v>353263.57</v>
      </c>
      <c r="G7438" s="6">
        <f t="shared" si="116"/>
        <v>65.120554854111688</v>
      </c>
    </row>
    <row r="7439" spans="1:7" x14ac:dyDescent="0.25">
      <c r="A7439" s="1" t="s">
        <v>5974</v>
      </c>
      <c r="B7439" s="7" t="s">
        <v>7089</v>
      </c>
      <c r="C7439" s="8"/>
      <c r="D7439" s="1" t="s">
        <v>7506</v>
      </c>
      <c r="E7439" s="5">
        <v>620228.96000000008</v>
      </c>
      <c r="F7439" s="5">
        <v>424558.48</v>
      </c>
      <c r="G7439" s="6">
        <f t="shared" si="116"/>
        <v>68.45189557095172</v>
      </c>
    </row>
    <row r="7440" spans="1:7" x14ac:dyDescent="0.25">
      <c r="A7440" s="1" t="s">
        <v>5974</v>
      </c>
      <c r="B7440" s="7" t="s">
        <v>7089</v>
      </c>
      <c r="C7440" s="8"/>
      <c r="D7440" s="1" t="s">
        <v>7507</v>
      </c>
      <c r="E7440" s="5">
        <v>1190142.25</v>
      </c>
      <c r="F7440" s="5">
        <v>1005705.06</v>
      </c>
      <c r="G7440" s="6">
        <f t="shared" si="116"/>
        <v>84.502928956601622</v>
      </c>
    </row>
    <row r="7441" spans="1:7" x14ac:dyDescent="0.25">
      <c r="A7441" s="1" t="s">
        <v>5974</v>
      </c>
      <c r="B7441" s="7" t="s">
        <v>7089</v>
      </c>
      <c r="C7441" s="8"/>
      <c r="D7441" s="1" t="s">
        <v>7508</v>
      </c>
      <c r="E7441" s="5">
        <v>587547.93999999994</v>
      </c>
      <c r="F7441" s="5">
        <v>543851.99</v>
      </c>
      <c r="G7441" s="6">
        <f t="shared" si="116"/>
        <v>92.562998348696453</v>
      </c>
    </row>
    <row r="7442" spans="1:7" x14ac:dyDescent="0.25">
      <c r="A7442" s="1" t="s">
        <v>5974</v>
      </c>
      <c r="B7442" s="7" t="s">
        <v>7089</v>
      </c>
      <c r="C7442" s="8"/>
      <c r="D7442" s="1" t="s">
        <v>7509</v>
      </c>
      <c r="E7442" s="5">
        <v>513403.37</v>
      </c>
      <c r="F7442" s="5">
        <v>406782.9</v>
      </c>
      <c r="G7442" s="6">
        <f t="shared" si="116"/>
        <v>79.2326119713628</v>
      </c>
    </row>
    <row r="7443" spans="1:7" x14ac:dyDescent="0.25">
      <c r="A7443" s="1" t="s">
        <v>5974</v>
      </c>
      <c r="B7443" s="7" t="s">
        <v>7089</v>
      </c>
      <c r="C7443" s="8"/>
      <c r="D7443" s="1" t="s">
        <v>7510</v>
      </c>
      <c r="E7443" s="5">
        <v>405833.05</v>
      </c>
      <c r="F7443" s="5">
        <v>281280.28999999998</v>
      </c>
      <c r="G7443" s="6">
        <f t="shared" si="116"/>
        <v>69.309360092777055</v>
      </c>
    </row>
    <row r="7444" spans="1:7" x14ac:dyDescent="0.25">
      <c r="A7444" s="1" t="s">
        <v>5974</v>
      </c>
      <c r="B7444" s="7" t="s">
        <v>7089</v>
      </c>
      <c r="C7444" s="8"/>
      <c r="D7444" s="1" t="s">
        <v>7511</v>
      </c>
      <c r="E7444" s="5">
        <v>260207.88</v>
      </c>
      <c r="F7444" s="5">
        <v>70796.179999999993</v>
      </c>
      <c r="G7444" s="6">
        <f t="shared" si="116"/>
        <v>27.20754652011307</v>
      </c>
    </row>
    <row r="7445" spans="1:7" ht="25.5" x14ac:dyDescent="0.25">
      <c r="A7445" s="1" t="s">
        <v>5974</v>
      </c>
      <c r="B7445" s="7" t="s">
        <v>7089</v>
      </c>
      <c r="C7445" s="8"/>
      <c r="D7445" s="1" t="s">
        <v>7512</v>
      </c>
      <c r="E7445" s="5">
        <v>4342530.8500000006</v>
      </c>
      <c r="F7445" s="5">
        <v>3992756.23</v>
      </c>
      <c r="G7445" s="6">
        <f t="shared" si="116"/>
        <v>91.945373974717981</v>
      </c>
    </row>
    <row r="7446" spans="1:7" ht="25.5" x14ac:dyDescent="0.25">
      <c r="A7446" s="1" t="s">
        <v>5974</v>
      </c>
      <c r="B7446" s="7" t="s">
        <v>7089</v>
      </c>
      <c r="C7446" s="8"/>
      <c r="D7446" s="1" t="s">
        <v>7513</v>
      </c>
      <c r="E7446" s="5">
        <v>1606564.99</v>
      </c>
      <c r="F7446" s="5">
        <v>1564955.14</v>
      </c>
      <c r="G7446" s="6">
        <f t="shared" si="116"/>
        <v>97.410011405763299</v>
      </c>
    </row>
    <row r="7447" spans="1:7" x14ac:dyDescent="0.25">
      <c r="A7447" s="1" t="s">
        <v>5974</v>
      </c>
      <c r="B7447" s="7" t="s">
        <v>7089</v>
      </c>
      <c r="C7447" s="8"/>
      <c r="D7447" s="1" t="s">
        <v>7514</v>
      </c>
      <c r="E7447" s="5">
        <v>350985.83999999997</v>
      </c>
      <c r="F7447" s="5">
        <v>315398.90000000002</v>
      </c>
      <c r="G7447" s="6">
        <f t="shared" si="116"/>
        <v>89.860861623363505</v>
      </c>
    </row>
    <row r="7448" spans="1:7" x14ac:dyDescent="0.25">
      <c r="A7448" s="1" t="s">
        <v>5974</v>
      </c>
      <c r="B7448" s="7" t="s">
        <v>7089</v>
      </c>
      <c r="C7448" s="8"/>
      <c r="D7448" s="1" t="s">
        <v>7515</v>
      </c>
      <c r="E7448" s="5">
        <v>387417.29</v>
      </c>
      <c r="F7448" s="5">
        <v>282674.61</v>
      </c>
      <c r="G7448" s="6">
        <f t="shared" si="116"/>
        <v>72.963860234529037</v>
      </c>
    </row>
    <row r="7449" spans="1:7" x14ac:dyDescent="0.25">
      <c r="A7449" s="1" t="s">
        <v>5974</v>
      </c>
      <c r="B7449" s="7" t="s">
        <v>7089</v>
      </c>
      <c r="C7449" s="8"/>
      <c r="D7449" s="1" t="s">
        <v>7516</v>
      </c>
      <c r="E7449" s="5">
        <v>624504.98</v>
      </c>
      <c r="F7449" s="5">
        <v>438856.51</v>
      </c>
      <c r="G7449" s="6">
        <f t="shared" si="116"/>
        <v>70.272699826989367</v>
      </c>
    </row>
    <row r="7450" spans="1:7" x14ac:dyDescent="0.25">
      <c r="A7450" s="1" t="s">
        <v>5974</v>
      </c>
      <c r="B7450" s="7" t="s">
        <v>7089</v>
      </c>
      <c r="C7450" s="8"/>
      <c r="D7450" s="1" t="s">
        <v>7517</v>
      </c>
      <c r="E7450" s="5">
        <v>260870.71999999997</v>
      </c>
      <c r="F7450" s="5">
        <v>234002.16</v>
      </c>
      <c r="G7450" s="6">
        <f t="shared" si="116"/>
        <v>89.700430926092452</v>
      </c>
    </row>
    <row r="7451" spans="1:7" x14ac:dyDescent="0.25">
      <c r="A7451" s="1" t="s">
        <v>5974</v>
      </c>
      <c r="B7451" s="7" t="s">
        <v>7089</v>
      </c>
      <c r="C7451" s="8"/>
      <c r="D7451" s="1" t="s">
        <v>7518</v>
      </c>
      <c r="E7451" s="5">
        <v>112777.57</v>
      </c>
      <c r="F7451" s="5">
        <v>70584.22</v>
      </c>
      <c r="G7451" s="6">
        <f t="shared" si="116"/>
        <v>62.587108411716976</v>
      </c>
    </row>
    <row r="7452" spans="1:7" x14ac:dyDescent="0.25">
      <c r="A7452" s="1" t="s">
        <v>5974</v>
      </c>
      <c r="B7452" s="7" t="s">
        <v>7089</v>
      </c>
      <c r="C7452" s="8"/>
      <c r="D7452" s="1" t="s">
        <v>7519</v>
      </c>
      <c r="E7452" s="5">
        <v>226480.21</v>
      </c>
      <c r="F7452" s="5">
        <v>214482.11</v>
      </c>
      <c r="G7452" s="6">
        <f t="shared" si="116"/>
        <v>94.702362736240843</v>
      </c>
    </row>
    <row r="7453" spans="1:7" x14ac:dyDescent="0.25">
      <c r="A7453" s="1" t="s">
        <v>5974</v>
      </c>
      <c r="B7453" s="7" t="s">
        <v>7089</v>
      </c>
      <c r="C7453" s="8"/>
      <c r="D7453" s="1" t="s">
        <v>7520</v>
      </c>
      <c r="E7453" s="5">
        <v>396339.04</v>
      </c>
      <c r="F7453" s="5">
        <v>348888.45</v>
      </c>
      <c r="G7453" s="6">
        <f t="shared" si="116"/>
        <v>88.027777934770199</v>
      </c>
    </row>
    <row r="7454" spans="1:7" x14ac:dyDescent="0.25">
      <c r="A7454" s="1" t="s">
        <v>5974</v>
      </c>
      <c r="B7454" s="7" t="s">
        <v>7089</v>
      </c>
      <c r="C7454" s="8"/>
      <c r="D7454" s="1" t="s">
        <v>7521</v>
      </c>
      <c r="E7454" s="5">
        <v>344796.11000000004</v>
      </c>
      <c r="F7454" s="5">
        <v>285901.68</v>
      </c>
      <c r="G7454" s="6">
        <f t="shared" si="116"/>
        <v>82.919056134362989</v>
      </c>
    </row>
    <row r="7455" spans="1:7" x14ac:dyDescent="0.25">
      <c r="A7455" s="1" t="s">
        <v>5974</v>
      </c>
      <c r="B7455" s="7" t="s">
        <v>7089</v>
      </c>
      <c r="C7455" s="8"/>
      <c r="D7455" s="1" t="s">
        <v>7522</v>
      </c>
      <c r="E7455" s="5">
        <v>971115.16</v>
      </c>
      <c r="F7455" s="5">
        <v>738808.67</v>
      </c>
      <c r="G7455" s="6">
        <f t="shared" si="116"/>
        <v>76.078378799070549</v>
      </c>
    </row>
    <row r="7456" spans="1:7" x14ac:dyDescent="0.25">
      <c r="A7456" s="1" t="s">
        <v>5974</v>
      </c>
      <c r="B7456" s="7" t="s">
        <v>7089</v>
      </c>
      <c r="C7456" s="8"/>
      <c r="D7456" s="1" t="s">
        <v>7523</v>
      </c>
      <c r="E7456" s="5">
        <v>463497.31</v>
      </c>
      <c r="F7456" s="5">
        <v>261513.32</v>
      </c>
      <c r="G7456" s="6">
        <f t="shared" si="116"/>
        <v>56.42175571633846</v>
      </c>
    </row>
    <row r="7457" spans="1:7" x14ac:dyDescent="0.25">
      <c r="A7457" s="1" t="s">
        <v>5974</v>
      </c>
      <c r="B7457" s="7" t="s">
        <v>7089</v>
      </c>
      <c r="C7457" s="8"/>
      <c r="D7457" s="1" t="s">
        <v>7524</v>
      </c>
      <c r="E7457" s="5">
        <v>134084.03</v>
      </c>
      <c r="F7457" s="5">
        <v>78918.27</v>
      </c>
      <c r="G7457" s="6">
        <f t="shared" si="116"/>
        <v>58.857322531251491</v>
      </c>
    </row>
    <row r="7458" spans="1:7" x14ac:dyDescent="0.25">
      <c r="A7458" s="1" t="s">
        <v>5974</v>
      </c>
      <c r="B7458" s="7" t="s">
        <v>7089</v>
      </c>
      <c r="C7458" s="8"/>
      <c r="D7458" s="1" t="s">
        <v>7525</v>
      </c>
      <c r="E7458" s="5">
        <v>235677.83</v>
      </c>
      <c r="F7458" s="5">
        <v>137183.35999999999</v>
      </c>
      <c r="G7458" s="6">
        <f t="shared" si="116"/>
        <v>58.208003697250597</v>
      </c>
    </row>
    <row r="7459" spans="1:7" x14ac:dyDescent="0.25">
      <c r="A7459" s="1" t="s">
        <v>5974</v>
      </c>
      <c r="B7459" s="7" t="s">
        <v>7089</v>
      </c>
      <c r="C7459" s="8"/>
      <c r="D7459" s="1" t="s">
        <v>7526</v>
      </c>
      <c r="E7459" s="5">
        <v>381136.84</v>
      </c>
      <c r="F7459" s="5">
        <v>320881.07</v>
      </c>
      <c r="G7459" s="6">
        <f t="shared" si="116"/>
        <v>84.190515406487592</v>
      </c>
    </row>
    <row r="7460" spans="1:7" x14ac:dyDescent="0.25">
      <c r="A7460" s="1" t="s">
        <v>5974</v>
      </c>
      <c r="B7460" s="7" t="s">
        <v>7089</v>
      </c>
      <c r="C7460" s="8"/>
      <c r="D7460" s="1" t="s">
        <v>7527</v>
      </c>
      <c r="E7460" s="5">
        <v>0</v>
      </c>
      <c r="F7460" s="5">
        <v>4320.78</v>
      </c>
      <c r="G7460" s="6">
        <v>0</v>
      </c>
    </row>
    <row r="7461" spans="1:7" x14ac:dyDescent="0.25">
      <c r="A7461" s="1" t="s">
        <v>5974</v>
      </c>
      <c r="B7461" s="7" t="s">
        <v>7089</v>
      </c>
      <c r="C7461" s="8"/>
      <c r="D7461" s="1" t="s">
        <v>7528</v>
      </c>
      <c r="E7461" s="5">
        <v>203457.91</v>
      </c>
      <c r="F7461" s="5">
        <v>187076.88</v>
      </c>
      <c r="G7461" s="6">
        <f t="shared" si="116"/>
        <v>91.948688551848392</v>
      </c>
    </row>
    <row r="7462" spans="1:7" x14ac:dyDescent="0.25">
      <c r="A7462" s="1" t="s">
        <v>5974</v>
      </c>
      <c r="B7462" s="7" t="s">
        <v>7089</v>
      </c>
      <c r="C7462" s="8"/>
      <c r="D7462" s="1" t="s">
        <v>7529</v>
      </c>
      <c r="E7462" s="5">
        <v>440745.19</v>
      </c>
      <c r="F7462" s="5">
        <v>307176.84999999998</v>
      </c>
      <c r="G7462" s="6">
        <f t="shared" si="116"/>
        <v>69.694884248197923</v>
      </c>
    </row>
    <row r="7463" spans="1:7" x14ac:dyDescent="0.25">
      <c r="A7463" s="1" t="s">
        <v>5974</v>
      </c>
      <c r="B7463" s="7" t="s">
        <v>7089</v>
      </c>
      <c r="C7463" s="8"/>
      <c r="D7463" s="1" t="s">
        <v>7530</v>
      </c>
      <c r="E7463" s="5">
        <v>0</v>
      </c>
      <c r="F7463" s="5">
        <v>47763.55</v>
      </c>
      <c r="G7463" s="6">
        <v>0</v>
      </c>
    </row>
    <row r="7464" spans="1:7" x14ac:dyDescent="0.25">
      <c r="A7464" s="1" t="s">
        <v>5974</v>
      </c>
      <c r="B7464" s="7" t="s">
        <v>7089</v>
      </c>
      <c r="C7464" s="8"/>
      <c r="D7464" s="1" t="s">
        <v>7531</v>
      </c>
      <c r="E7464" s="5">
        <v>830686.75</v>
      </c>
      <c r="F7464" s="5">
        <v>710519.07</v>
      </c>
      <c r="G7464" s="6">
        <f t="shared" ref="G7464:G7527" si="117">F7464/E7464*100</f>
        <v>85.533935626155099</v>
      </c>
    </row>
    <row r="7465" spans="1:7" x14ac:dyDescent="0.25">
      <c r="A7465" s="1" t="s">
        <v>5974</v>
      </c>
      <c r="B7465" s="7" t="s">
        <v>7089</v>
      </c>
      <c r="C7465" s="8"/>
      <c r="D7465" s="1" t="s">
        <v>7532</v>
      </c>
      <c r="E7465" s="5">
        <v>350107.31</v>
      </c>
      <c r="F7465" s="5">
        <v>216537.22</v>
      </c>
      <c r="G7465" s="6">
        <f t="shared" si="117"/>
        <v>61.848814296393876</v>
      </c>
    </row>
    <row r="7466" spans="1:7" x14ac:dyDescent="0.25">
      <c r="A7466" s="1" t="s">
        <v>5974</v>
      </c>
      <c r="B7466" s="7" t="s">
        <v>7089</v>
      </c>
      <c r="C7466" s="8"/>
      <c r="D7466" s="1" t="s">
        <v>7533</v>
      </c>
      <c r="E7466" s="5">
        <v>50840.759999999995</v>
      </c>
      <c r="F7466" s="5">
        <v>0</v>
      </c>
      <c r="G7466" s="6">
        <f t="shared" si="117"/>
        <v>0</v>
      </c>
    </row>
    <row r="7467" spans="1:7" x14ac:dyDescent="0.25">
      <c r="A7467" s="1" t="s">
        <v>5974</v>
      </c>
      <c r="B7467" s="7" t="s">
        <v>7089</v>
      </c>
      <c r="C7467" s="8"/>
      <c r="D7467" s="1" t="s">
        <v>7534</v>
      </c>
      <c r="E7467" s="5">
        <v>183302.99000000002</v>
      </c>
      <c r="F7467" s="5">
        <v>191855.71</v>
      </c>
      <c r="G7467" s="6">
        <f t="shared" si="117"/>
        <v>104.66589224758415</v>
      </c>
    </row>
    <row r="7468" spans="1:7" x14ac:dyDescent="0.25">
      <c r="A7468" s="1" t="s">
        <v>5974</v>
      </c>
      <c r="B7468" s="7" t="s">
        <v>7089</v>
      </c>
      <c r="C7468" s="8"/>
      <c r="D7468" s="1" t="s">
        <v>7535</v>
      </c>
      <c r="E7468" s="5">
        <v>304685.58999999997</v>
      </c>
      <c r="F7468" s="5">
        <v>227254.35</v>
      </c>
      <c r="G7468" s="6">
        <f t="shared" si="117"/>
        <v>74.586510638721066</v>
      </c>
    </row>
    <row r="7469" spans="1:7" x14ac:dyDescent="0.25">
      <c r="A7469" s="1" t="s">
        <v>5974</v>
      </c>
      <c r="B7469" s="7" t="s">
        <v>7089</v>
      </c>
      <c r="C7469" s="8"/>
      <c r="D7469" s="1" t="s">
        <v>7536</v>
      </c>
      <c r="E7469" s="5">
        <v>166924.84</v>
      </c>
      <c r="F7469" s="5">
        <v>161526.48000000001</v>
      </c>
      <c r="G7469" s="6">
        <f t="shared" si="117"/>
        <v>96.765993605265706</v>
      </c>
    </row>
    <row r="7470" spans="1:7" x14ac:dyDescent="0.25">
      <c r="A7470" s="1" t="s">
        <v>5974</v>
      </c>
      <c r="B7470" s="7" t="s">
        <v>7089</v>
      </c>
      <c r="C7470" s="8"/>
      <c r="D7470" s="1" t="s">
        <v>7537</v>
      </c>
      <c r="E7470" s="5">
        <v>518465.92000000004</v>
      </c>
      <c r="F7470" s="5">
        <v>441927.01</v>
      </c>
      <c r="G7470" s="6">
        <f t="shared" si="117"/>
        <v>85.237426984593313</v>
      </c>
    </row>
    <row r="7471" spans="1:7" x14ac:dyDescent="0.25">
      <c r="A7471" s="1" t="s">
        <v>5974</v>
      </c>
      <c r="B7471" s="7" t="s">
        <v>7089</v>
      </c>
      <c r="C7471" s="8"/>
      <c r="D7471" s="1" t="s">
        <v>7538</v>
      </c>
      <c r="E7471" s="5">
        <v>25144.48</v>
      </c>
      <c r="F7471" s="5">
        <v>24658.400000000001</v>
      </c>
      <c r="G7471" s="6">
        <f t="shared" si="117"/>
        <v>98.066852048640513</v>
      </c>
    </row>
    <row r="7472" spans="1:7" x14ac:dyDescent="0.25">
      <c r="A7472" s="1" t="s">
        <v>5974</v>
      </c>
      <c r="B7472" s="7" t="s">
        <v>7089</v>
      </c>
      <c r="C7472" s="8"/>
      <c r="D7472" s="1" t="s">
        <v>7539</v>
      </c>
      <c r="E7472" s="5">
        <v>974761.21000000008</v>
      </c>
      <c r="F7472" s="5">
        <v>512996.02</v>
      </c>
      <c r="G7472" s="6">
        <f t="shared" si="117"/>
        <v>52.627865649270142</v>
      </c>
    </row>
    <row r="7473" spans="1:7" x14ac:dyDescent="0.25">
      <c r="A7473" s="1" t="s">
        <v>5974</v>
      </c>
      <c r="B7473" s="7" t="s">
        <v>7089</v>
      </c>
      <c r="C7473" s="8"/>
      <c r="D7473" s="1" t="s">
        <v>7540</v>
      </c>
      <c r="E7473" s="5">
        <v>499333.02</v>
      </c>
      <c r="F7473" s="5">
        <v>425003.34</v>
      </c>
      <c r="G7473" s="6">
        <f t="shared" si="117"/>
        <v>85.114206947499696</v>
      </c>
    </row>
    <row r="7474" spans="1:7" x14ac:dyDescent="0.25">
      <c r="A7474" s="1" t="s">
        <v>5974</v>
      </c>
      <c r="B7474" s="7" t="s">
        <v>7089</v>
      </c>
      <c r="C7474" s="8"/>
      <c r="D7474" s="1" t="s">
        <v>7541</v>
      </c>
      <c r="E7474" s="5">
        <v>218463.38999999998</v>
      </c>
      <c r="F7474" s="5">
        <v>160276.31</v>
      </c>
      <c r="G7474" s="6">
        <f t="shared" si="117"/>
        <v>73.365294752589904</v>
      </c>
    </row>
    <row r="7475" spans="1:7" x14ac:dyDescent="0.25">
      <c r="A7475" s="1" t="s">
        <v>5974</v>
      </c>
      <c r="B7475" s="7" t="s">
        <v>7089</v>
      </c>
      <c r="C7475" s="8"/>
      <c r="D7475" s="1" t="s">
        <v>7542</v>
      </c>
      <c r="E7475" s="5">
        <v>324983.94</v>
      </c>
      <c r="F7475" s="5">
        <v>269189.18</v>
      </c>
      <c r="G7475" s="6">
        <f t="shared" si="117"/>
        <v>82.831533152068999</v>
      </c>
    </row>
    <row r="7476" spans="1:7" x14ac:dyDescent="0.25">
      <c r="A7476" s="1" t="s">
        <v>5974</v>
      </c>
      <c r="B7476" s="7" t="s">
        <v>7089</v>
      </c>
      <c r="C7476" s="8"/>
      <c r="D7476" s="1" t="s">
        <v>7543</v>
      </c>
      <c r="E7476" s="5">
        <v>282156.61</v>
      </c>
      <c r="F7476" s="5">
        <v>188219.23</v>
      </c>
      <c r="G7476" s="6">
        <f t="shared" si="117"/>
        <v>66.707361560659535</v>
      </c>
    </row>
    <row r="7477" spans="1:7" x14ac:dyDescent="0.25">
      <c r="A7477" s="1" t="s">
        <v>5974</v>
      </c>
      <c r="B7477" s="7" t="s">
        <v>7089</v>
      </c>
      <c r="C7477" s="8"/>
      <c r="D7477" s="1" t="s">
        <v>7544</v>
      </c>
      <c r="E7477" s="5">
        <v>650505.12</v>
      </c>
      <c r="F7477" s="5">
        <v>520009.21</v>
      </c>
      <c r="G7477" s="6">
        <f t="shared" si="117"/>
        <v>79.939295481640485</v>
      </c>
    </row>
    <row r="7478" spans="1:7" x14ac:dyDescent="0.25">
      <c r="A7478" s="1" t="s">
        <v>5974</v>
      </c>
      <c r="B7478" s="7" t="s">
        <v>7089</v>
      </c>
      <c r="C7478" s="8"/>
      <c r="D7478" s="1" t="s">
        <v>7545</v>
      </c>
      <c r="E7478" s="5">
        <v>179515.39</v>
      </c>
      <c r="F7478" s="5">
        <v>103555.1</v>
      </c>
      <c r="G7478" s="6">
        <f t="shared" si="117"/>
        <v>57.685917625224228</v>
      </c>
    </row>
    <row r="7479" spans="1:7" x14ac:dyDescent="0.25">
      <c r="A7479" s="1" t="s">
        <v>5974</v>
      </c>
      <c r="B7479" s="7" t="s">
        <v>7089</v>
      </c>
      <c r="C7479" s="8"/>
      <c r="D7479" s="1" t="s">
        <v>7546</v>
      </c>
      <c r="E7479" s="5">
        <v>181711.06</v>
      </c>
      <c r="F7479" s="5">
        <v>133399.99</v>
      </c>
      <c r="G7479" s="6">
        <f t="shared" si="117"/>
        <v>73.413247382960606</v>
      </c>
    </row>
    <row r="7480" spans="1:7" x14ac:dyDescent="0.25">
      <c r="A7480" s="1" t="s">
        <v>5974</v>
      </c>
      <c r="B7480" s="7" t="s">
        <v>7089</v>
      </c>
      <c r="C7480" s="8"/>
      <c r="D7480" s="1" t="s">
        <v>7547</v>
      </c>
      <c r="E7480" s="5">
        <v>261672.81999999998</v>
      </c>
      <c r="F7480" s="5">
        <v>203416.95</v>
      </c>
      <c r="G7480" s="6">
        <f t="shared" si="117"/>
        <v>77.737133722944563</v>
      </c>
    </row>
    <row r="7481" spans="1:7" x14ac:dyDescent="0.25">
      <c r="A7481" s="1" t="s">
        <v>5974</v>
      </c>
      <c r="B7481" s="7" t="s">
        <v>7089</v>
      </c>
      <c r="C7481" s="8"/>
      <c r="D7481" s="1" t="s">
        <v>7548</v>
      </c>
      <c r="E7481" s="5">
        <v>1040061.69</v>
      </c>
      <c r="F7481" s="5">
        <v>834754.03</v>
      </c>
      <c r="G7481" s="6">
        <f t="shared" si="117"/>
        <v>80.260049766855673</v>
      </c>
    </row>
    <row r="7482" spans="1:7" x14ac:dyDescent="0.25">
      <c r="A7482" s="1" t="s">
        <v>5974</v>
      </c>
      <c r="B7482" s="7" t="s">
        <v>7089</v>
      </c>
      <c r="C7482" s="8"/>
      <c r="D7482" s="1" t="s">
        <v>7549</v>
      </c>
      <c r="E7482" s="5">
        <v>967094.62</v>
      </c>
      <c r="F7482" s="5">
        <v>690088.32</v>
      </c>
      <c r="G7482" s="6">
        <f t="shared" si="117"/>
        <v>71.356856478014535</v>
      </c>
    </row>
    <row r="7483" spans="1:7" x14ac:dyDescent="0.25">
      <c r="A7483" s="1" t="s">
        <v>5974</v>
      </c>
      <c r="B7483" s="7" t="s">
        <v>7089</v>
      </c>
      <c r="C7483" s="8"/>
      <c r="D7483" s="1" t="s">
        <v>7550</v>
      </c>
      <c r="E7483" s="5">
        <v>893654.89</v>
      </c>
      <c r="F7483" s="5">
        <v>731871.07</v>
      </c>
      <c r="G7483" s="6">
        <f t="shared" si="117"/>
        <v>81.896387317927605</v>
      </c>
    </row>
    <row r="7484" spans="1:7" x14ac:dyDescent="0.25">
      <c r="A7484" s="1" t="s">
        <v>5974</v>
      </c>
      <c r="B7484" s="7" t="s">
        <v>7089</v>
      </c>
      <c r="C7484" s="8"/>
      <c r="D7484" s="1" t="s">
        <v>7551</v>
      </c>
      <c r="E7484" s="5">
        <v>185654.54</v>
      </c>
      <c r="F7484" s="5">
        <v>84773.72</v>
      </c>
      <c r="G7484" s="6">
        <f t="shared" si="117"/>
        <v>45.662077533897097</v>
      </c>
    </row>
    <row r="7485" spans="1:7" x14ac:dyDescent="0.25">
      <c r="A7485" s="1" t="s">
        <v>5974</v>
      </c>
      <c r="B7485" s="7" t="s">
        <v>7089</v>
      </c>
      <c r="C7485" s="8"/>
      <c r="D7485" s="1" t="s">
        <v>7552</v>
      </c>
      <c r="E7485" s="5">
        <v>214426.97999999998</v>
      </c>
      <c r="F7485" s="5">
        <v>175509.76000000001</v>
      </c>
      <c r="G7485" s="6">
        <f t="shared" si="117"/>
        <v>81.850595480102371</v>
      </c>
    </row>
    <row r="7486" spans="1:7" x14ac:dyDescent="0.25">
      <c r="A7486" s="1" t="s">
        <v>5974</v>
      </c>
      <c r="B7486" s="7" t="s">
        <v>7089</v>
      </c>
      <c r="C7486" s="8"/>
      <c r="D7486" s="1" t="s">
        <v>7553</v>
      </c>
      <c r="E7486" s="5">
        <v>0</v>
      </c>
      <c r="F7486" s="5">
        <v>646.55999999999995</v>
      </c>
      <c r="G7486" s="6">
        <v>0</v>
      </c>
    </row>
    <row r="7487" spans="1:7" x14ac:dyDescent="0.25">
      <c r="A7487" s="1" t="s">
        <v>5974</v>
      </c>
      <c r="B7487" s="7" t="s">
        <v>7089</v>
      </c>
      <c r="C7487" s="8"/>
      <c r="D7487" s="1" t="s">
        <v>7554</v>
      </c>
      <c r="E7487" s="5">
        <v>588790.98</v>
      </c>
      <c r="F7487" s="5">
        <v>428917.15</v>
      </c>
      <c r="G7487" s="6">
        <f t="shared" si="117"/>
        <v>72.847099322071813</v>
      </c>
    </row>
    <row r="7488" spans="1:7" x14ac:dyDescent="0.25">
      <c r="A7488" s="1" t="s">
        <v>5974</v>
      </c>
      <c r="B7488" s="7" t="s">
        <v>7089</v>
      </c>
      <c r="C7488" s="8"/>
      <c r="D7488" s="1" t="s">
        <v>7555</v>
      </c>
      <c r="E7488" s="5">
        <v>128033.42</v>
      </c>
      <c r="F7488" s="5">
        <v>82696.649999999994</v>
      </c>
      <c r="G7488" s="6">
        <f t="shared" si="117"/>
        <v>64.589893794916975</v>
      </c>
    </row>
    <row r="7489" spans="1:7" x14ac:dyDescent="0.25">
      <c r="A7489" s="1" t="s">
        <v>5974</v>
      </c>
      <c r="B7489" s="7" t="s">
        <v>7089</v>
      </c>
      <c r="C7489" s="8"/>
      <c r="D7489" s="1" t="s">
        <v>7556</v>
      </c>
      <c r="E7489" s="5">
        <v>383895.86</v>
      </c>
      <c r="F7489" s="5">
        <v>320577.43</v>
      </c>
      <c r="G7489" s="6">
        <f t="shared" si="117"/>
        <v>83.506352477987136</v>
      </c>
    </row>
    <row r="7490" spans="1:7" x14ac:dyDescent="0.25">
      <c r="A7490" s="1" t="s">
        <v>5974</v>
      </c>
      <c r="B7490" s="7" t="s">
        <v>7089</v>
      </c>
      <c r="C7490" s="8"/>
      <c r="D7490" s="1" t="s">
        <v>7557</v>
      </c>
      <c r="E7490" s="5">
        <v>209625.1</v>
      </c>
      <c r="F7490" s="5">
        <v>166051.88</v>
      </c>
      <c r="G7490" s="6">
        <f t="shared" si="117"/>
        <v>79.213739194399906</v>
      </c>
    </row>
    <row r="7491" spans="1:7" x14ac:dyDescent="0.25">
      <c r="A7491" s="1" t="s">
        <v>5974</v>
      </c>
      <c r="B7491" s="7" t="s">
        <v>7089</v>
      </c>
      <c r="C7491" s="8"/>
      <c r="D7491" s="1" t="s">
        <v>7558</v>
      </c>
      <c r="E7491" s="5">
        <v>423802.6</v>
      </c>
      <c r="F7491" s="5">
        <v>160332.91</v>
      </c>
      <c r="G7491" s="6">
        <f t="shared" si="117"/>
        <v>37.831978850530888</v>
      </c>
    </row>
    <row r="7492" spans="1:7" x14ac:dyDescent="0.25">
      <c r="A7492" s="1" t="s">
        <v>5974</v>
      </c>
      <c r="B7492" s="7" t="s">
        <v>7089</v>
      </c>
      <c r="C7492" s="8"/>
      <c r="D7492" s="1" t="s">
        <v>7559</v>
      </c>
      <c r="E7492" s="5">
        <v>346944.54000000004</v>
      </c>
      <c r="F7492" s="5">
        <v>282889.93</v>
      </c>
      <c r="G7492" s="6">
        <f t="shared" si="117"/>
        <v>81.537507406803385</v>
      </c>
    </row>
    <row r="7493" spans="1:7" x14ac:dyDescent="0.25">
      <c r="A7493" s="1" t="s">
        <v>5974</v>
      </c>
      <c r="B7493" s="7" t="s">
        <v>7089</v>
      </c>
      <c r="C7493" s="8"/>
      <c r="D7493" s="1" t="s">
        <v>7560</v>
      </c>
      <c r="E7493" s="5">
        <v>923414.19</v>
      </c>
      <c r="F7493" s="5">
        <v>714123.81</v>
      </c>
      <c r="G7493" s="6">
        <f t="shared" si="117"/>
        <v>77.335156610491339</v>
      </c>
    </row>
    <row r="7494" spans="1:7" x14ac:dyDescent="0.25">
      <c r="A7494" s="1" t="s">
        <v>5974</v>
      </c>
      <c r="B7494" s="7" t="s">
        <v>7089</v>
      </c>
      <c r="C7494" s="8"/>
      <c r="D7494" s="1" t="s">
        <v>7561</v>
      </c>
      <c r="E7494" s="5">
        <v>835505.47</v>
      </c>
      <c r="F7494" s="5">
        <v>831632.97</v>
      </c>
      <c r="G7494" s="6">
        <f t="shared" si="117"/>
        <v>99.536508121245461</v>
      </c>
    </row>
    <row r="7495" spans="1:7" x14ac:dyDescent="0.25">
      <c r="A7495" s="1" t="s">
        <v>5974</v>
      </c>
      <c r="B7495" s="7" t="s">
        <v>7089</v>
      </c>
      <c r="C7495" s="8"/>
      <c r="D7495" s="1" t="s">
        <v>7562</v>
      </c>
      <c r="E7495" s="5">
        <v>233325</v>
      </c>
      <c r="F7495" s="5">
        <v>197466.19</v>
      </c>
      <c r="G7495" s="6">
        <f t="shared" si="117"/>
        <v>84.631389692489023</v>
      </c>
    </row>
    <row r="7496" spans="1:7" x14ac:dyDescent="0.25">
      <c r="A7496" s="1" t="s">
        <v>5974</v>
      </c>
      <c r="B7496" s="7" t="s">
        <v>7089</v>
      </c>
      <c r="C7496" s="8"/>
      <c r="D7496" s="1" t="s">
        <v>7563</v>
      </c>
      <c r="E7496" s="5">
        <v>221832.34999999998</v>
      </c>
      <c r="F7496" s="5">
        <v>180618.99</v>
      </c>
      <c r="G7496" s="6">
        <f t="shared" si="117"/>
        <v>81.421393227813709</v>
      </c>
    </row>
    <row r="7497" spans="1:7" x14ac:dyDescent="0.25">
      <c r="A7497" s="1" t="s">
        <v>5974</v>
      </c>
      <c r="B7497" s="7" t="s">
        <v>7089</v>
      </c>
      <c r="C7497" s="8"/>
      <c r="D7497" s="1" t="s">
        <v>7564</v>
      </c>
      <c r="E7497" s="5">
        <v>140625.54</v>
      </c>
      <c r="F7497" s="5">
        <v>127735.81</v>
      </c>
      <c r="G7497" s="6">
        <f t="shared" si="117"/>
        <v>90.834004975198667</v>
      </c>
    </row>
    <row r="7498" spans="1:7" x14ac:dyDescent="0.25">
      <c r="A7498" s="1" t="s">
        <v>5974</v>
      </c>
      <c r="B7498" s="7" t="s">
        <v>7089</v>
      </c>
      <c r="C7498" s="8"/>
      <c r="D7498" s="1" t="s">
        <v>7565</v>
      </c>
      <c r="E7498" s="5">
        <v>131310.42000000001</v>
      </c>
      <c r="F7498" s="5">
        <v>131044.94</v>
      </c>
      <c r="G7498" s="6">
        <f t="shared" si="117"/>
        <v>99.797822594733915</v>
      </c>
    </row>
    <row r="7499" spans="1:7" x14ac:dyDescent="0.25">
      <c r="A7499" s="1" t="s">
        <v>5974</v>
      </c>
      <c r="B7499" s="7" t="s">
        <v>7089</v>
      </c>
      <c r="C7499" s="8"/>
      <c r="D7499" s="1" t="s">
        <v>7566</v>
      </c>
      <c r="E7499" s="5">
        <v>433369.01999999996</v>
      </c>
      <c r="F7499" s="5">
        <v>276938.92</v>
      </c>
      <c r="G7499" s="6">
        <f t="shared" si="117"/>
        <v>63.903718821433067</v>
      </c>
    </row>
    <row r="7500" spans="1:7" x14ac:dyDescent="0.25">
      <c r="A7500" s="1" t="s">
        <v>5974</v>
      </c>
      <c r="B7500" s="7" t="s">
        <v>7089</v>
      </c>
      <c r="C7500" s="8"/>
      <c r="D7500" s="1" t="s">
        <v>7567</v>
      </c>
      <c r="E7500" s="5">
        <v>189162.67</v>
      </c>
      <c r="F7500" s="5">
        <v>155230.68</v>
      </c>
      <c r="G7500" s="6">
        <f t="shared" si="117"/>
        <v>82.062005151439223</v>
      </c>
    </row>
    <row r="7501" spans="1:7" x14ac:dyDescent="0.25">
      <c r="A7501" s="1" t="s">
        <v>5974</v>
      </c>
      <c r="B7501" s="7" t="s">
        <v>7089</v>
      </c>
      <c r="C7501" s="8"/>
      <c r="D7501" s="1" t="s">
        <v>7568</v>
      </c>
      <c r="E7501" s="5">
        <v>116273.26</v>
      </c>
      <c r="F7501" s="5">
        <v>45838.34</v>
      </c>
      <c r="G7501" s="6">
        <f t="shared" si="117"/>
        <v>39.422942127880475</v>
      </c>
    </row>
    <row r="7502" spans="1:7" x14ac:dyDescent="0.25">
      <c r="A7502" s="1" t="s">
        <v>5974</v>
      </c>
      <c r="B7502" s="7" t="s">
        <v>7089</v>
      </c>
      <c r="C7502" s="8"/>
      <c r="D7502" s="1" t="s">
        <v>7569</v>
      </c>
      <c r="E7502" s="5">
        <v>481755.17</v>
      </c>
      <c r="F7502" s="5">
        <v>401927.96</v>
      </c>
      <c r="G7502" s="6">
        <f t="shared" si="117"/>
        <v>83.429921468201371</v>
      </c>
    </row>
    <row r="7503" spans="1:7" x14ac:dyDescent="0.25">
      <c r="A7503" s="1" t="s">
        <v>5974</v>
      </c>
      <c r="B7503" s="7" t="s">
        <v>7089</v>
      </c>
      <c r="C7503" s="8"/>
      <c r="D7503" s="1" t="s">
        <v>7570</v>
      </c>
      <c r="E7503" s="5">
        <v>302677.76999999996</v>
      </c>
      <c r="F7503" s="5">
        <v>281852.55</v>
      </c>
      <c r="G7503" s="6">
        <f t="shared" si="117"/>
        <v>93.119673109789332</v>
      </c>
    </row>
    <row r="7504" spans="1:7" x14ac:dyDescent="0.25">
      <c r="A7504" s="1" t="s">
        <v>5974</v>
      </c>
      <c r="B7504" s="7" t="s">
        <v>7089</v>
      </c>
      <c r="C7504" s="8"/>
      <c r="D7504" s="1" t="s">
        <v>7571</v>
      </c>
      <c r="E7504" s="5">
        <v>134537.25999999998</v>
      </c>
      <c r="F7504" s="5">
        <v>105605.85</v>
      </c>
      <c r="G7504" s="6">
        <f t="shared" si="117"/>
        <v>78.495615266729843</v>
      </c>
    </row>
    <row r="7505" spans="1:7" x14ac:dyDescent="0.25">
      <c r="A7505" s="1" t="s">
        <v>5974</v>
      </c>
      <c r="B7505" s="7" t="s">
        <v>7089</v>
      </c>
      <c r="C7505" s="8"/>
      <c r="D7505" s="1" t="s">
        <v>7572</v>
      </c>
      <c r="E7505" s="5">
        <v>122098.64</v>
      </c>
      <c r="F7505" s="5">
        <v>79202.559999999998</v>
      </c>
      <c r="G7505" s="6">
        <f t="shared" si="117"/>
        <v>64.867684029895827</v>
      </c>
    </row>
    <row r="7506" spans="1:7" x14ac:dyDescent="0.25">
      <c r="A7506" s="1" t="s">
        <v>5974</v>
      </c>
      <c r="B7506" s="7" t="s">
        <v>7089</v>
      </c>
      <c r="C7506" s="8"/>
      <c r="D7506" s="1" t="s">
        <v>7573</v>
      </c>
      <c r="E7506" s="5">
        <v>184330.13999999998</v>
      </c>
      <c r="F7506" s="5">
        <v>174841.55</v>
      </c>
      <c r="G7506" s="6">
        <f t="shared" si="117"/>
        <v>94.852393645445062</v>
      </c>
    </row>
    <row r="7507" spans="1:7" x14ac:dyDescent="0.25">
      <c r="A7507" s="1" t="s">
        <v>5974</v>
      </c>
      <c r="B7507" s="7" t="s">
        <v>7089</v>
      </c>
      <c r="C7507" s="8"/>
      <c r="D7507" s="1" t="s">
        <v>7574</v>
      </c>
      <c r="E7507" s="5">
        <v>133918.46</v>
      </c>
      <c r="F7507" s="5">
        <v>36771.129999999997</v>
      </c>
      <c r="G7507" s="6">
        <f t="shared" si="117"/>
        <v>27.457850097738579</v>
      </c>
    </row>
    <row r="7508" spans="1:7" x14ac:dyDescent="0.25">
      <c r="A7508" s="1" t="s">
        <v>5974</v>
      </c>
      <c r="B7508" s="7" t="s">
        <v>7089</v>
      </c>
      <c r="C7508" s="8"/>
      <c r="D7508" s="1" t="s">
        <v>7575</v>
      </c>
      <c r="E7508" s="5">
        <v>219091.97999999998</v>
      </c>
      <c r="F7508" s="5">
        <v>149341.76000000001</v>
      </c>
      <c r="G7508" s="6">
        <f t="shared" si="117"/>
        <v>68.163955613528174</v>
      </c>
    </row>
    <row r="7509" spans="1:7" x14ac:dyDescent="0.25">
      <c r="A7509" s="1" t="s">
        <v>5974</v>
      </c>
      <c r="B7509" s="7" t="s">
        <v>7089</v>
      </c>
      <c r="C7509" s="8"/>
      <c r="D7509" s="1" t="s">
        <v>7576</v>
      </c>
      <c r="E7509" s="5">
        <v>704315.67999999993</v>
      </c>
      <c r="F7509" s="5">
        <v>698162.38</v>
      </c>
      <c r="G7509" s="6">
        <f t="shared" si="117"/>
        <v>99.126343460080307</v>
      </c>
    </row>
    <row r="7510" spans="1:7" x14ac:dyDescent="0.25">
      <c r="A7510" s="1" t="s">
        <v>5974</v>
      </c>
      <c r="B7510" s="7" t="s">
        <v>7089</v>
      </c>
      <c r="C7510" s="8"/>
      <c r="D7510" s="1" t="s">
        <v>7577</v>
      </c>
      <c r="E7510" s="5">
        <v>130777.84000000001</v>
      </c>
      <c r="F7510" s="5">
        <v>119136.07</v>
      </c>
      <c r="G7510" s="6">
        <f t="shared" si="117"/>
        <v>91.09805606209737</v>
      </c>
    </row>
    <row r="7511" spans="1:7" x14ac:dyDescent="0.25">
      <c r="A7511" s="1" t="s">
        <v>5974</v>
      </c>
      <c r="B7511" s="7" t="s">
        <v>7089</v>
      </c>
      <c r="C7511" s="8"/>
      <c r="D7511" s="1" t="s">
        <v>7578</v>
      </c>
      <c r="E7511" s="5">
        <v>191550.09</v>
      </c>
      <c r="F7511" s="5">
        <v>45781.81</v>
      </c>
      <c r="G7511" s="6">
        <f t="shared" si="117"/>
        <v>23.900698767617389</v>
      </c>
    </row>
    <row r="7512" spans="1:7" x14ac:dyDescent="0.25">
      <c r="A7512" s="1" t="s">
        <v>5974</v>
      </c>
      <c r="B7512" s="7" t="s">
        <v>7089</v>
      </c>
      <c r="C7512" s="8"/>
      <c r="D7512" s="1" t="s">
        <v>7579</v>
      </c>
      <c r="E7512" s="5">
        <v>157164.74</v>
      </c>
      <c r="F7512" s="5">
        <v>95316.78</v>
      </c>
      <c r="G7512" s="6">
        <f t="shared" si="117"/>
        <v>60.64768726115031</v>
      </c>
    </row>
    <row r="7513" spans="1:7" x14ac:dyDescent="0.25">
      <c r="A7513" s="1" t="s">
        <v>5974</v>
      </c>
      <c r="B7513" s="7" t="s">
        <v>7089</v>
      </c>
      <c r="C7513" s="8"/>
      <c r="D7513" s="1" t="s">
        <v>7580</v>
      </c>
      <c r="E7513" s="5">
        <v>174817.53999999998</v>
      </c>
      <c r="F7513" s="5">
        <v>66525.320000000007</v>
      </c>
      <c r="G7513" s="6">
        <f t="shared" si="117"/>
        <v>38.054144910173207</v>
      </c>
    </row>
    <row r="7514" spans="1:7" x14ac:dyDescent="0.25">
      <c r="A7514" s="1" t="s">
        <v>5974</v>
      </c>
      <c r="B7514" s="7" t="s">
        <v>7089</v>
      </c>
      <c r="C7514" s="8"/>
      <c r="D7514" s="1" t="s">
        <v>7581</v>
      </c>
      <c r="E7514" s="5">
        <v>0</v>
      </c>
      <c r="F7514" s="5">
        <v>1025.48</v>
      </c>
      <c r="G7514" s="6">
        <v>0</v>
      </c>
    </row>
    <row r="7515" spans="1:7" x14ac:dyDescent="0.25">
      <c r="A7515" s="1" t="s">
        <v>5974</v>
      </c>
      <c r="B7515" s="7" t="s">
        <v>7089</v>
      </c>
      <c r="C7515" s="8"/>
      <c r="D7515" s="1" t="s">
        <v>7582</v>
      </c>
      <c r="E7515" s="5">
        <v>327062.86</v>
      </c>
      <c r="F7515" s="5">
        <v>194969.68</v>
      </c>
      <c r="G7515" s="6">
        <f t="shared" si="117"/>
        <v>59.6122959360167</v>
      </c>
    </row>
    <row r="7516" spans="1:7" x14ac:dyDescent="0.25">
      <c r="A7516" s="1" t="s">
        <v>5974</v>
      </c>
      <c r="B7516" s="7" t="s">
        <v>7089</v>
      </c>
      <c r="C7516" s="8"/>
      <c r="D7516" s="1" t="s">
        <v>7583</v>
      </c>
      <c r="E7516" s="5">
        <v>0</v>
      </c>
      <c r="F7516" s="5">
        <v>146190.65</v>
      </c>
      <c r="G7516" s="6">
        <v>0</v>
      </c>
    </row>
    <row r="7517" spans="1:7" x14ac:dyDescent="0.25">
      <c r="A7517" s="1" t="s">
        <v>5974</v>
      </c>
      <c r="B7517" s="7" t="s">
        <v>7089</v>
      </c>
      <c r="C7517" s="8"/>
      <c r="D7517" s="1" t="s">
        <v>7584</v>
      </c>
      <c r="E7517" s="5">
        <v>56360.36</v>
      </c>
      <c r="F7517" s="5">
        <v>36353.83</v>
      </c>
      <c r="G7517" s="6">
        <f t="shared" si="117"/>
        <v>64.50248011190844</v>
      </c>
    </row>
    <row r="7518" spans="1:7" x14ac:dyDescent="0.25">
      <c r="A7518" s="1" t="s">
        <v>5974</v>
      </c>
      <c r="B7518" s="7" t="s">
        <v>7089</v>
      </c>
      <c r="C7518" s="8"/>
      <c r="D7518" s="1" t="s">
        <v>7585</v>
      </c>
      <c r="E7518" s="5">
        <v>494325.58999999997</v>
      </c>
      <c r="F7518" s="5">
        <v>427314.77</v>
      </c>
      <c r="G7518" s="6">
        <f t="shared" si="117"/>
        <v>86.44399129731481</v>
      </c>
    </row>
    <row r="7519" spans="1:7" x14ac:dyDescent="0.25">
      <c r="A7519" s="1" t="s">
        <v>5974</v>
      </c>
      <c r="B7519" s="7" t="s">
        <v>7089</v>
      </c>
      <c r="C7519" s="8"/>
      <c r="D7519" s="1" t="s">
        <v>7586</v>
      </c>
      <c r="E7519" s="5">
        <v>295775.75</v>
      </c>
      <c r="F7519" s="5">
        <v>253417.28</v>
      </c>
      <c r="G7519" s="6">
        <f t="shared" si="117"/>
        <v>85.678856363309023</v>
      </c>
    </row>
    <row r="7520" spans="1:7" x14ac:dyDescent="0.25">
      <c r="A7520" s="1" t="s">
        <v>5974</v>
      </c>
      <c r="B7520" s="7" t="s">
        <v>7089</v>
      </c>
      <c r="C7520" s="8"/>
      <c r="D7520" s="1" t="s">
        <v>7587</v>
      </c>
      <c r="E7520" s="5">
        <v>181212.65000000002</v>
      </c>
      <c r="F7520" s="5">
        <v>146057.41</v>
      </c>
      <c r="G7520" s="6">
        <f t="shared" si="117"/>
        <v>80.600007780913742</v>
      </c>
    </row>
    <row r="7521" spans="1:7" x14ac:dyDescent="0.25">
      <c r="A7521" s="1" t="s">
        <v>5974</v>
      </c>
      <c r="B7521" s="7" t="s">
        <v>7089</v>
      </c>
      <c r="C7521" s="8"/>
      <c r="D7521" s="1" t="s">
        <v>7588</v>
      </c>
      <c r="E7521" s="5">
        <v>405931.00999999995</v>
      </c>
      <c r="F7521" s="5">
        <v>404360.49</v>
      </c>
      <c r="G7521" s="6">
        <f t="shared" si="117"/>
        <v>99.613106670515279</v>
      </c>
    </row>
    <row r="7522" spans="1:7" x14ac:dyDescent="0.25">
      <c r="A7522" s="1" t="s">
        <v>5974</v>
      </c>
      <c r="B7522" s="7" t="s">
        <v>7089</v>
      </c>
      <c r="C7522" s="8"/>
      <c r="D7522" s="1" t="s">
        <v>7589</v>
      </c>
      <c r="E7522" s="5">
        <v>982563.89999999991</v>
      </c>
      <c r="F7522" s="5">
        <v>607781.46</v>
      </c>
      <c r="G7522" s="6">
        <f t="shared" si="117"/>
        <v>61.856685351456534</v>
      </c>
    </row>
    <row r="7523" spans="1:7" x14ac:dyDescent="0.25">
      <c r="A7523" s="1" t="s">
        <v>5974</v>
      </c>
      <c r="B7523" s="7" t="s">
        <v>7089</v>
      </c>
      <c r="C7523" s="8"/>
      <c r="D7523" s="1" t="s">
        <v>7590</v>
      </c>
      <c r="E7523" s="5">
        <v>982761.62</v>
      </c>
      <c r="F7523" s="5">
        <v>920458.64</v>
      </c>
      <c r="G7523" s="6">
        <f t="shared" si="117"/>
        <v>93.660417874275552</v>
      </c>
    </row>
    <row r="7524" spans="1:7" x14ac:dyDescent="0.25">
      <c r="A7524" s="1" t="s">
        <v>5974</v>
      </c>
      <c r="B7524" s="7" t="s">
        <v>7089</v>
      </c>
      <c r="C7524" s="8"/>
      <c r="D7524" s="1" t="s">
        <v>7591</v>
      </c>
      <c r="E7524" s="5">
        <v>294365.05</v>
      </c>
      <c r="F7524" s="5">
        <v>96620.38</v>
      </c>
      <c r="G7524" s="6">
        <f t="shared" si="117"/>
        <v>32.823319208581317</v>
      </c>
    </row>
    <row r="7525" spans="1:7" x14ac:dyDescent="0.25">
      <c r="A7525" s="1" t="s">
        <v>5974</v>
      </c>
      <c r="B7525" s="7" t="s">
        <v>7089</v>
      </c>
      <c r="C7525" s="8"/>
      <c r="D7525" s="1" t="s">
        <v>7592</v>
      </c>
      <c r="E7525" s="5">
        <v>370542.98000000004</v>
      </c>
      <c r="F7525" s="5">
        <v>317638.46999999997</v>
      </c>
      <c r="G7525" s="6">
        <f t="shared" si="117"/>
        <v>85.722436301451438</v>
      </c>
    </row>
    <row r="7526" spans="1:7" x14ac:dyDescent="0.25">
      <c r="A7526" s="1" t="s">
        <v>5974</v>
      </c>
      <c r="B7526" s="7" t="s">
        <v>7089</v>
      </c>
      <c r="C7526" s="8"/>
      <c r="D7526" s="1" t="s">
        <v>7593</v>
      </c>
      <c r="E7526" s="5">
        <v>311819.24</v>
      </c>
      <c r="F7526" s="5">
        <v>152793.25</v>
      </c>
      <c r="G7526" s="6">
        <f t="shared" si="117"/>
        <v>49.000584441165337</v>
      </c>
    </row>
    <row r="7527" spans="1:7" x14ac:dyDescent="0.25">
      <c r="A7527" s="1" t="s">
        <v>5974</v>
      </c>
      <c r="B7527" s="7" t="s">
        <v>7089</v>
      </c>
      <c r="C7527" s="8"/>
      <c r="D7527" s="1" t="s">
        <v>7594</v>
      </c>
      <c r="E7527" s="5">
        <v>1804732.6199999999</v>
      </c>
      <c r="F7527" s="5">
        <v>1675764.59</v>
      </c>
      <c r="G7527" s="6">
        <f t="shared" si="117"/>
        <v>92.853898213465001</v>
      </c>
    </row>
    <row r="7528" spans="1:7" x14ac:dyDescent="0.25">
      <c r="A7528" s="1" t="s">
        <v>5974</v>
      </c>
      <c r="B7528" s="7" t="s">
        <v>7089</v>
      </c>
      <c r="C7528" s="8"/>
      <c r="D7528" s="1" t="s">
        <v>7595</v>
      </c>
      <c r="E7528" s="5">
        <v>488535.84</v>
      </c>
      <c r="F7528" s="5">
        <v>484426.37</v>
      </c>
      <c r="G7528" s="6">
        <f t="shared" ref="G7528:G7589" si="118">F7528/E7528*100</f>
        <v>99.158819135971683</v>
      </c>
    </row>
    <row r="7529" spans="1:7" x14ac:dyDescent="0.25">
      <c r="A7529" s="1" t="s">
        <v>5974</v>
      </c>
      <c r="B7529" s="7" t="s">
        <v>7089</v>
      </c>
      <c r="C7529" s="8"/>
      <c r="D7529" s="1" t="s">
        <v>7596</v>
      </c>
      <c r="E7529" s="5">
        <v>156541.24</v>
      </c>
      <c r="F7529" s="5">
        <v>104202.53</v>
      </c>
      <c r="G7529" s="6">
        <f t="shared" si="118"/>
        <v>66.565545283785923</v>
      </c>
    </row>
    <row r="7530" spans="1:7" x14ac:dyDescent="0.25">
      <c r="A7530" s="1" t="s">
        <v>5974</v>
      </c>
      <c r="B7530" s="7" t="s">
        <v>7089</v>
      </c>
      <c r="C7530" s="8"/>
      <c r="D7530" s="1" t="s">
        <v>7597</v>
      </c>
      <c r="E7530" s="5">
        <v>351042.89</v>
      </c>
      <c r="F7530" s="5">
        <v>346391.27</v>
      </c>
      <c r="G7530" s="6">
        <f t="shared" si="118"/>
        <v>98.674914053949365</v>
      </c>
    </row>
    <row r="7531" spans="1:7" x14ac:dyDescent="0.25">
      <c r="A7531" s="1" t="s">
        <v>5974</v>
      </c>
      <c r="B7531" s="7" t="s">
        <v>7089</v>
      </c>
      <c r="C7531" s="8"/>
      <c r="D7531" s="1" t="s">
        <v>7598</v>
      </c>
      <c r="E7531" s="5">
        <v>567053.65</v>
      </c>
      <c r="F7531" s="5">
        <v>525582.67000000004</v>
      </c>
      <c r="G7531" s="6">
        <f t="shared" si="118"/>
        <v>92.686586181043012</v>
      </c>
    </row>
    <row r="7532" spans="1:7" x14ac:dyDescent="0.25">
      <c r="A7532" s="1" t="s">
        <v>5974</v>
      </c>
      <c r="B7532" s="7" t="s">
        <v>7089</v>
      </c>
      <c r="C7532" s="8"/>
      <c r="D7532" s="1" t="s">
        <v>7599</v>
      </c>
      <c r="E7532" s="5">
        <v>146513.04</v>
      </c>
      <c r="F7532" s="5">
        <v>58728.22</v>
      </c>
      <c r="G7532" s="6">
        <f t="shared" si="118"/>
        <v>40.08395430195155</v>
      </c>
    </row>
    <row r="7533" spans="1:7" x14ac:dyDescent="0.25">
      <c r="A7533" s="1" t="s">
        <v>5974</v>
      </c>
      <c r="B7533" s="7" t="s">
        <v>7089</v>
      </c>
      <c r="C7533" s="8"/>
      <c r="D7533" s="1" t="s">
        <v>7600</v>
      </c>
      <c r="E7533" s="5">
        <v>717274.12</v>
      </c>
      <c r="F7533" s="5">
        <v>660683.32999999996</v>
      </c>
      <c r="G7533" s="6">
        <f t="shared" si="118"/>
        <v>92.110298082412328</v>
      </c>
    </row>
    <row r="7534" spans="1:7" x14ac:dyDescent="0.25">
      <c r="A7534" s="1" t="s">
        <v>5974</v>
      </c>
      <c r="B7534" s="7" t="s">
        <v>7089</v>
      </c>
      <c r="C7534" s="8"/>
      <c r="D7534" s="1" t="s">
        <v>7601</v>
      </c>
      <c r="E7534" s="5">
        <v>108878.6</v>
      </c>
      <c r="F7534" s="5">
        <v>106764.28</v>
      </c>
      <c r="G7534" s="6">
        <f t="shared" si="118"/>
        <v>98.058094060724514</v>
      </c>
    </row>
    <row r="7535" spans="1:7" x14ac:dyDescent="0.25">
      <c r="A7535" s="1" t="s">
        <v>5974</v>
      </c>
      <c r="B7535" s="7" t="s">
        <v>7089</v>
      </c>
      <c r="C7535" s="8"/>
      <c r="D7535" s="1" t="s">
        <v>7602</v>
      </c>
      <c r="E7535" s="5">
        <v>579546.37</v>
      </c>
      <c r="F7535" s="5">
        <v>529569.43999999994</v>
      </c>
      <c r="G7535" s="6">
        <f t="shared" si="118"/>
        <v>91.376543347169942</v>
      </c>
    </row>
    <row r="7536" spans="1:7" x14ac:dyDescent="0.25">
      <c r="A7536" s="1" t="s">
        <v>5974</v>
      </c>
      <c r="B7536" s="7" t="s">
        <v>7089</v>
      </c>
      <c r="C7536" s="8"/>
      <c r="D7536" s="1" t="s">
        <v>7603</v>
      </c>
      <c r="E7536" s="5">
        <v>213038.74</v>
      </c>
      <c r="F7536" s="5">
        <v>209241.19</v>
      </c>
      <c r="G7536" s="6">
        <f t="shared" si="118"/>
        <v>98.217436884953415</v>
      </c>
    </row>
    <row r="7537" spans="1:7" x14ac:dyDescent="0.25">
      <c r="A7537" s="1" t="s">
        <v>5974</v>
      </c>
      <c r="B7537" s="7" t="s">
        <v>7089</v>
      </c>
      <c r="C7537" s="8"/>
      <c r="D7537" s="1" t="s">
        <v>7604</v>
      </c>
      <c r="E7537" s="5">
        <v>646679.7699999999</v>
      </c>
      <c r="F7537" s="5">
        <v>558869.38</v>
      </c>
      <c r="G7537" s="6">
        <f t="shared" si="118"/>
        <v>86.421348854008542</v>
      </c>
    </row>
    <row r="7538" spans="1:7" x14ac:dyDescent="0.25">
      <c r="A7538" s="1" t="s">
        <v>5974</v>
      </c>
      <c r="B7538" s="7" t="s">
        <v>7089</v>
      </c>
      <c r="C7538" s="8"/>
      <c r="D7538" s="1" t="s">
        <v>7605</v>
      </c>
      <c r="E7538" s="5">
        <v>883644.61</v>
      </c>
      <c r="F7538" s="5">
        <v>542125.65</v>
      </c>
      <c r="G7538" s="6">
        <f t="shared" si="118"/>
        <v>61.35109566276877</v>
      </c>
    </row>
    <row r="7539" spans="1:7" x14ac:dyDescent="0.25">
      <c r="A7539" s="1" t="s">
        <v>5974</v>
      </c>
      <c r="B7539" s="7" t="s">
        <v>7089</v>
      </c>
      <c r="C7539" s="8"/>
      <c r="D7539" s="1" t="s">
        <v>7606</v>
      </c>
      <c r="E7539" s="5">
        <v>512991.37</v>
      </c>
      <c r="F7539" s="5">
        <v>379656.49</v>
      </c>
      <c r="G7539" s="6">
        <f t="shared" si="118"/>
        <v>74.008358074327845</v>
      </c>
    </row>
    <row r="7540" spans="1:7" x14ac:dyDescent="0.25">
      <c r="A7540" s="1" t="s">
        <v>5974</v>
      </c>
      <c r="B7540" s="7" t="s">
        <v>7089</v>
      </c>
      <c r="C7540" s="8"/>
      <c r="D7540" s="1" t="s">
        <v>7607</v>
      </c>
      <c r="E7540" s="5">
        <v>0</v>
      </c>
      <c r="F7540" s="5">
        <v>5269.38</v>
      </c>
      <c r="G7540" s="6">
        <v>0</v>
      </c>
    </row>
    <row r="7541" spans="1:7" x14ac:dyDescent="0.25">
      <c r="A7541" s="1" t="s">
        <v>5974</v>
      </c>
      <c r="B7541" s="7" t="s">
        <v>7089</v>
      </c>
      <c r="C7541" s="8"/>
      <c r="D7541" s="1" t="s">
        <v>7608</v>
      </c>
      <c r="E7541" s="5">
        <v>444943.75</v>
      </c>
      <c r="F7541" s="5">
        <v>418986.27</v>
      </c>
      <c r="G7541" s="6">
        <f t="shared" si="118"/>
        <v>94.166120998440817</v>
      </c>
    </row>
    <row r="7542" spans="1:7" x14ac:dyDescent="0.25">
      <c r="A7542" s="1" t="s">
        <v>5974</v>
      </c>
      <c r="B7542" s="7" t="s">
        <v>7089</v>
      </c>
      <c r="C7542" s="8"/>
      <c r="D7542" s="1" t="s">
        <v>7609</v>
      </c>
      <c r="E7542" s="5">
        <v>145066.9</v>
      </c>
      <c r="F7542" s="5">
        <v>186548.51</v>
      </c>
      <c r="G7542" s="6">
        <v>100</v>
      </c>
    </row>
    <row r="7543" spans="1:7" x14ac:dyDescent="0.25">
      <c r="A7543" s="1" t="s">
        <v>5974</v>
      </c>
      <c r="B7543" s="7" t="s">
        <v>7089</v>
      </c>
      <c r="C7543" s="8"/>
      <c r="D7543" s="1" t="s">
        <v>7610</v>
      </c>
      <c r="E7543" s="5">
        <v>1952054.73</v>
      </c>
      <c r="F7543" s="5">
        <v>1582921.68</v>
      </c>
      <c r="G7543" s="6">
        <f t="shared" si="118"/>
        <v>81.090025585501891</v>
      </c>
    </row>
    <row r="7544" spans="1:7" x14ac:dyDescent="0.25">
      <c r="A7544" s="1" t="s">
        <v>5974</v>
      </c>
      <c r="B7544" s="7" t="s">
        <v>7089</v>
      </c>
      <c r="C7544" s="8"/>
      <c r="D7544" s="1" t="s">
        <v>7611</v>
      </c>
      <c r="E7544" s="5">
        <v>326914</v>
      </c>
      <c r="F7544" s="5">
        <v>214518.88</v>
      </c>
      <c r="G7544" s="6">
        <f t="shared" si="118"/>
        <v>65.619361666982755</v>
      </c>
    </row>
    <row r="7545" spans="1:7" x14ac:dyDescent="0.25">
      <c r="A7545" s="1" t="s">
        <v>5974</v>
      </c>
      <c r="B7545" s="7" t="s">
        <v>7089</v>
      </c>
      <c r="C7545" s="8"/>
      <c r="D7545" s="1" t="s">
        <v>7612</v>
      </c>
      <c r="E7545" s="5">
        <v>17652448.609999999</v>
      </c>
      <c r="F7545" s="5">
        <v>15179995.4</v>
      </c>
      <c r="G7545" s="6">
        <f t="shared" si="118"/>
        <v>85.993709628479692</v>
      </c>
    </row>
    <row r="7546" spans="1:7" x14ac:dyDescent="0.25">
      <c r="A7546" s="1" t="s">
        <v>5974</v>
      </c>
      <c r="B7546" s="7" t="s">
        <v>7089</v>
      </c>
      <c r="C7546" s="8"/>
      <c r="D7546" s="1" t="s">
        <v>7613</v>
      </c>
      <c r="E7546" s="5">
        <v>184866.85</v>
      </c>
      <c r="F7546" s="5">
        <v>110016.87</v>
      </c>
      <c r="G7546" s="6">
        <f t="shared" si="118"/>
        <v>59.511410509780418</v>
      </c>
    </row>
    <row r="7547" spans="1:7" x14ac:dyDescent="0.25">
      <c r="A7547" s="1" t="s">
        <v>5974</v>
      </c>
      <c r="B7547" s="7" t="s">
        <v>7089</v>
      </c>
      <c r="C7547" s="8"/>
      <c r="D7547" s="1" t="s">
        <v>7614</v>
      </c>
      <c r="E7547" s="5">
        <v>485729.77</v>
      </c>
      <c r="F7547" s="5">
        <v>219571.58</v>
      </c>
      <c r="G7547" s="6">
        <f t="shared" si="118"/>
        <v>45.204472437421323</v>
      </c>
    </row>
    <row r="7548" spans="1:7" x14ac:dyDescent="0.25">
      <c r="A7548" s="1" t="s">
        <v>5974</v>
      </c>
      <c r="B7548" s="7" t="s">
        <v>7089</v>
      </c>
      <c r="C7548" s="8"/>
      <c r="D7548" s="1" t="s">
        <v>7615</v>
      </c>
      <c r="E7548" s="5">
        <v>198810.57</v>
      </c>
      <c r="F7548" s="5">
        <v>99972.02</v>
      </c>
      <c r="G7548" s="6">
        <f t="shared" si="118"/>
        <v>50.285062811298211</v>
      </c>
    </row>
    <row r="7549" spans="1:7" x14ac:dyDescent="0.25">
      <c r="A7549" s="1" t="s">
        <v>5974</v>
      </c>
      <c r="B7549" s="7" t="s">
        <v>7089</v>
      </c>
      <c r="C7549" s="8"/>
      <c r="D7549" s="1" t="s">
        <v>7616</v>
      </c>
      <c r="E7549" s="5">
        <v>210918.3</v>
      </c>
      <c r="F7549" s="5">
        <v>902.72</v>
      </c>
      <c r="G7549" s="6">
        <f t="shared" si="118"/>
        <v>0.42799510521372497</v>
      </c>
    </row>
    <row r="7550" spans="1:7" x14ac:dyDescent="0.25">
      <c r="A7550" s="1" t="s">
        <v>5974</v>
      </c>
      <c r="B7550" s="7" t="s">
        <v>7089</v>
      </c>
      <c r="C7550" s="8"/>
      <c r="D7550" s="1" t="s">
        <v>7617</v>
      </c>
      <c r="E7550" s="5">
        <v>132009.47</v>
      </c>
      <c r="F7550" s="5">
        <v>73029.64</v>
      </c>
      <c r="G7550" s="6">
        <f t="shared" si="118"/>
        <v>55.321515948817911</v>
      </c>
    </row>
    <row r="7551" spans="1:7" x14ac:dyDescent="0.25">
      <c r="A7551" s="1" t="s">
        <v>5974</v>
      </c>
      <c r="B7551" s="7" t="s">
        <v>7089</v>
      </c>
      <c r="C7551" s="8"/>
      <c r="D7551" s="1" t="s">
        <v>7618</v>
      </c>
      <c r="E7551" s="5">
        <v>105108.17</v>
      </c>
      <c r="F7551" s="5">
        <v>66135.37</v>
      </c>
      <c r="G7551" s="6">
        <f t="shared" si="118"/>
        <v>62.921245798495015</v>
      </c>
    </row>
    <row r="7552" spans="1:7" x14ac:dyDescent="0.25">
      <c r="A7552" s="1" t="s">
        <v>5974</v>
      </c>
      <c r="B7552" s="7" t="s">
        <v>7089</v>
      </c>
      <c r="C7552" s="8"/>
      <c r="D7552" s="1" t="s">
        <v>7619</v>
      </c>
      <c r="E7552" s="5">
        <v>54814.04</v>
      </c>
      <c r="F7552" s="5">
        <v>47363.26</v>
      </c>
      <c r="G7552" s="6">
        <f t="shared" si="118"/>
        <v>86.407168674303165</v>
      </c>
    </row>
    <row r="7553" spans="1:7" x14ac:dyDescent="0.25">
      <c r="A7553" s="1" t="s">
        <v>5974</v>
      </c>
      <c r="B7553" s="7" t="s">
        <v>7089</v>
      </c>
      <c r="C7553" s="8"/>
      <c r="D7553" s="1" t="s">
        <v>7620</v>
      </c>
      <c r="E7553" s="5">
        <v>498085.34</v>
      </c>
      <c r="F7553" s="5">
        <v>426928.21</v>
      </c>
      <c r="G7553" s="6">
        <f t="shared" si="118"/>
        <v>85.713867828352463</v>
      </c>
    </row>
    <row r="7554" spans="1:7" x14ac:dyDescent="0.25">
      <c r="A7554" s="1" t="s">
        <v>5974</v>
      </c>
      <c r="B7554" s="7" t="s">
        <v>7089</v>
      </c>
      <c r="C7554" s="8"/>
      <c r="D7554" s="1" t="s">
        <v>7621</v>
      </c>
      <c r="E7554" s="5">
        <v>161106.68</v>
      </c>
      <c r="F7554" s="5">
        <v>86189.77</v>
      </c>
      <c r="G7554" s="6">
        <f t="shared" si="118"/>
        <v>53.49857001584293</v>
      </c>
    </row>
    <row r="7555" spans="1:7" x14ac:dyDescent="0.25">
      <c r="A7555" s="1" t="s">
        <v>5974</v>
      </c>
      <c r="B7555" s="7" t="s">
        <v>7089</v>
      </c>
      <c r="C7555" s="8"/>
      <c r="D7555" s="1" t="s">
        <v>7622</v>
      </c>
      <c r="E7555" s="5">
        <v>247511.03</v>
      </c>
      <c r="F7555" s="5">
        <v>170467.34</v>
      </c>
      <c r="G7555" s="6">
        <f t="shared" si="118"/>
        <v>68.872623575603882</v>
      </c>
    </row>
    <row r="7556" spans="1:7" x14ac:dyDescent="0.25">
      <c r="A7556" s="1" t="s">
        <v>5974</v>
      </c>
      <c r="B7556" s="7" t="s">
        <v>7089</v>
      </c>
      <c r="C7556" s="8"/>
      <c r="D7556" s="1" t="s">
        <v>7623</v>
      </c>
      <c r="E7556" s="5">
        <v>188814.69</v>
      </c>
      <c r="F7556" s="5">
        <v>187678.02</v>
      </c>
      <c r="G7556" s="6">
        <f t="shared" si="118"/>
        <v>99.39799705203022</v>
      </c>
    </row>
    <row r="7557" spans="1:7" x14ac:dyDescent="0.25">
      <c r="A7557" s="1" t="s">
        <v>5974</v>
      </c>
      <c r="B7557" s="7" t="s">
        <v>7089</v>
      </c>
      <c r="C7557" s="8"/>
      <c r="D7557" s="1" t="s">
        <v>7624</v>
      </c>
      <c r="E7557" s="5">
        <v>680366.8899999999</v>
      </c>
      <c r="F7557" s="5">
        <v>440462.9</v>
      </c>
      <c r="G7557" s="6">
        <f t="shared" si="118"/>
        <v>64.739026321518978</v>
      </c>
    </row>
    <row r="7558" spans="1:7" x14ac:dyDescent="0.25">
      <c r="A7558" s="1" t="s">
        <v>5974</v>
      </c>
      <c r="B7558" s="7" t="s">
        <v>7089</v>
      </c>
      <c r="C7558" s="8"/>
      <c r="D7558" s="1" t="s">
        <v>7625</v>
      </c>
      <c r="E7558" s="5">
        <v>152579.54999999999</v>
      </c>
      <c r="F7558" s="5">
        <v>70286.92</v>
      </c>
      <c r="G7558" s="6">
        <f t="shared" si="118"/>
        <v>46.065753896901654</v>
      </c>
    </row>
    <row r="7559" spans="1:7" x14ac:dyDescent="0.25">
      <c r="A7559" s="1" t="s">
        <v>5974</v>
      </c>
      <c r="B7559" s="7" t="s">
        <v>7089</v>
      </c>
      <c r="C7559" s="8"/>
      <c r="D7559" s="1" t="s">
        <v>7626</v>
      </c>
      <c r="E7559" s="5">
        <v>253337.78</v>
      </c>
      <c r="F7559" s="5">
        <v>234671.08</v>
      </c>
      <c r="G7559" s="6">
        <f t="shared" si="118"/>
        <v>92.631695122614559</v>
      </c>
    </row>
    <row r="7560" spans="1:7" x14ac:dyDescent="0.25">
      <c r="A7560" s="1" t="s">
        <v>5974</v>
      </c>
      <c r="B7560" s="7" t="s">
        <v>7089</v>
      </c>
      <c r="C7560" s="8"/>
      <c r="D7560" s="1" t="s">
        <v>7627</v>
      </c>
      <c r="E7560" s="5">
        <v>163163.57999999999</v>
      </c>
      <c r="F7560" s="5">
        <v>85678.18</v>
      </c>
      <c r="G7560" s="6">
        <f t="shared" si="118"/>
        <v>52.510603162789153</v>
      </c>
    </row>
    <row r="7561" spans="1:7" x14ac:dyDescent="0.25">
      <c r="A7561" s="1" t="s">
        <v>5974</v>
      </c>
      <c r="B7561" s="7" t="s">
        <v>7089</v>
      </c>
      <c r="C7561" s="8"/>
      <c r="D7561" s="1" t="s">
        <v>7628</v>
      </c>
      <c r="E7561" s="5">
        <v>151033.61000000002</v>
      </c>
      <c r="F7561" s="5">
        <v>111922.94</v>
      </c>
      <c r="G7561" s="6">
        <f t="shared" si="118"/>
        <v>74.104657897007158</v>
      </c>
    </row>
    <row r="7562" spans="1:7" x14ac:dyDescent="0.25">
      <c r="A7562" s="1" t="s">
        <v>5974</v>
      </c>
      <c r="B7562" s="7" t="s">
        <v>7089</v>
      </c>
      <c r="C7562" s="8"/>
      <c r="D7562" s="1" t="s">
        <v>7629</v>
      </c>
      <c r="E7562" s="5">
        <v>329862.24000000005</v>
      </c>
      <c r="F7562" s="5">
        <v>184047.86</v>
      </c>
      <c r="G7562" s="6">
        <f t="shared" si="118"/>
        <v>55.79537081904251</v>
      </c>
    </row>
    <row r="7563" spans="1:7" x14ac:dyDescent="0.25">
      <c r="A7563" s="1" t="s">
        <v>5974</v>
      </c>
      <c r="B7563" s="7" t="s">
        <v>7089</v>
      </c>
      <c r="C7563" s="8"/>
      <c r="D7563" s="1" t="s">
        <v>7630</v>
      </c>
      <c r="E7563" s="5">
        <v>222602.37000000002</v>
      </c>
      <c r="F7563" s="5">
        <v>40921.440000000002</v>
      </c>
      <c r="G7563" s="6">
        <f t="shared" si="118"/>
        <v>18.383200502312711</v>
      </c>
    </row>
    <row r="7564" spans="1:7" x14ac:dyDescent="0.25">
      <c r="A7564" s="1" t="s">
        <v>5974</v>
      </c>
      <c r="B7564" s="7" t="s">
        <v>7089</v>
      </c>
      <c r="C7564" s="8"/>
      <c r="D7564" s="1" t="s">
        <v>7631</v>
      </c>
      <c r="E7564" s="5">
        <v>974595.65</v>
      </c>
      <c r="F7564" s="5">
        <v>800114.08</v>
      </c>
      <c r="G7564" s="6">
        <f t="shared" si="118"/>
        <v>82.097029675845562</v>
      </c>
    </row>
    <row r="7565" spans="1:7" x14ac:dyDescent="0.25">
      <c r="A7565" s="1" t="s">
        <v>5974</v>
      </c>
      <c r="B7565" s="7" t="s">
        <v>7089</v>
      </c>
      <c r="C7565" s="8"/>
      <c r="D7565" s="1" t="s">
        <v>7632</v>
      </c>
      <c r="E7565" s="5">
        <v>223175.94</v>
      </c>
      <c r="F7565" s="5">
        <v>142120.94</v>
      </c>
      <c r="G7565" s="6">
        <f t="shared" si="118"/>
        <v>63.681120823328897</v>
      </c>
    </row>
    <row r="7566" spans="1:7" x14ac:dyDescent="0.25">
      <c r="A7566" s="1" t="s">
        <v>5974</v>
      </c>
      <c r="B7566" s="7" t="s">
        <v>7089</v>
      </c>
      <c r="C7566" s="8"/>
      <c r="D7566" s="1" t="s">
        <v>7633</v>
      </c>
      <c r="E7566" s="5">
        <v>3332080.08</v>
      </c>
      <c r="F7566" s="5">
        <v>2977322.1</v>
      </c>
      <c r="G7566" s="6">
        <f t="shared" si="118"/>
        <v>89.353257680409655</v>
      </c>
    </row>
    <row r="7567" spans="1:7" x14ac:dyDescent="0.25">
      <c r="A7567" s="1" t="s">
        <v>5974</v>
      </c>
      <c r="B7567" s="7" t="s">
        <v>7089</v>
      </c>
      <c r="C7567" s="8"/>
      <c r="D7567" s="1" t="s">
        <v>7634</v>
      </c>
      <c r="E7567" s="5">
        <v>152751.49</v>
      </c>
      <c r="F7567" s="5">
        <v>141177.79</v>
      </c>
      <c r="G7567" s="6">
        <f t="shared" si="118"/>
        <v>92.423183564363271</v>
      </c>
    </row>
    <row r="7568" spans="1:7" x14ac:dyDescent="0.25">
      <c r="A7568" s="1" t="s">
        <v>5974</v>
      </c>
      <c r="B7568" s="7" t="s">
        <v>7089</v>
      </c>
      <c r="C7568" s="8"/>
      <c r="D7568" s="1" t="s">
        <v>7635</v>
      </c>
      <c r="E7568" s="5">
        <v>3751251.28</v>
      </c>
      <c r="F7568" s="5">
        <v>3165411.03</v>
      </c>
      <c r="G7568" s="6">
        <f t="shared" si="118"/>
        <v>84.382804395870807</v>
      </c>
    </row>
    <row r="7569" spans="1:7" x14ac:dyDescent="0.25">
      <c r="A7569" s="1" t="s">
        <v>5974</v>
      </c>
      <c r="B7569" s="7" t="s">
        <v>7089</v>
      </c>
      <c r="C7569" s="8"/>
      <c r="D7569" s="1" t="s">
        <v>7636</v>
      </c>
      <c r="E7569" s="5">
        <v>589258.27</v>
      </c>
      <c r="F7569" s="5">
        <v>473478.58</v>
      </c>
      <c r="G7569" s="6">
        <f t="shared" si="118"/>
        <v>80.35162238792168</v>
      </c>
    </row>
    <row r="7570" spans="1:7" x14ac:dyDescent="0.25">
      <c r="A7570" s="1" t="s">
        <v>5974</v>
      </c>
      <c r="B7570" s="7" t="s">
        <v>7089</v>
      </c>
      <c r="C7570" s="8"/>
      <c r="D7570" s="1" t="s">
        <v>7637</v>
      </c>
      <c r="E7570" s="5">
        <v>238159.71</v>
      </c>
      <c r="F7570" s="5">
        <v>99765.52</v>
      </c>
      <c r="G7570" s="6">
        <f t="shared" si="118"/>
        <v>41.890175294553394</v>
      </c>
    </row>
    <row r="7571" spans="1:7" x14ac:dyDescent="0.25">
      <c r="A7571" s="1" t="s">
        <v>5974</v>
      </c>
      <c r="B7571" s="7" t="s">
        <v>7089</v>
      </c>
      <c r="C7571" s="8"/>
      <c r="D7571" s="1" t="s">
        <v>7638</v>
      </c>
      <c r="E7571" s="5">
        <v>1717060.6</v>
      </c>
      <c r="F7571" s="5">
        <v>1628396.24</v>
      </c>
      <c r="G7571" s="6">
        <f t="shared" si="118"/>
        <v>94.836270775766437</v>
      </c>
    </row>
    <row r="7572" spans="1:7" x14ac:dyDescent="0.25">
      <c r="A7572" s="1" t="s">
        <v>5974</v>
      </c>
      <c r="B7572" s="7" t="s">
        <v>7089</v>
      </c>
      <c r="C7572" s="8"/>
      <c r="D7572" s="1" t="s">
        <v>7639</v>
      </c>
      <c r="E7572" s="5">
        <v>1950452.9</v>
      </c>
      <c r="F7572" s="5">
        <v>1672666.11</v>
      </c>
      <c r="G7572" s="6">
        <f t="shared" si="118"/>
        <v>85.757831424691162</v>
      </c>
    </row>
    <row r="7573" spans="1:7" x14ac:dyDescent="0.25">
      <c r="A7573" s="1" t="s">
        <v>5974</v>
      </c>
      <c r="B7573" s="7" t="s">
        <v>7089</v>
      </c>
      <c r="C7573" s="8"/>
      <c r="D7573" s="1" t="s">
        <v>7640</v>
      </c>
      <c r="E7573" s="5">
        <v>2052855.33</v>
      </c>
      <c r="F7573" s="5">
        <v>1754258.58</v>
      </c>
      <c r="G7573" s="6">
        <f t="shared" si="118"/>
        <v>85.454564399333492</v>
      </c>
    </row>
    <row r="7574" spans="1:7" x14ac:dyDescent="0.25">
      <c r="A7574" s="1" t="s">
        <v>5974</v>
      </c>
      <c r="B7574" s="7" t="s">
        <v>7089</v>
      </c>
      <c r="C7574" s="8"/>
      <c r="D7574" s="1" t="s">
        <v>7641</v>
      </c>
      <c r="E7574" s="5">
        <v>2049540.55</v>
      </c>
      <c r="F7574" s="5">
        <v>1706438.68</v>
      </c>
      <c r="G7574" s="6">
        <f t="shared" si="118"/>
        <v>83.259571517138312</v>
      </c>
    </row>
    <row r="7575" spans="1:7" x14ac:dyDescent="0.25">
      <c r="A7575" s="1" t="s">
        <v>5974</v>
      </c>
      <c r="B7575" s="7" t="s">
        <v>7089</v>
      </c>
      <c r="C7575" s="8"/>
      <c r="D7575" s="1" t="s">
        <v>7642</v>
      </c>
      <c r="E7575" s="5">
        <v>404494.08000000002</v>
      </c>
      <c r="F7575" s="5">
        <v>337961.41</v>
      </c>
      <c r="G7575" s="6">
        <f t="shared" si="118"/>
        <v>83.551633190774993</v>
      </c>
    </row>
    <row r="7576" spans="1:7" x14ac:dyDescent="0.25">
      <c r="A7576" s="1" t="s">
        <v>5974</v>
      </c>
      <c r="B7576" s="7" t="s">
        <v>7089</v>
      </c>
      <c r="C7576" s="8"/>
      <c r="D7576" s="1" t="s">
        <v>7643</v>
      </c>
      <c r="E7576" s="5">
        <v>1825060.53</v>
      </c>
      <c r="F7576" s="5">
        <v>1010178.64</v>
      </c>
      <c r="G7576" s="6">
        <f t="shared" si="118"/>
        <v>55.350418432423169</v>
      </c>
    </row>
    <row r="7577" spans="1:7" x14ac:dyDescent="0.25">
      <c r="A7577" s="1" t="s">
        <v>5974</v>
      </c>
      <c r="B7577" s="7" t="s">
        <v>7089</v>
      </c>
      <c r="C7577" s="8"/>
      <c r="D7577" s="1" t="s">
        <v>7644</v>
      </c>
      <c r="E7577" s="5">
        <v>269331.56</v>
      </c>
      <c r="F7577" s="5">
        <v>269421.84000000003</v>
      </c>
      <c r="G7577" s="6">
        <f t="shared" si="118"/>
        <v>100.03352002268136</v>
      </c>
    </row>
    <row r="7578" spans="1:7" x14ac:dyDescent="0.25">
      <c r="A7578" s="1" t="s">
        <v>5974</v>
      </c>
      <c r="B7578" s="7" t="s">
        <v>7089</v>
      </c>
      <c r="C7578" s="8"/>
      <c r="D7578" s="1" t="s">
        <v>7645</v>
      </c>
      <c r="E7578" s="5">
        <v>564476.31000000006</v>
      </c>
      <c r="F7578" s="5">
        <v>495260.77</v>
      </c>
      <c r="G7578" s="6">
        <f t="shared" si="118"/>
        <v>87.738096573087347</v>
      </c>
    </row>
    <row r="7579" spans="1:7" x14ac:dyDescent="0.25">
      <c r="A7579" s="1" t="s">
        <v>5974</v>
      </c>
      <c r="B7579" s="7" t="s">
        <v>7089</v>
      </c>
      <c r="C7579" s="8"/>
      <c r="D7579" s="1" t="s">
        <v>7646</v>
      </c>
      <c r="E7579" s="5">
        <v>73622.450000000012</v>
      </c>
      <c r="F7579" s="5">
        <v>40798.089999999997</v>
      </c>
      <c r="G7579" s="6">
        <f t="shared" si="118"/>
        <v>55.415284332428485</v>
      </c>
    </row>
    <row r="7580" spans="1:7" x14ac:dyDescent="0.25">
      <c r="A7580" s="1" t="s">
        <v>5974</v>
      </c>
      <c r="B7580" s="7" t="s">
        <v>7089</v>
      </c>
      <c r="C7580" s="8"/>
      <c r="D7580" s="1" t="s">
        <v>7647</v>
      </c>
      <c r="E7580" s="5">
        <v>217610.91999999998</v>
      </c>
      <c r="F7580" s="5">
        <v>162105.45000000001</v>
      </c>
      <c r="G7580" s="6">
        <f t="shared" si="118"/>
        <v>74.493251533516798</v>
      </c>
    </row>
    <row r="7581" spans="1:7" x14ac:dyDescent="0.25">
      <c r="A7581" s="1" t="s">
        <v>5974</v>
      </c>
      <c r="B7581" s="7" t="s">
        <v>7089</v>
      </c>
      <c r="C7581" s="8"/>
      <c r="D7581" s="1" t="s">
        <v>7648</v>
      </c>
      <c r="E7581" s="5">
        <v>44444.24</v>
      </c>
      <c r="F7581" s="5">
        <v>43579.85</v>
      </c>
      <c r="G7581" s="6">
        <f t="shared" si="118"/>
        <v>98.055113553522347</v>
      </c>
    </row>
    <row r="7582" spans="1:7" x14ac:dyDescent="0.25">
      <c r="A7582" s="1" t="s">
        <v>5974</v>
      </c>
      <c r="B7582" s="7" t="s">
        <v>7089</v>
      </c>
      <c r="C7582" s="8"/>
      <c r="D7582" s="1" t="s">
        <v>7649</v>
      </c>
      <c r="E7582" s="5">
        <v>341543.32</v>
      </c>
      <c r="F7582" s="5">
        <v>290738.39</v>
      </c>
      <c r="G7582" s="6">
        <f t="shared" si="118"/>
        <v>85.124894259387077</v>
      </c>
    </row>
    <row r="7583" spans="1:7" x14ac:dyDescent="0.25">
      <c r="A7583" s="1" t="s">
        <v>5974</v>
      </c>
      <c r="B7583" s="7" t="s">
        <v>7089</v>
      </c>
      <c r="C7583" s="8"/>
      <c r="D7583" s="1" t="s">
        <v>7650</v>
      </c>
      <c r="E7583" s="5">
        <v>295538.81</v>
      </c>
      <c r="F7583" s="5">
        <v>207381.05</v>
      </c>
      <c r="G7583" s="6">
        <f t="shared" si="118"/>
        <v>70.170496389289781</v>
      </c>
    </row>
    <row r="7584" spans="1:7" x14ac:dyDescent="0.25">
      <c r="A7584" s="1" t="s">
        <v>5974</v>
      </c>
      <c r="B7584" s="7" t="s">
        <v>7651</v>
      </c>
      <c r="C7584" s="8"/>
      <c r="D7584" s="1" t="s">
        <v>7652</v>
      </c>
      <c r="E7584" s="5">
        <v>1906715.6</v>
      </c>
      <c r="F7584" s="5">
        <v>1864339.9</v>
      </c>
      <c r="G7584" s="6">
        <f t="shared" si="118"/>
        <v>97.777555289315288</v>
      </c>
    </row>
    <row r="7585" spans="1:7" x14ac:dyDescent="0.25">
      <c r="A7585" s="1" t="s">
        <v>5974</v>
      </c>
      <c r="B7585" s="7" t="s">
        <v>7651</v>
      </c>
      <c r="C7585" s="8"/>
      <c r="D7585" s="1" t="s">
        <v>7653</v>
      </c>
      <c r="E7585" s="5">
        <v>963568.9</v>
      </c>
      <c r="F7585" s="5">
        <v>885323.49</v>
      </c>
      <c r="G7585" s="6">
        <f t="shared" si="118"/>
        <v>91.879624799015403</v>
      </c>
    </row>
    <row r="7586" spans="1:7" x14ac:dyDescent="0.25">
      <c r="A7586" s="1" t="s">
        <v>5974</v>
      </c>
      <c r="B7586" s="7" t="s">
        <v>7651</v>
      </c>
      <c r="C7586" s="8"/>
      <c r="D7586" s="1" t="s">
        <v>7654</v>
      </c>
      <c r="E7586" s="5">
        <v>494896.9</v>
      </c>
      <c r="F7586" s="5">
        <v>405052.96</v>
      </c>
      <c r="G7586" s="6">
        <f t="shared" si="118"/>
        <v>81.845927909429221</v>
      </c>
    </row>
    <row r="7587" spans="1:7" x14ac:dyDescent="0.25">
      <c r="A7587" s="1" t="s">
        <v>5974</v>
      </c>
      <c r="B7587" s="7" t="s">
        <v>7651</v>
      </c>
      <c r="C7587" s="8"/>
      <c r="D7587" s="1" t="s">
        <v>7655</v>
      </c>
      <c r="E7587" s="5">
        <v>1416981.93</v>
      </c>
      <c r="F7587" s="5">
        <v>1206379.8799999999</v>
      </c>
      <c r="G7587" s="6">
        <f t="shared" si="118"/>
        <v>85.137280473294382</v>
      </c>
    </row>
    <row r="7588" spans="1:7" x14ac:dyDescent="0.25">
      <c r="A7588" s="1" t="s">
        <v>5974</v>
      </c>
      <c r="B7588" s="7" t="s">
        <v>7651</v>
      </c>
      <c r="C7588" s="8"/>
      <c r="D7588" s="1" t="s">
        <v>7656</v>
      </c>
      <c r="E7588" s="5">
        <v>0</v>
      </c>
      <c r="F7588" s="5">
        <v>1871.78</v>
      </c>
      <c r="G7588" s="6">
        <v>0</v>
      </c>
    </row>
    <row r="7589" spans="1:7" x14ac:dyDescent="0.25">
      <c r="A7589" s="1" t="s">
        <v>5974</v>
      </c>
      <c r="B7589" s="7" t="s">
        <v>7651</v>
      </c>
      <c r="C7589" s="8"/>
      <c r="D7589" s="1" t="s">
        <v>7657</v>
      </c>
      <c r="E7589" s="5">
        <v>151160.27999999997</v>
      </c>
      <c r="F7589" s="5">
        <v>52323.81</v>
      </c>
      <c r="G7589" s="6">
        <f t="shared" si="118"/>
        <v>34.614787694227616</v>
      </c>
    </row>
    <row r="7590" spans="1:7" x14ac:dyDescent="0.25">
      <c r="A7590" s="1" t="s">
        <v>5974</v>
      </c>
      <c r="B7590" s="7" t="s">
        <v>7651</v>
      </c>
      <c r="C7590" s="8"/>
      <c r="D7590" s="1" t="s">
        <v>7658</v>
      </c>
      <c r="E7590" s="5">
        <v>0</v>
      </c>
      <c r="F7590" s="5">
        <v>7582.49</v>
      </c>
      <c r="G7590" s="6">
        <v>0</v>
      </c>
    </row>
    <row r="7591" spans="1:7" x14ac:dyDescent="0.25">
      <c r="A7591" s="1" t="s">
        <v>5974</v>
      </c>
      <c r="B7591" s="7" t="s">
        <v>7651</v>
      </c>
      <c r="C7591" s="8"/>
      <c r="D7591" s="1" t="s">
        <v>7659</v>
      </c>
      <c r="E7591" s="5">
        <v>325720.78000000003</v>
      </c>
      <c r="F7591" s="5">
        <v>324881.99</v>
      </c>
      <c r="G7591" s="6">
        <f t="shared" ref="G7591:G7652" si="119">F7591/E7591*100</f>
        <v>99.742481888935657</v>
      </c>
    </row>
    <row r="7592" spans="1:7" x14ac:dyDescent="0.25">
      <c r="A7592" s="1" t="s">
        <v>5974</v>
      </c>
      <c r="B7592" s="7" t="s">
        <v>7651</v>
      </c>
      <c r="C7592" s="8"/>
      <c r="D7592" s="1" t="s">
        <v>7660</v>
      </c>
      <c r="E7592" s="5">
        <v>189025.75999999998</v>
      </c>
      <c r="F7592" s="5">
        <v>188168.47</v>
      </c>
      <c r="G7592" s="6">
        <f t="shared" si="119"/>
        <v>99.546469221972728</v>
      </c>
    </row>
    <row r="7593" spans="1:7" x14ac:dyDescent="0.25">
      <c r="A7593" s="1" t="s">
        <v>5974</v>
      </c>
      <c r="B7593" s="7" t="s">
        <v>7651</v>
      </c>
      <c r="C7593" s="8"/>
      <c r="D7593" s="1" t="s">
        <v>7661</v>
      </c>
      <c r="E7593" s="5">
        <v>443471.07</v>
      </c>
      <c r="F7593" s="5">
        <v>387626.93</v>
      </c>
      <c r="G7593" s="6">
        <f t="shared" si="119"/>
        <v>87.407489737718407</v>
      </c>
    </row>
    <row r="7594" spans="1:7" x14ac:dyDescent="0.25">
      <c r="A7594" s="1" t="s">
        <v>5974</v>
      </c>
      <c r="B7594" s="7" t="s">
        <v>7651</v>
      </c>
      <c r="C7594" s="8"/>
      <c r="D7594" s="1" t="s">
        <v>7662</v>
      </c>
      <c r="E7594" s="5">
        <v>180811.42</v>
      </c>
      <c r="F7594" s="5">
        <v>102185.48</v>
      </c>
      <c r="G7594" s="6">
        <f t="shared" si="119"/>
        <v>56.514948004943491</v>
      </c>
    </row>
    <row r="7595" spans="1:7" x14ac:dyDescent="0.25">
      <c r="A7595" s="1" t="s">
        <v>5974</v>
      </c>
      <c r="B7595" s="7" t="s">
        <v>7651</v>
      </c>
      <c r="C7595" s="8"/>
      <c r="D7595" s="1" t="s">
        <v>7663</v>
      </c>
      <c r="E7595" s="5">
        <v>1977550.5</v>
      </c>
      <c r="F7595" s="5">
        <v>1786743.95</v>
      </c>
      <c r="G7595" s="6">
        <f t="shared" si="119"/>
        <v>90.351369029514046</v>
      </c>
    </row>
    <row r="7596" spans="1:7" x14ac:dyDescent="0.25">
      <c r="A7596" s="1" t="s">
        <v>5974</v>
      </c>
      <c r="B7596" s="7" t="s">
        <v>7651</v>
      </c>
      <c r="C7596" s="8"/>
      <c r="D7596" s="1" t="s">
        <v>7664</v>
      </c>
      <c r="E7596" s="5">
        <v>901559.98</v>
      </c>
      <c r="F7596" s="5">
        <v>794266.55</v>
      </c>
      <c r="G7596" s="6">
        <f t="shared" si="119"/>
        <v>88.099135678138694</v>
      </c>
    </row>
    <row r="7597" spans="1:7" x14ac:dyDescent="0.25">
      <c r="A7597" s="1" t="s">
        <v>5974</v>
      </c>
      <c r="B7597" s="7" t="s">
        <v>7651</v>
      </c>
      <c r="C7597" s="8"/>
      <c r="D7597" s="1" t="s">
        <v>7665</v>
      </c>
      <c r="E7597" s="5">
        <v>975738.44</v>
      </c>
      <c r="F7597" s="5">
        <v>932351.35</v>
      </c>
      <c r="G7597" s="6">
        <f t="shared" si="119"/>
        <v>95.553409784696001</v>
      </c>
    </row>
    <row r="7598" spans="1:7" x14ac:dyDescent="0.25">
      <c r="A7598" s="1" t="s">
        <v>5974</v>
      </c>
      <c r="B7598" s="7" t="s">
        <v>7651</v>
      </c>
      <c r="C7598" s="8"/>
      <c r="D7598" s="1" t="s">
        <v>7666</v>
      </c>
      <c r="E7598" s="5">
        <v>347144.60000000003</v>
      </c>
      <c r="F7598" s="5">
        <v>354191.34</v>
      </c>
      <c r="G7598" s="6">
        <f t="shared" si="119"/>
        <v>102.0299149115383</v>
      </c>
    </row>
    <row r="7599" spans="1:7" x14ac:dyDescent="0.25">
      <c r="A7599" s="1" t="s">
        <v>5974</v>
      </c>
      <c r="B7599" s="7" t="s">
        <v>7651</v>
      </c>
      <c r="C7599" s="8"/>
      <c r="D7599" s="1" t="s">
        <v>7667</v>
      </c>
      <c r="E7599" s="5">
        <v>1140476.69</v>
      </c>
      <c r="F7599" s="5">
        <v>1112568.97</v>
      </c>
      <c r="G7599" s="6">
        <f t="shared" si="119"/>
        <v>97.552977606232361</v>
      </c>
    </row>
    <row r="7600" spans="1:7" x14ac:dyDescent="0.25">
      <c r="A7600" s="1" t="s">
        <v>5974</v>
      </c>
      <c r="B7600" s="7" t="s">
        <v>7651</v>
      </c>
      <c r="C7600" s="8"/>
      <c r="D7600" s="1" t="s">
        <v>7668</v>
      </c>
      <c r="E7600" s="5">
        <v>499727.01</v>
      </c>
      <c r="F7600" s="5">
        <v>411666.15</v>
      </c>
      <c r="G7600" s="6">
        <f t="shared" si="119"/>
        <v>82.378206853377804</v>
      </c>
    </row>
    <row r="7601" spans="1:7" x14ac:dyDescent="0.25">
      <c r="A7601" s="1" t="s">
        <v>5974</v>
      </c>
      <c r="B7601" s="7" t="s">
        <v>7651</v>
      </c>
      <c r="C7601" s="8"/>
      <c r="D7601" s="1" t="s">
        <v>7669</v>
      </c>
      <c r="E7601" s="5">
        <v>302530.59999999998</v>
      </c>
      <c r="F7601" s="5">
        <v>245914.3</v>
      </c>
      <c r="G7601" s="6">
        <f t="shared" si="119"/>
        <v>81.285760845349202</v>
      </c>
    </row>
    <row r="7602" spans="1:7" x14ac:dyDescent="0.25">
      <c r="A7602" s="1" t="s">
        <v>5974</v>
      </c>
      <c r="B7602" s="7" t="s">
        <v>7651</v>
      </c>
      <c r="C7602" s="8"/>
      <c r="D7602" s="1" t="s">
        <v>7670</v>
      </c>
      <c r="E7602" s="5">
        <v>5176954.6399999997</v>
      </c>
      <c r="F7602" s="5">
        <v>3923059.54</v>
      </c>
      <c r="G7602" s="6">
        <f t="shared" si="119"/>
        <v>75.779291355738053</v>
      </c>
    </row>
    <row r="7603" spans="1:7" x14ac:dyDescent="0.25">
      <c r="A7603" s="1" t="s">
        <v>5974</v>
      </c>
      <c r="B7603" s="7" t="s">
        <v>7651</v>
      </c>
      <c r="C7603" s="8"/>
      <c r="D7603" s="1" t="s">
        <v>7671</v>
      </c>
      <c r="E7603" s="5">
        <v>4366013.9400000004</v>
      </c>
      <c r="F7603" s="5">
        <v>3602309.25</v>
      </c>
      <c r="G7603" s="6">
        <f t="shared" si="119"/>
        <v>82.507964919598948</v>
      </c>
    </row>
    <row r="7604" spans="1:7" x14ac:dyDescent="0.25">
      <c r="A7604" s="1" t="s">
        <v>5974</v>
      </c>
      <c r="B7604" s="7" t="s">
        <v>7651</v>
      </c>
      <c r="C7604" s="8"/>
      <c r="D7604" s="1" t="s">
        <v>7672</v>
      </c>
      <c r="E7604" s="5">
        <v>4865351.01</v>
      </c>
      <c r="F7604" s="5">
        <v>3496731</v>
      </c>
      <c r="G7604" s="6">
        <f t="shared" si="119"/>
        <v>71.870066369579362</v>
      </c>
    </row>
    <row r="7605" spans="1:7" x14ac:dyDescent="0.25">
      <c r="A7605" s="1" t="s">
        <v>5974</v>
      </c>
      <c r="B7605" s="7" t="s">
        <v>7651</v>
      </c>
      <c r="C7605" s="8"/>
      <c r="D7605" s="1" t="s">
        <v>7673</v>
      </c>
      <c r="E7605" s="5">
        <v>4568324.2699999996</v>
      </c>
      <c r="F7605" s="5">
        <v>3539422.22</v>
      </c>
      <c r="G7605" s="6">
        <f t="shared" si="119"/>
        <v>77.477473375592936</v>
      </c>
    </row>
    <row r="7606" spans="1:7" x14ac:dyDescent="0.25">
      <c r="A7606" s="1" t="s">
        <v>5974</v>
      </c>
      <c r="B7606" s="7" t="s">
        <v>7651</v>
      </c>
      <c r="C7606" s="8"/>
      <c r="D7606" s="1" t="s">
        <v>7674</v>
      </c>
      <c r="E7606" s="5">
        <v>4275337</v>
      </c>
      <c r="F7606" s="5">
        <v>2541165.12</v>
      </c>
      <c r="G7606" s="6">
        <f t="shared" si="119"/>
        <v>59.437773443356633</v>
      </c>
    </row>
    <row r="7607" spans="1:7" x14ac:dyDescent="0.25">
      <c r="A7607" s="1" t="s">
        <v>5974</v>
      </c>
      <c r="B7607" s="7" t="s">
        <v>7651</v>
      </c>
      <c r="C7607" s="8"/>
      <c r="D7607" s="1" t="s">
        <v>7675</v>
      </c>
      <c r="E7607" s="5">
        <v>3152141.13</v>
      </c>
      <c r="F7607" s="5">
        <v>2801150.09</v>
      </c>
      <c r="G7607" s="6">
        <f t="shared" si="119"/>
        <v>88.864996028905594</v>
      </c>
    </row>
    <row r="7608" spans="1:7" x14ac:dyDescent="0.25">
      <c r="A7608" s="1" t="s">
        <v>5974</v>
      </c>
      <c r="B7608" s="7" t="s">
        <v>7651</v>
      </c>
      <c r="C7608" s="8"/>
      <c r="D7608" s="1" t="s">
        <v>7676</v>
      </c>
      <c r="E7608" s="5">
        <v>372287.44</v>
      </c>
      <c r="F7608" s="5">
        <v>281718.37</v>
      </c>
      <c r="G7608" s="6">
        <f t="shared" si="119"/>
        <v>75.672273552929965</v>
      </c>
    </row>
    <row r="7609" spans="1:7" x14ac:dyDescent="0.25">
      <c r="A7609" s="1" t="s">
        <v>5974</v>
      </c>
      <c r="B7609" s="7" t="s">
        <v>7651</v>
      </c>
      <c r="C7609" s="8"/>
      <c r="D7609" s="1" t="s">
        <v>7677</v>
      </c>
      <c r="E7609" s="5">
        <v>444839.3</v>
      </c>
      <c r="F7609" s="5">
        <v>369092.03</v>
      </c>
      <c r="G7609" s="6">
        <f t="shared" si="119"/>
        <v>82.971992357689629</v>
      </c>
    </row>
    <row r="7610" spans="1:7" x14ac:dyDescent="0.25">
      <c r="A7610" s="1" t="s">
        <v>5974</v>
      </c>
      <c r="B7610" s="7" t="s">
        <v>7651</v>
      </c>
      <c r="C7610" s="8"/>
      <c r="D7610" s="1" t="s">
        <v>7678</v>
      </c>
      <c r="E7610" s="5">
        <v>2310471.8000000003</v>
      </c>
      <c r="F7610" s="5">
        <v>2120384.0699999998</v>
      </c>
      <c r="G7610" s="6">
        <f t="shared" si="119"/>
        <v>91.772774287918139</v>
      </c>
    </row>
    <row r="7611" spans="1:7" x14ac:dyDescent="0.25">
      <c r="A7611" s="1" t="s">
        <v>5974</v>
      </c>
      <c r="B7611" s="7" t="s">
        <v>7651</v>
      </c>
      <c r="C7611" s="8"/>
      <c r="D7611" s="1" t="s">
        <v>7679</v>
      </c>
      <c r="E7611" s="5">
        <v>3889400.12</v>
      </c>
      <c r="F7611" s="5">
        <v>3437241.74</v>
      </c>
      <c r="G7611" s="6">
        <f t="shared" si="119"/>
        <v>88.374598497209902</v>
      </c>
    </row>
    <row r="7612" spans="1:7" x14ac:dyDescent="0.25">
      <c r="A7612" s="1" t="s">
        <v>5974</v>
      </c>
      <c r="B7612" s="7" t="s">
        <v>7651</v>
      </c>
      <c r="C7612" s="8"/>
      <c r="D7612" s="1" t="s">
        <v>7680</v>
      </c>
      <c r="E7612" s="5">
        <v>343209.06</v>
      </c>
      <c r="F7612" s="5">
        <v>264051.38</v>
      </c>
      <c r="G7612" s="6">
        <f t="shared" si="119"/>
        <v>76.936016782307561</v>
      </c>
    </row>
    <row r="7613" spans="1:7" x14ac:dyDescent="0.25">
      <c r="A7613" s="1" t="s">
        <v>5974</v>
      </c>
      <c r="B7613" s="7" t="s">
        <v>7651</v>
      </c>
      <c r="C7613" s="8"/>
      <c r="D7613" s="1" t="s">
        <v>7681</v>
      </c>
      <c r="E7613" s="5">
        <v>204429.51</v>
      </c>
      <c r="F7613" s="5">
        <v>133174.31</v>
      </c>
      <c r="G7613" s="6">
        <f t="shared" si="119"/>
        <v>65.144366877365201</v>
      </c>
    </row>
    <row r="7614" spans="1:7" x14ac:dyDescent="0.25">
      <c r="A7614" s="1" t="s">
        <v>5974</v>
      </c>
      <c r="B7614" s="7" t="s">
        <v>7651</v>
      </c>
      <c r="C7614" s="8"/>
      <c r="D7614" s="1" t="s">
        <v>7682</v>
      </c>
      <c r="E7614" s="5">
        <v>246826.69</v>
      </c>
      <c r="F7614" s="5">
        <v>187183.24</v>
      </c>
      <c r="G7614" s="6">
        <f t="shared" si="119"/>
        <v>75.835899270050575</v>
      </c>
    </row>
    <row r="7615" spans="1:7" x14ac:dyDescent="0.25">
      <c r="A7615" s="1" t="s">
        <v>5974</v>
      </c>
      <c r="B7615" s="7" t="s">
        <v>7651</v>
      </c>
      <c r="C7615" s="8"/>
      <c r="D7615" s="1" t="s">
        <v>7683</v>
      </c>
      <c r="E7615" s="5">
        <v>445554.32</v>
      </c>
      <c r="F7615" s="5">
        <v>275988.64</v>
      </c>
      <c r="G7615" s="6">
        <f t="shared" si="119"/>
        <v>61.942759302614327</v>
      </c>
    </row>
    <row r="7616" spans="1:7" x14ac:dyDescent="0.25">
      <c r="A7616" s="1" t="s">
        <v>5974</v>
      </c>
      <c r="B7616" s="7" t="s">
        <v>7651</v>
      </c>
      <c r="C7616" s="8"/>
      <c r="D7616" s="1" t="s">
        <v>7684</v>
      </c>
      <c r="E7616" s="5">
        <v>319660.03999999998</v>
      </c>
      <c r="F7616" s="5">
        <v>183755.5</v>
      </c>
      <c r="G7616" s="6">
        <f t="shared" si="119"/>
        <v>57.48466401993818</v>
      </c>
    </row>
    <row r="7617" spans="1:7" x14ac:dyDescent="0.25">
      <c r="A7617" s="1" t="s">
        <v>5974</v>
      </c>
      <c r="B7617" s="7" t="s">
        <v>7651</v>
      </c>
      <c r="C7617" s="8"/>
      <c r="D7617" s="1" t="s">
        <v>7685</v>
      </c>
      <c r="E7617" s="5">
        <v>147408.04999999999</v>
      </c>
      <c r="F7617" s="5">
        <v>110447.03999999999</v>
      </c>
      <c r="G7617" s="6">
        <f t="shared" si="119"/>
        <v>74.926057294699987</v>
      </c>
    </row>
    <row r="7618" spans="1:7" x14ac:dyDescent="0.25">
      <c r="A7618" s="1" t="s">
        <v>5974</v>
      </c>
      <c r="B7618" s="7" t="s">
        <v>7651</v>
      </c>
      <c r="C7618" s="8"/>
      <c r="D7618" s="1" t="s">
        <v>7686</v>
      </c>
      <c r="E7618" s="5">
        <v>1137004.6399999999</v>
      </c>
      <c r="F7618" s="5">
        <v>1024549.92</v>
      </c>
      <c r="G7618" s="6">
        <f t="shared" si="119"/>
        <v>90.109563668975014</v>
      </c>
    </row>
    <row r="7619" spans="1:7" x14ac:dyDescent="0.25">
      <c r="A7619" s="1" t="s">
        <v>5974</v>
      </c>
      <c r="B7619" s="7" t="s">
        <v>7651</v>
      </c>
      <c r="C7619" s="8"/>
      <c r="D7619" s="1" t="s">
        <v>7687</v>
      </c>
      <c r="E7619" s="5">
        <v>2746941.0100000002</v>
      </c>
      <c r="F7619" s="5">
        <v>2349000.56</v>
      </c>
      <c r="G7619" s="6">
        <f t="shared" si="119"/>
        <v>85.513323782661061</v>
      </c>
    </row>
    <row r="7620" spans="1:7" x14ac:dyDescent="0.25">
      <c r="A7620" s="1" t="s">
        <v>5974</v>
      </c>
      <c r="B7620" s="7" t="s">
        <v>7651</v>
      </c>
      <c r="C7620" s="8"/>
      <c r="D7620" s="1" t="s">
        <v>7688</v>
      </c>
      <c r="E7620" s="5">
        <v>1007697.9</v>
      </c>
      <c r="F7620" s="5">
        <v>936671.22</v>
      </c>
      <c r="G7620" s="6">
        <f t="shared" si="119"/>
        <v>92.951589955680163</v>
      </c>
    </row>
    <row r="7621" spans="1:7" x14ac:dyDescent="0.25">
      <c r="A7621" s="1" t="s">
        <v>5974</v>
      </c>
      <c r="B7621" s="7" t="s">
        <v>7651</v>
      </c>
      <c r="C7621" s="8"/>
      <c r="D7621" s="1" t="s">
        <v>7689</v>
      </c>
      <c r="E7621" s="5">
        <v>173381.35</v>
      </c>
      <c r="F7621" s="5">
        <v>152672.73000000001</v>
      </c>
      <c r="G7621" s="6">
        <f t="shared" si="119"/>
        <v>88.056027940721421</v>
      </c>
    </row>
    <row r="7622" spans="1:7" x14ac:dyDescent="0.25">
      <c r="A7622" s="1" t="s">
        <v>5974</v>
      </c>
      <c r="B7622" s="7" t="s">
        <v>7651</v>
      </c>
      <c r="C7622" s="8"/>
      <c r="D7622" s="1" t="s">
        <v>7690</v>
      </c>
      <c r="E7622" s="5">
        <v>135117.94</v>
      </c>
      <c r="F7622" s="5">
        <v>132007.69</v>
      </c>
      <c r="G7622" s="6">
        <f t="shared" si="119"/>
        <v>97.698122099848476</v>
      </c>
    </row>
    <row r="7623" spans="1:7" x14ac:dyDescent="0.25">
      <c r="A7623" s="1" t="s">
        <v>5974</v>
      </c>
      <c r="B7623" s="7" t="s">
        <v>7651</v>
      </c>
      <c r="C7623" s="8"/>
      <c r="D7623" s="1" t="s">
        <v>7691</v>
      </c>
      <c r="E7623" s="5">
        <v>1811487.21</v>
      </c>
      <c r="F7623" s="5">
        <v>1670373.66</v>
      </c>
      <c r="G7623" s="6">
        <f t="shared" si="119"/>
        <v>92.210071966227119</v>
      </c>
    </row>
    <row r="7624" spans="1:7" x14ac:dyDescent="0.25">
      <c r="A7624" s="1" t="s">
        <v>5974</v>
      </c>
      <c r="B7624" s="7" t="s">
        <v>7651</v>
      </c>
      <c r="C7624" s="8"/>
      <c r="D7624" s="1" t="s">
        <v>7692</v>
      </c>
      <c r="E7624" s="5">
        <v>553394.52</v>
      </c>
      <c r="F7624" s="5">
        <v>472274.58</v>
      </c>
      <c r="G7624" s="6">
        <f t="shared" si="119"/>
        <v>85.341390803797623</v>
      </c>
    </row>
    <row r="7625" spans="1:7" x14ac:dyDescent="0.25">
      <c r="A7625" s="1" t="s">
        <v>5974</v>
      </c>
      <c r="B7625" s="7" t="s">
        <v>7651</v>
      </c>
      <c r="C7625" s="8"/>
      <c r="D7625" s="1" t="s">
        <v>7693</v>
      </c>
      <c r="E7625" s="5">
        <v>116092.2</v>
      </c>
      <c r="F7625" s="5">
        <v>116092.2</v>
      </c>
      <c r="G7625" s="6">
        <f t="shared" si="119"/>
        <v>100</v>
      </c>
    </row>
    <row r="7626" spans="1:7" x14ac:dyDescent="0.25">
      <c r="A7626" s="1" t="s">
        <v>5974</v>
      </c>
      <c r="B7626" s="7" t="s">
        <v>7651</v>
      </c>
      <c r="C7626" s="8"/>
      <c r="D7626" s="1" t="s">
        <v>7694</v>
      </c>
      <c r="E7626" s="5">
        <v>184604.84</v>
      </c>
      <c r="F7626" s="5">
        <v>144479.79999999999</v>
      </c>
      <c r="G7626" s="6">
        <f t="shared" si="119"/>
        <v>78.264361866135246</v>
      </c>
    </row>
    <row r="7627" spans="1:7" x14ac:dyDescent="0.25">
      <c r="A7627" s="1" t="s">
        <v>5974</v>
      </c>
      <c r="B7627" s="7" t="s">
        <v>7651</v>
      </c>
      <c r="C7627" s="8"/>
      <c r="D7627" s="1" t="s">
        <v>7695</v>
      </c>
      <c r="E7627" s="5">
        <v>10238.02</v>
      </c>
      <c r="F7627" s="5">
        <v>1589.2</v>
      </c>
      <c r="G7627" s="6">
        <f t="shared" si="119"/>
        <v>15.522532677216883</v>
      </c>
    </row>
    <row r="7628" spans="1:7" x14ac:dyDescent="0.25">
      <c r="A7628" s="1" t="s">
        <v>5974</v>
      </c>
      <c r="B7628" s="7" t="s">
        <v>7651</v>
      </c>
      <c r="C7628" s="8"/>
      <c r="D7628" s="1" t="s">
        <v>7696</v>
      </c>
      <c r="E7628" s="5">
        <v>928447.77</v>
      </c>
      <c r="F7628" s="5">
        <v>911370.28</v>
      </c>
      <c r="G7628" s="6">
        <f t="shared" si="119"/>
        <v>98.160640743420601</v>
      </c>
    </row>
    <row r="7629" spans="1:7" x14ac:dyDescent="0.25">
      <c r="A7629" s="1" t="s">
        <v>5974</v>
      </c>
      <c r="B7629" s="7" t="s">
        <v>7651</v>
      </c>
      <c r="C7629" s="8"/>
      <c r="D7629" s="1" t="s">
        <v>7697</v>
      </c>
      <c r="E7629" s="5">
        <v>28596.79</v>
      </c>
      <c r="F7629" s="5">
        <v>15747.45</v>
      </c>
      <c r="G7629" s="6">
        <f t="shared" si="119"/>
        <v>55.067194604709137</v>
      </c>
    </row>
    <row r="7630" spans="1:7" x14ac:dyDescent="0.25">
      <c r="A7630" s="1" t="s">
        <v>5974</v>
      </c>
      <c r="B7630" s="7" t="s">
        <v>7651</v>
      </c>
      <c r="C7630" s="8"/>
      <c r="D7630" s="1" t="s">
        <v>7698</v>
      </c>
      <c r="E7630" s="5">
        <v>297507.02</v>
      </c>
      <c r="F7630" s="5">
        <v>260182.3</v>
      </c>
      <c r="G7630" s="6">
        <f t="shared" si="119"/>
        <v>87.454171669629829</v>
      </c>
    </row>
    <row r="7631" spans="1:7" x14ac:dyDescent="0.25">
      <c r="A7631" s="1" t="s">
        <v>5974</v>
      </c>
      <c r="B7631" s="7" t="s">
        <v>7651</v>
      </c>
      <c r="C7631" s="8"/>
      <c r="D7631" s="1" t="s">
        <v>7699</v>
      </c>
      <c r="E7631" s="5">
        <v>0</v>
      </c>
      <c r="F7631" s="5">
        <v>3442.6</v>
      </c>
      <c r="G7631" s="6">
        <v>0</v>
      </c>
    </row>
    <row r="7632" spans="1:7" x14ac:dyDescent="0.25">
      <c r="A7632" s="1" t="s">
        <v>5974</v>
      </c>
      <c r="B7632" s="7" t="s">
        <v>7651</v>
      </c>
      <c r="C7632" s="8"/>
      <c r="D7632" s="1" t="s">
        <v>7700</v>
      </c>
      <c r="E7632" s="5">
        <v>927698.88</v>
      </c>
      <c r="F7632" s="5">
        <v>646634.69999999995</v>
      </c>
      <c r="G7632" s="6">
        <f t="shared" si="119"/>
        <v>69.703080810014555</v>
      </c>
    </row>
    <row r="7633" spans="1:7" x14ac:dyDescent="0.25">
      <c r="A7633" s="1" t="s">
        <v>5974</v>
      </c>
      <c r="B7633" s="7" t="s">
        <v>7651</v>
      </c>
      <c r="C7633" s="8"/>
      <c r="D7633" s="1" t="s">
        <v>7701</v>
      </c>
      <c r="E7633" s="5">
        <v>498272.91</v>
      </c>
      <c r="F7633" s="5">
        <v>475761.01</v>
      </c>
      <c r="G7633" s="6">
        <f t="shared" si="119"/>
        <v>95.482014063337303</v>
      </c>
    </row>
    <row r="7634" spans="1:7" x14ac:dyDescent="0.25">
      <c r="A7634" s="1" t="s">
        <v>5974</v>
      </c>
      <c r="B7634" s="7" t="s">
        <v>7651</v>
      </c>
      <c r="C7634" s="8"/>
      <c r="D7634" s="1" t="s">
        <v>7702</v>
      </c>
      <c r="E7634" s="5">
        <v>78993.740000000005</v>
      </c>
      <c r="F7634" s="5">
        <v>43530.14</v>
      </c>
      <c r="G7634" s="6">
        <f t="shared" si="119"/>
        <v>55.105809650233041</v>
      </c>
    </row>
    <row r="7635" spans="1:7" x14ac:dyDescent="0.25">
      <c r="A7635" s="1" t="s">
        <v>5974</v>
      </c>
      <c r="B7635" s="7" t="s">
        <v>7651</v>
      </c>
      <c r="C7635" s="8"/>
      <c r="D7635" s="1" t="s">
        <v>7703</v>
      </c>
      <c r="E7635" s="5">
        <v>76711.89</v>
      </c>
      <c r="F7635" s="5">
        <v>60160.9</v>
      </c>
      <c r="G7635" s="6">
        <f t="shared" si="119"/>
        <v>78.424478917153522</v>
      </c>
    </row>
    <row r="7636" spans="1:7" x14ac:dyDescent="0.25">
      <c r="A7636" s="1" t="s">
        <v>5974</v>
      </c>
      <c r="B7636" s="7" t="s">
        <v>7651</v>
      </c>
      <c r="C7636" s="8"/>
      <c r="D7636" s="1" t="s">
        <v>7704</v>
      </c>
      <c r="E7636" s="5">
        <v>133486.30000000002</v>
      </c>
      <c r="F7636" s="5">
        <v>102076.78</v>
      </c>
      <c r="G7636" s="6">
        <f t="shared" si="119"/>
        <v>76.469854958898395</v>
      </c>
    </row>
    <row r="7637" spans="1:7" x14ac:dyDescent="0.25">
      <c r="A7637" s="1" t="s">
        <v>5974</v>
      </c>
      <c r="B7637" s="7" t="s">
        <v>7651</v>
      </c>
      <c r="C7637" s="8"/>
      <c r="D7637" s="1" t="s">
        <v>7705</v>
      </c>
      <c r="E7637" s="5">
        <v>630687.66</v>
      </c>
      <c r="F7637" s="5">
        <v>365564.09</v>
      </c>
      <c r="G7637" s="6">
        <f t="shared" si="119"/>
        <v>57.962778279188157</v>
      </c>
    </row>
    <row r="7638" spans="1:7" x14ac:dyDescent="0.25">
      <c r="A7638" s="1" t="s">
        <v>5974</v>
      </c>
      <c r="B7638" s="7" t="s">
        <v>7651</v>
      </c>
      <c r="C7638" s="8"/>
      <c r="D7638" s="1" t="s">
        <v>7706</v>
      </c>
      <c r="E7638" s="5">
        <v>263904.53999999998</v>
      </c>
      <c r="F7638" s="5">
        <v>186659.81</v>
      </c>
      <c r="G7638" s="6">
        <f t="shared" si="119"/>
        <v>70.730048827504064</v>
      </c>
    </row>
    <row r="7639" spans="1:7" x14ac:dyDescent="0.25">
      <c r="A7639" s="1" t="s">
        <v>5974</v>
      </c>
      <c r="B7639" s="7" t="s">
        <v>7651</v>
      </c>
      <c r="C7639" s="8"/>
      <c r="D7639" s="1" t="s">
        <v>7707</v>
      </c>
      <c r="E7639" s="5">
        <v>356868.3</v>
      </c>
      <c r="F7639" s="5">
        <v>337891.33</v>
      </c>
      <c r="G7639" s="6">
        <f t="shared" si="119"/>
        <v>94.682360411389865</v>
      </c>
    </row>
    <row r="7640" spans="1:7" x14ac:dyDescent="0.25">
      <c r="A7640" s="1" t="s">
        <v>5974</v>
      </c>
      <c r="B7640" s="7" t="s">
        <v>7651</v>
      </c>
      <c r="C7640" s="8"/>
      <c r="D7640" s="1" t="s">
        <v>7708</v>
      </c>
      <c r="E7640" s="5">
        <v>366538.23999999999</v>
      </c>
      <c r="F7640" s="5">
        <v>236253.49</v>
      </c>
      <c r="G7640" s="6">
        <f t="shared" si="119"/>
        <v>64.455345777837536</v>
      </c>
    </row>
    <row r="7641" spans="1:7" x14ac:dyDescent="0.25">
      <c r="A7641" s="1" t="s">
        <v>5974</v>
      </c>
      <c r="B7641" s="7" t="s">
        <v>7651</v>
      </c>
      <c r="C7641" s="8"/>
      <c r="D7641" s="1" t="s">
        <v>7709</v>
      </c>
      <c r="E7641" s="5">
        <v>400531</v>
      </c>
      <c r="F7641" s="5">
        <v>393856.45</v>
      </c>
      <c r="G7641" s="6">
        <f t="shared" si="119"/>
        <v>98.333574679612809</v>
      </c>
    </row>
    <row r="7642" spans="1:7" x14ac:dyDescent="0.25">
      <c r="A7642" s="1" t="s">
        <v>5974</v>
      </c>
      <c r="B7642" s="7" t="s">
        <v>7651</v>
      </c>
      <c r="C7642" s="8"/>
      <c r="D7642" s="1" t="s">
        <v>7710</v>
      </c>
      <c r="E7642" s="5">
        <v>653524.68999999994</v>
      </c>
      <c r="F7642" s="5">
        <v>523317.73</v>
      </c>
      <c r="G7642" s="6">
        <f t="shared" si="119"/>
        <v>80.076198804363457</v>
      </c>
    </row>
    <row r="7643" spans="1:7" x14ac:dyDescent="0.25">
      <c r="A7643" s="1" t="s">
        <v>5974</v>
      </c>
      <c r="B7643" s="7" t="s">
        <v>7651</v>
      </c>
      <c r="C7643" s="8"/>
      <c r="D7643" s="1" t="s">
        <v>7711</v>
      </c>
      <c r="E7643" s="5">
        <v>305882.71000000002</v>
      </c>
      <c r="F7643" s="5">
        <v>266227.57</v>
      </c>
      <c r="G7643" s="6">
        <f t="shared" si="119"/>
        <v>87.035834748554436</v>
      </c>
    </row>
    <row r="7644" spans="1:7" x14ac:dyDescent="0.25">
      <c r="A7644" s="1" t="s">
        <v>5974</v>
      </c>
      <c r="B7644" s="7" t="s">
        <v>7651</v>
      </c>
      <c r="C7644" s="8"/>
      <c r="D7644" s="1" t="s">
        <v>7712</v>
      </c>
      <c r="E7644" s="5">
        <v>214153.30000000002</v>
      </c>
      <c r="F7644" s="5">
        <v>153620.38</v>
      </c>
      <c r="G7644" s="6">
        <f t="shared" si="119"/>
        <v>71.733837395921512</v>
      </c>
    </row>
    <row r="7645" spans="1:7" x14ac:dyDescent="0.25">
      <c r="A7645" s="1" t="s">
        <v>5974</v>
      </c>
      <c r="B7645" s="7" t="s">
        <v>7651</v>
      </c>
      <c r="C7645" s="8"/>
      <c r="D7645" s="1" t="s">
        <v>7713</v>
      </c>
      <c r="E7645" s="5">
        <v>657387.57000000007</v>
      </c>
      <c r="F7645" s="5">
        <v>701538.58</v>
      </c>
      <c r="G7645" s="6">
        <f t="shared" si="119"/>
        <v>106.71613094236021</v>
      </c>
    </row>
    <row r="7646" spans="1:7" x14ac:dyDescent="0.25">
      <c r="A7646" s="1" t="s">
        <v>5974</v>
      </c>
      <c r="B7646" s="7" t="s">
        <v>7651</v>
      </c>
      <c r="C7646" s="8"/>
      <c r="D7646" s="1" t="s">
        <v>7714</v>
      </c>
      <c r="E7646" s="5">
        <v>211808.46</v>
      </c>
      <c r="F7646" s="5">
        <v>181209.4</v>
      </c>
      <c r="G7646" s="6">
        <f t="shared" si="119"/>
        <v>85.553428791276801</v>
      </c>
    </row>
    <row r="7647" spans="1:7" x14ac:dyDescent="0.25">
      <c r="A7647" s="1" t="s">
        <v>5974</v>
      </c>
      <c r="B7647" s="7" t="s">
        <v>7651</v>
      </c>
      <c r="C7647" s="8"/>
      <c r="D7647" s="1" t="s">
        <v>7715</v>
      </c>
      <c r="E7647" s="5">
        <v>169678.49</v>
      </c>
      <c r="F7647" s="5">
        <v>122108.62</v>
      </c>
      <c r="G7647" s="6">
        <f t="shared" si="119"/>
        <v>71.964702184702375</v>
      </c>
    </row>
    <row r="7648" spans="1:7" x14ac:dyDescent="0.25">
      <c r="A7648" s="1" t="s">
        <v>5974</v>
      </c>
      <c r="B7648" s="7" t="s">
        <v>7651</v>
      </c>
      <c r="C7648" s="8"/>
      <c r="D7648" s="1" t="s">
        <v>7716</v>
      </c>
      <c r="E7648" s="5">
        <v>107671.82</v>
      </c>
      <c r="F7648" s="5">
        <v>55626.25</v>
      </c>
      <c r="G7648" s="6">
        <f t="shared" si="119"/>
        <v>51.662774902476805</v>
      </c>
    </row>
    <row r="7649" spans="1:7" x14ac:dyDescent="0.25">
      <c r="A7649" s="1" t="s">
        <v>5974</v>
      </c>
      <c r="B7649" s="7" t="s">
        <v>7651</v>
      </c>
      <c r="C7649" s="8"/>
      <c r="D7649" s="1" t="s">
        <v>7717</v>
      </c>
      <c r="E7649" s="5">
        <v>188225.97</v>
      </c>
      <c r="F7649" s="5">
        <v>114033.42</v>
      </c>
      <c r="G7649" s="6">
        <f t="shared" si="119"/>
        <v>60.583255328688168</v>
      </c>
    </row>
    <row r="7650" spans="1:7" x14ac:dyDescent="0.25">
      <c r="A7650" s="1" t="s">
        <v>5974</v>
      </c>
      <c r="B7650" s="7" t="s">
        <v>7651</v>
      </c>
      <c r="C7650" s="8"/>
      <c r="D7650" s="1" t="s">
        <v>7718</v>
      </c>
      <c r="E7650" s="5">
        <v>569232.78</v>
      </c>
      <c r="F7650" s="5">
        <v>460977.68</v>
      </c>
      <c r="G7650" s="6">
        <f t="shared" si="119"/>
        <v>80.98227934097541</v>
      </c>
    </row>
    <row r="7651" spans="1:7" x14ac:dyDescent="0.25">
      <c r="A7651" s="1" t="s">
        <v>5974</v>
      </c>
      <c r="B7651" s="7" t="s">
        <v>7651</v>
      </c>
      <c r="C7651" s="8"/>
      <c r="D7651" s="1" t="s">
        <v>7719</v>
      </c>
      <c r="E7651" s="5">
        <v>351540.34</v>
      </c>
      <c r="F7651" s="5">
        <v>290729.15000000002</v>
      </c>
      <c r="G7651" s="6">
        <f t="shared" si="119"/>
        <v>82.701504470297778</v>
      </c>
    </row>
    <row r="7652" spans="1:7" x14ac:dyDescent="0.25">
      <c r="A7652" s="1" t="s">
        <v>5974</v>
      </c>
      <c r="B7652" s="7" t="s">
        <v>7651</v>
      </c>
      <c r="C7652" s="8"/>
      <c r="D7652" s="1" t="s">
        <v>7720</v>
      </c>
      <c r="E7652" s="5">
        <v>146329.97999999998</v>
      </c>
      <c r="F7652" s="5">
        <v>121188.29</v>
      </c>
      <c r="G7652" s="6">
        <f t="shared" si="119"/>
        <v>82.818496934121086</v>
      </c>
    </row>
    <row r="7653" spans="1:7" x14ac:dyDescent="0.25">
      <c r="A7653" s="1" t="s">
        <v>5974</v>
      </c>
      <c r="B7653" s="7" t="s">
        <v>7651</v>
      </c>
      <c r="C7653" s="8"/>
      <c r="D7653" s="1" t="s">
        <v>7721</v>
      </c>
      <c r="E7653" s="5">
        <v>3383039.05</v>
      </c>
      <c r="F7653" s="5">
        <v>2919932.28</v>
      </c>
      <c r="G7653" s="6">
        <f t="shared" ref="G7653:G7714" si="120">F7653/E7653*100</f>
        <v>86.310924492580128</v>
      </c>
    </row>
    <row r="7654" spans="1:7" x14ac:dyDescent="0.25">
      <c r="A7654" s="1" t="s">
        <v>5974</v>
      </c>
      <c r="B7654" s="7" t="s">
        <v>7651</v>
      </c>
      <c r="C7654" s="8"/>
      <c r="D7654" s="1" t="s">
        <v>7722</v>
      </c>
      <c r="E7654" s="5">
        <v>605983.29999999993</v>
      </c>
      <c r="F7654" s="5">
        <v>396759.74</v>
      </c>
      <c r="G7654" s="6">
        <f t="shared" si="120"/>
        <v>65.473708598900345</v>
      </c>
    </row>
    <row r="7655" spans="1:7" x14ac:dyDescent="0.25">
      <c r="A7655" s="1" t="s">
        <v>5974</v>
      </c>
      <c r="B7655" s="7" t="s">
        <v>7651</v>
      </c>
      <c r="C7655" s="8"/>
      <c r="D7655" s="1" t="s">
        <v>7723</v>
      </c>
      <c r="E7655" s="5">
        <v>1004992.5399999999</v>
      </c>
      <c r="F7655" s="5">
        <v>761439.17</v>
      </c>
      <c r="G7655" s="6">
        <f t="shared" si="120"/>
        <v>75.765653942068084</v>
      </c>
    </row>
    <row r="7656" spans="1:7" x14ac:dyDescent="0.25">
      <c r="A7656" s="1" t="s">
        <v>5974</v>
      </c>
      <c r="B7656" s="7" t="s">
        <v>7651</v>
      </c>
      <c r="C7656" s="8"/>
      <c r="D7656" s="1" t="s">
        <v>7724</v>
      </c>
      <c r="E7656" s="5">
        <v>1183292.05</v>
      </c>
      <c r="F7656" s="5">
        <v>1016473.64</v>
      </c>
      <c r="G7656" s="6">
        <f t="shared" si="120"/>
        <v>85.902177742172782</v>
      </c>
    </row>
    <row r="7657" spans="1:7" x14ac:dyDescent="0.25">
      <c r="A7657" s="1" t="s">
        <v>5974</v>
      </c>
      <c r="B7657" s="7" t="s">
        <v>7651</v>
      </c>
      <c r="C7657" s="8"/>
      <c r="D7657" s="1" t="s">
        <v>7725</v>
      </c>
      <c r="E7657" s="5">
        <v>1725025.8800000001</v>
      </c>
      <c r="F7657" s="5">
        <v>1312956.0900000001</v>
      </c>
      <c r="G7657" s="6">
        <f t="shared" si="120"/>
        <v>76.112254617304643</v>
      </c>
    </row>
    <row r="7658" spans="1:7" x14ac:dyDescent="0.25">
      <c r="A7658" s="1" t="s">
        <v>5974</v>
      </c>
      <c r="B7658" s="7" t="s">
        <v>7651</v>
      </c>
      <c r="C7658" s="8"/>
      <c r="D7658" s="1" t="s">
        <v>7726</v>
      </c>
      <c r="E7658" s="5">
        <v>2840105.32</v>
      </c>
      <c r="F7658" s="5">
        <v>1812613.39</v>
      </c>
      <c r="G7658" s="6">
        <f t="shared" si="120"/>
        <v>63.822048331644268</v>
      </c>
    </row>
    <row r="7659" spans="1:7" x14ac:dyDescent="0.25">
      <c r="A7659" s="1" t="s">
        <v>5974</v>
      </c>
      <c r="B7659" s="7" t="s">
        <v>7651</v>
      </c>
      <c r="C7659" s="8"/>
      <c r="D7659" s="1" t="s">
        <v>7727</v>
      </c>
      <c r="E7659" s="5">
        <v>1896404.7899999998</v>
      </c>
      <c r="F7659" s="5">
        <v>1442072.15</v>
      </c>
      <c r="G7659" s="6">
        <f t="shared" si="120"/>
        <v>76.042422883776837</v>
      </c>
    </row>
    <row r="7660" spans="1:7" x14ac:dyDescent="0.25">
      <c r="A7660" s="1" t="s">
        <v>5974</v>
      </c>
      <c r="B7660" s="7" t="s">
        <v>7651</v>
      </c>
      <c r="C7660" s="8"/>
      <c r="D7660" s="1" t="s">
        <v>7728</v>
      </c>
      <c r="E7660" s="5">
        <v>561887.9</v>
      </c>
      <c r="F7660" s="5">
        <v>411694.06</v>
      </c>
      <c r="G7660" s="6">
        <f t="shared" si="120"/>
        <v>73.269785663652826</v>
      </c>
    </row>
    <row r="7661" spans="1:7" x14ac:dyDescent="0.25">
      <c r="A7661" s="1" t="s">
        <v>5974</v>
      </c>
      <c r="B7661" s="7" t="s">
        <v>7651</v>
      </c>
      <c r="C7661" s="8"/>
      <c r="D7661" s="1" t="s">
        <v>7729</v>
      </c>
      <c r="E7661" s="5">
        <v>1972727.33</v>
      </c>
      <c r="F7661" s="5">
        <v>1865154.21</v>
      </c>
      <c r="G7661" s="6">
        <f t="shared" si="120"/>
        <v>94.546984858774167</v>
      </c>
    </row>
    <row r="7662" spans="1:7" x14ac:dyDescent="0.25">
      <c r="A7662" s="1" t="s">
        <v>5974</v>
      </c>
      <c r="B7662" s="7" t="s">
        <v>7651</v>
      </c>
      <c r="C7662" s="8"/>
      <c r="D7662" s="1" t="s">
        <v>7730</v>
      </c>
      <c r="E7662" s="5">
        <v>2207132.62</v>
      </c>
      <c r="F7662" s="5">
        <v>1976121.6</v>
      </c>
      <c r="G7662" s="6">
        <f t="shared" si="120"/>
        <v>89.533432748594876</v>
      </c>
    </row>
    <row r="7663" spans="1:7" x14ac:dyDescent="0.25">
      <c r="A7663" s="1" t="s">
        <v>5974</v>
      </c>
      <c r="B7663" s="7" t="s">
        <v>7651</v>
      </c>
      <c r="C7663" s="8"/>
      <c r="D7663" s="1" t="s">
        <v>7731</v>
      </c>
      <c r="E7663" s="5">
        <v>258998.46</v>
      </c>
      <c r="F7663" s="5">
        <v>128578.54</v>
      </c>
      <c r="G7663" s="6">
        <f t="shared" si="120"/>
        <v>49.644519121851147</v>
      </c>
    </row>
    <row r="7664" spans="1:7" x14ac:dyDescent="0.25">
      <c r="A7664" s="1" t="s">
        <v>5974</v>
      </c>
      <c r="B7664" s="7" t="s">
        <v>7651</v>
      </c>
      <c r="C7664" s="8"/>
      <c r="D7664" s="1" t="s">
        <v>7732</v>
      </c>
      <c r="E7664" s="5">
        <v>365997.65</v>
      </c>
      <c r="F7664" s="5">
        <v>359945.71</v>
      </c>
      <c r="G7664" s="6">
        <f t="shared" si="120"/>
        <v>98.346453863843124</v>
      </c>
    </row>
    <row r="7665" spans="1:7" x14ac:dyDescent="0.25">
      <c r="A7665" s="1" t="s">
        <v>5974</v>
      </c>
      <c r="B7665" s="7" t="s">
        <v>7651</v>
      </c>
      <c r="C7665" s="8"/>
      <c r="D7665" s="1" t="s">
        <v>7733</v>
      </c>
      <c r="E7665" s="5">
        <v>318421.84000000003</v>
      </c>
      <c r="F7665" s="5">
        <v>115072.83</v>
      </c>
      <c r="G7665" s="6">
        <f t="shared" si="120"/>
        <v>36.138485350125478</v>
      </c>
    </row>
    <row r="7666" spans="1:7" x14ac:dyDescent="0.25">
      <c r="A7666" s="1" t="s">
        <v>5974</v>
      </c>
      <c r="B7666" s="7" t="s">
        <v>7651</v>
      </c>
      <c r="C7666" s="8"/>
      <c r="D7666" s="1" t="s">
        <v>7734</v>
      </c>
      <c r="E7666" s="5">
        <v>500121.68</v>
      </c>
      <c r="F7666" s="5">
        <v>403881.02</v>
      </c>
      <c r="G7666" s="6">
        <f t="shared" si="120"/>
        <v>80.756551085727779</v>
      </c>
    </row>
    <row r="7667" spans="1:7" x14ac:dyDescent="0.25">
      <c r="A7667" s="1" t="s">
        <v>5974</v>
      </c>
      <c r="B7667" s="7" t="s">
        <v>7651</v>
      </c>
      <c r="C7667" s="8"/>
      <c r="D7667" s="1" t="s">
        <v>7735</v>
      </c>
      <c r="E7667" s="5">
        <v>1228918.96</v>
      </c>
      <c r="F7667" s="5">
        <v>1094955.3999999999</v>
      </c>
      <c r="G7667" s="6">
        <f t="shared" si="120"/>
        <v>89.099072895742452</v>
      </c>
    </row>
    <row r="7668" spans="1:7" x14ac:dyDescent="0.25">
      <c r="A7668" s="1" t="s">
        <v>5974</v>
      </c>
      <c r="B7668" s="7" t="s">
        <v>7651</v>
      </c>
      <c r="C7668" s="8"/>
      <c r="D7668" s="1" t="s">
        <v>7736</v>
      </c>
      <c r="E7668" s="5">
        <v>702780.77</v>
      </c>
      <c r="F7668" s="5">
        <v>580345.64</v>
      </c>
      <c r="G7668" s="6">
        <f t="shared" si="120"/>
        <v>82.578474650067619</v>
      </c>
    </row>
    <row r="7669" spans="1:7" x14ac:dyDescent="0.25">
      <c r="A7669" s="1" t="s">
        <v>5974</v>
      </c>
      <c r="B7669" s="7" t="s">
        <v>7651</v>
      </c>
      <c r="C7669" s="8"/>
      <c r="D7669" s="1" t="s">
        <v>7737</v>
      </c>
      <c r="E7669" s="5">
        <v>278409.77999999997</v>
      </c>
      <c r="F7669" s="5">
        <v>74932.72</v>
      </c>
      <c r="G7669" s="6">
        <f t="shared" si="120"/>
        <v>26.914543016412718</v>
      </c>
    </row>
    <row r="7670" spans="1:7" x14ac:dyDescent="0.25">
      <c r="A7670" s="1" t="s">
        <v>5974</v>
      </c>
      <c r="B7670" s="7" t="s">
        <v>7651</v>
      </c>
      <c r="C7670" s="8"/>
      <c r="D7670" s="1" t="s">
        <v>7738</v>
      </c>
      <c r="E7670" s="5">
        <v>0</v>
      </c>
      <c r="F7670" s="5">
        <v>2015</v>
      </c>
      <c r="G7670" s="6">
        <v>0</v>
      </c>
    </row>
    <row r="7671" spans="1:7" x14ac:dyDescent="0.25">
      <c r="A7671" s="1" t="s">
        <v>5974</v>
      </c>
      <c r="B7671" s="7" t="s">
        <v>7651</v>
      </c>
      <c r="C7671" s="8"/>
      <c r="D7671" s="1" t="s">
        <v>7739</v>
      </c>
      <c r="E7671" s="5">
        <v>1250929.77</v>
      </c>
      <c r="F7671" s="5">
        <v>1117396.8799999999</v>
      </c>
      <c r="G7671" s="6">
        <f t="shared" si="120"/>
        <v>89.32530880610507</v>
      </c>
    </row>
    <row r="7672" spans="1:7" x14ac:dyDescent="0.25">
      <c r="A7672" s="1" t="s">
        <v>5974</v>
      </c>
      <c r="B7672" s="7" t="s">
        <v>7651</v>
      </c>
      <c r="C7672" s="8"/>
      <c r="D7672" s="1" t="s">
        <v>7740</v>
      </c>
      <c r="E7672" s="5">
        <v>0</v>
      </c>
      <c r="F7672" s="5">
        <v>2932.36</v>
      </c>
      <c r="G7672" s="6">
        <v>0</v>
      </c>
    </row>
    <row r="7673" spans="1:7" x14ac:dyDescent="0.25">
      <c r="A7673" s="1" t="s">
        <v>5974</v>
      </c>
      <c r="B7673" s="7" t="s">
        <v>7651</v>
      </c>
      <c r="C7673" s="8"/>
      <c r="D7673" s="1" t="s">
        <v>7741</v>
      </c>
      <c r="E7673" s="5">
        <v>312594.2</v>
      </c>
      <c r="F7673" s="5">
        <v>175803.96</v>
      </c>
      <c r="G7673" s="6">
        <f t="shared" si="120"/>
        <v>56.240314119711755</v>
      </c>
    </row>
    <row r="7674" spans="1:7" x14ac:dyDescent="0.25">
      <c r="A7674" s="1" t="s">
        <v>5974</v>
      </c>
      <c r="B7674" s="7" t="s">
        <v>7651</v>
      </c>
      <c r="C7674" s="8"/>
      <c r="D7674" s="1" t="s">
        <v>7742</v>
      </c>
      <c r="E7674" s="5">
        <v>937584.69000000006</v>
      </c>
      <c r="F7674" s="5">
        <v>818644.28</v>
      </c>
      <c r="G7674" s="6">
        <f t="shared" si="120"/>
        <v>87.314168920569728</v>
      </c>
    </row>
    <row r="7675" spans="1:7" x14ac:dyDescent="0.25">
      <c r="A7675" s="1" t="s">
        <v>5974</v>
      </c>
      <c r="B7675" s="7" t="s">
        <v>7651</v>
      </c>
      <c r="C7675" s="8"/>
      <c r="D7675" s="1" t="s">
        <v>7743</v>
      </c>
      <c r="E7675" s="5">
        <v>285750.02999999997</v>
      </c>
      <c r="F7675" s="5">
        <v>258437.01</v>
      </c>
      <c r="G7675" s="6">
        <f t="shared" si="120"/>
        <v>90.441638798778087</v>
      </c>
    </row>
    <row r="7676" spans="1:7" x14ac:dyDescent="0.25">
      <c r="A7676" s="1" t="s">
        <v>5974</v>
      </c>
      <c r="B7676" s="7" t="s">
        <v>7651</v>
      </c>
      <c r="C7676" s="8"/>
      <c r="D7676" s="1" t="s">
        <v>7744</v>
      </c>
      <c r="E7676" s="5">
        <v>229317.9</v>
      </c>
      <c r="F7676" s="5">
        <v>225801.75</v>
      </c>
      <c r="G7676" s="6">
        <f t="shared" si="120"/>
        <v>98.466691871851268</v>
      </c>
    </row>
    <row r="7677" spans="1:7" x14ac:dyDescent="0.25">
      <c r="A7677" s="1" t="s">
        <v>5974</v>
      </c>
      <c r="B7677" s="7" t="s">
        <v>7651</v>
      </c>
      <c r="C7677" s="8"/>
      <c r="D7677" s="1" t="s">
        <v>7745</v>
      </c>
      <c r="E7677" s="5">
        <v>21352.07</v>
      </c>
      <c r="F7677" s="5">
        <v>14006.43</v>
      </c>
      <c r="G7677" s="6">
        <f t="shared" si="120"/>
        <v>65.597527546509554</v>
      </c>
    </row>
    <row r="7678" spans="1:7" x14ac:dyDescent="0.25">
      <c r="A7678" s="1" t="s">
        <v>5974</v>
      </c>
      <c r="B7678" s="7" t="s">
        <v>7651</v>
      </c>
      <c r="C7678" s="8"/>
      <c r="D7678" s="1" t="s">
        <v>7746</v>
      </c>
      <c r="E7678" s="5">
        <v>162481.34</v>
      </c>
      <c r="F7678" s="5">
        <v>141454.47</v>
      </c>
      <c r="G7678" s="6">
        <f t="shared" si="120"/>
        <v>87.058901656030159</v>
      </c>
    </row>
    <row r="7679" spans="1:7" x14ac:dyDescent="0.25">
      <c r="A7679" s="1" t="s">
        <v>5974</v>
      </c>
      <c r="B7679" s="7" t="s">
        <v>7651</v>
      </c>
      <c r="C7679" s="8"/>
      <c r="D7679" s="1" t="s">
        <v>7747</v>
      </c>
      <c r="E7679" s="5">
        <v>2637792.42</v>
      </c>
      <c r="F7679" s="5">
        <v>2359622.4700000002</v>
      </c>
      <c r="G7679" s="6">
        <f t="shared" si="120"/>
        <v>89.454441225515396</v>
      </c>
    </row>
    <row r="7680" spans="1:7" x14ac:dyDescent="0.25">
      <c r="A7680" s="1" t="s">
        <v>5974</v>
      </c>
      <c r="B7680" s="7" t="s">
        <v>7651</v>
      </c>
      <c r="C7680" s="8"/>
      <c r="D7680" s="1" t="s">
        <v>7748</v>
      </c>
      <c r="E7680" s="5">
        <v>2539177.23</v>
      </c>
      <c r="F7680" s="5">
        <v>2395235.7400000002</v>
      </c>
      <c r="G7680" s="6">
        <f t="shared" si="120"/>
        <v>94.331175929771561</v>
      </c>
    </row>
    <row r="7681" spans="1:7" x14ac:dyDescent="0.25">
      <c r="A7681" s="1" t="s">
        <v>5974</v>
      </c>
      <c r="B7681" s="7" t="s">
        <v>7651</v>
      </c>
      <c r="C7681" s="8"/>
      <c r="D7681" s="1" t="s">
        <v>7749</v>
      </c>
      <c r="E7681" s="5">
        <v>19992.14</v>
      </c>
      <c r="F7681" s="5">
        <v>15815.15</v>
      </c>
      <c r="G7681" s="6">
        <f t="shared" si="120"/>
        <v>79.10683898772217</v>
      </c>
    </row>
    <row r="7682" spans="1:7" x14ac:dyDescent="0.25">
      <c r="A7682" s="1" t="s">
        <v>5974</v>
      </c>
      <c r="B7682" s="7" t="s">
        <v>7651</v>
      </c>
      <c r="C7682" s="8"/>
      <c r="D7682" s="1" t="s">
        <v>7750</v>
      </c>
      <c r="E7682" s="5">
        <v>828265.49000000011</v>
      </c>
      <c r="F7682" s="5">
        <v>685003.74</v>
      </c>
      <c r="G7682" s="6">
        <f t="shared" si="120"/>
        <v>82.703402262962797</v>
      </c>
    </row>
    <row r="7683" spans="1:7" x14ac:dyDescent="0.25">
      <c r="A7683" s="1" t="s">
        <v>5974</v>
      </c>
      <c r="B7683" s="7" t="s">
        <v>7651</v>
      </c>
      <c r="C7683" s="8"/>
      <c r="D7683" s="1" t="s">
        <v>7751</v>
      </c>
      <c r="E7683" s="5">
        <v>2521137.29</v>
      </c>
      <c r="F7683" s="5">
        <v>2300495.96</v>
      </c>
      <c r="G7683" s="6">
        <f t="shared" si="120"/>
        <v>91.24834133884076</v>
      </c>
    </row>
    <row r="7684" spans="1:7" x14ac:dyDescent="0.25">
      <c r="A7684" s="1" t="s">
        <v>5974</v>
      </c>
      <c r="B7684" s="7" t="s">
        <v>7651</v>
      </c>
      <c r="C7684" s="8"/>
      <c r="D7684" s="1" t="s">
        <v>7752</v>
      </c>
      <c r="E7684" s="5">
        <v>0</v>
      </c>
      <c r="F7684" s="5">
        <v>5681.31</v>
      </c>
      <c r="G7684" s="6">
        <v>0</v>
      </c>
    </row>
    <row r="7685" spans="1:7" x14ac:dyDescent="0.25">
      <c r="A7685" s="1" t="s">
        <v>5974</v>
      </c>
      <c r="B7685" s="7" t="s">
        <v>7651</v>
      </c>
      <c r="C7685" s="8"/>
      <c r="D7685" s="1" t="s">
        <v>7753</v>
      </c>
      <c r="E7685" s="5">
        <v>166020.15</v>
      </c>
      <c r="F7685" s="5">
        <v>80913.899999999994</v>
      </c>
      <c r="G7685" s="6">
        <f t="shared" si="120"/>
        <v>48.737397237624471</v>
      </c>
    </row>
    <row r="7686" spans="1:7" x14ac:dyDescent="0.25">
      <c r="A7686" s="1" t="s">
        <v>5974</v>
      </c>
      <c r="B7686" s="7" t="s">
        <v>7651</v>
      </c>
      <c r="C7686" s="8"/>
      <c r="D7686" s="1" t="s">
        <v>7754</v>
      </c>
      <c r="E7686" s="5">
        <v>313360.65999999997</v>
      </c>
      <c r="F7686" s="5">
        <v>168092.61</v>
      </c>
      <c r="G7686" s="6">
        <f t="shared" si="120"/>
        <v>53.641899401156479</v>
      </c>
    </row>
    <row r="7687" spans="1:7" x14ac:dyDescent="0.25">
      <c r="A7687" s="1" t="s">
        <v>5974</v>
      </c>
      <c r="B7687" s="7" t="s">
        <v>7651</v>
      </c>
      <c r="C7687" s="8"/>
      <c r="D7687" s="1" t="s">
        <v>7755</v>
      </c>
      <c r="E7687" s="5">
        <v>1439067.2699999998</v>
      </c>
      <c r="F7687" s="5">
        <v>1311998.3799999999</v>
      </c>
      <c r="G7687" s="6">
        <f t="shared" si="120"/>
        <v>91.170052112991215</v>
      </c>
    </row>
    <row r="7688" spans="1:7" x14ac:dyDescent="0.25">
      <c r="A7688" s="1" t="s">
        <v>5974</v>
      </c>
      <c r="B7688" s="7" t="s">
        <v>7651</v>
      </c>
      <c r="C7688" s="8"/>
      <c r="D7688" s="1" t="s">
        <v>7756</v>
      </c>
      <c r="E7688" s="5">
        <v>1042379.13</v>
      </c>
      <c r="F7688" s="5">
        <v>881124.77</v>
      </c>
      <c r="G7688" s="6">
        <f t="shared" si="120"/>
        <v>84.530162264472821</v>
      </c>
    </row>
    <row r="7689" spans="1:7" x14ac:dyDescent="0.25">
      <c r="A7689" s="1" t="s">
        <v>5974</v>
      </c>
      <c r="B7689" s="7" t="s">
        <v>7651</v>
      </c>
      <c r="C7689" s="8"/>
      <c r="D7689" s="1" t="s">
        <v>7757</v>
      </c>
      <c r="E7689" s="5">
        <v>1752086.61</v>
      </c>
      <c r="F7689" s="5">
        <v>1543389.86</v>
      </c>
      <c r="G7689" s="6">
        <f t="shared" si="120"/>
        <v>88.08867388125293</v>
      </c>
    </row>
    <row r="7690" spans="1:7" x14ac:dyDescent="0.25">
      <c r="A7690" s="1" t="s">
        <v>5974</v>
      </c>
      <c r="B7690" s="7" t="s">
        <v>7651</v>
      </c>
      <c r="C7690" s="8"/>
      <c r="D7690" s="1" t="s">
        <v>7758</v>
      </c>
      <c r="E7690" s="5">
        <v>332109.20999999996</v>
      </c>
      <c r="F7690" s="5">
        <v>173839.19</v>
      </c>
      <c r="G7690" s="6">
        <f t="shared" si="120"/>
        <v>52.343983474592591</v>
      </c>
    </row>
    <row r="7691" spans="1:7" x14ac:dyDescent="0.25">
      <c r="A7691" s="1" t="s">
        <v>5974</v>
      </c>
      <c r="B7691" s="7" t="s">
        <v>7651</v>
      </c>
      <c r="C7691" s="8"/>
      <c r="D7691" s="1" t="s">
        <v>7759</v>
      </c>
      <c r="E7691" s="5">
        <v>3644563.68</v>
      </c>
      <c r="F7691" s="5">
        <v>3123245.97</v>
      </c>
      <c r="G7691" s="6">
        <f t="shared" si="120"/>
        <v>85.696018624649199</v>
      </c>
    </row>
    <row r="7692" spans="1:7" x14ac:dyDescent="0.25">
      <c r="A7692" s="1" t="s">
        <v>5974</v>
      </c>
      <c r="B7692" s="7" t="s">
        <v>7651</v>
      </c>
      <c r="C7692" s="8"/>
      <c r="D7692" s="1" t="s">
        <v>7760</v>
      </c>
      <c r="E7692" s="5">
        <v>410827.92</v>
      </c>
      <c r="F7692" s="5">
        <v>182157.06</v>
      </c>
      <c r="G7692" s="6">
        <f t="shared" si="120"/>
        <v>44.339016686110334</v>
      </c>
    </row>
    <row r="7693" spans="1:7" x14ac:dyDescent="0.25">
      <c r="A7693" s="1" t="s">
        <v>5974</v>
      </c>
      <c r="B7693" s="7" t="s">
        <v>7651</v>
      </c>
      <c r="C7693" s="8"/>
      <c r="D7693" s="1" t="s">
        <v>7761</v>
      </c>
      <c r="E7693" s="5">
        <v>190003.4</v>
      </c>
      <c r="F7693" s="5">
        <v>201000.52</v>
      </c>
      <c r="G7693" s="6">
        <f t="shared" si="120"/>
        <v>105.78785432260686</v>
      </c>
    </row>
    <row r="7694" spans="1:7" x14ac:dyDescent="0.25">
      <c r="A7694" s="1" t="s">
        <v>5974</v>
      </c>
      <c r="B7694" s="7" t="s">
        <v>7651</v>
      </c>
      <c r="C7694" s="8"/>
      <c r="D7694" s="1" t="s">
        <v>7762</v>
      </c>
      <c r="E7694" s="5">
        <v>2067195.84</v>
      </c>
      <c r="F7694" s="5">
        <v>1886212.8</v>
      </c>
      <c r="G7694" s="6">
        <f t="shared" si="120"/>
        <v>91.244997861450798</v>
      </c>
    </row>
    <row r="7695" spans="1:7" x14ac:dyDescent="0.25">
      <c r="A7695" s="1" t="s">
        <v>5974</v>
      </c>
      <c r="B7695" s="7" t="s">
        <v>7651</v>
      </c>
      <c r="C7695" s="8"/>
      <c r="D7695" s="1" t="s">
        <v>7763</v>
      </c>
      <c r="E7695" s="5">
        <v>1438649.4300000002</v>
      </c>
      <c r="F7695" s="5">
        <v>1095032.29</v>
      </c>
      <c r="G7695" s="6">
        <f t="shared" si="120"/>
        <v>76.115297247919528</v>
      </c>
    </row>
    <row r="7696" spans="1:7" x14ac:dyDescent="0.25">
      <c r="A7696" s="1" t="s">
        <v>5974</v>
      </c>
      <c r="B7696" s="7" t="s">
        <v>7651</v>
      </c>
      <c r="C7696" s="8"/>
      <c r="D7696" s="1" t="s">
        <v>7764</v>
      </c>
      <c r="E7696" s="5">
        <v>0</v>
      </c>
      <c r="F7696" s="5">
        <v>1375.78</v>
      </c>
      <c r="G7696" s="6">
        <v>0</v>
      </c>
    </row>
    <row r="7697" spans="1:7" x14ac:dyDescent="0.25">
      <c r="A7697" s="1" t="s">
        <v>5974</v>
      </c>
      <c r="B7697" s="7" t="s">
        <v>7651</v>
      </c>
      <c r="C7697" s="8"/>
      <c r="D7697" s="1" t="s">
        <v>7765</v>
      </c>
      <c r="E7697" s="5">
        <v>1242931.1700000002</v>
      </c>
      <c r="F7697" s="5">
        <v>1091955.97</v>
      </c>
      <c r="G7697" s="6">
        <f t="shared" si="120"/>
        <v>87.853293597906941</v>
      </c>
    </row>
    <row r="7698" spans="1:7" x14ac:dyDescent="0.25">
      <c r="A7698" s="1" t="s">
        <v>5974</v>
      </c>
      <c r="B7698" s="7" t="s">
        <v>7651</v>
      </c>
      <c r="C7698" s="8"/>
      <c r="D7698" s="1" t="s">
        <v>7766</v>
      </c>
      <c r="E7698" s="5">
        <v>1634197.88</v>
      </c>
      <c r="F7698" s="5">
        <v>1269400.76</v>
      </c>
      <c r="G7698" s="6">
        <f t="shared" si="120"/>
        <v>77.677298173951868</v>
      </c>
    </row>
    <row r="7699" spans="1:7" x14ac:dyDescent="0.25">
      <c r="A7699" s="1" t="s">
        <v>5974</v>
      </c>
      <c r="B7699" s="7" t="s">
        <v>7651</v>
      </c>
      <c r="C7699" s="8"/>
      <c r="D7699" s="1" t="s">
        <v>7767</v>
      </c>
      <c r="E7699" s="5">
        <v>1416080.0899999999</v>
      </c>
      <c r="F7699" s="5">
        <v>1265042.8500000001</v>
      </c>
      <c r="G7699" s="6">
        <f t="shared" si="120"/>
        <v>89.334131517942623</v>
      </c>
    </row>
    <row r="7700" spans="1:7" x14ac:dyDescent="0.25">
      <c r="A7700" s="1" t="s">
        <v>5974</v>
      </c>
      <c r="B7700" s="7" t="s">
        <v>7651</v>
      </c>
      <c r="C7700" s="8"/>
      <c r="D7700" s="1" t="s">
        <v>7768</v>
      </c>
      <c r="E7700" s="5">
        <v>1392030.87</v>
      </c>
      <c r="F7700" s="5">
        <v>1151599.3999999999</v>
      </c>
      <c r="G7700" s="6">
        <f t="shared" si="120"/>
        <v>82.728007317826197</v>
      </c>
    </row>
    <row r="7701" spans="1:7" x14ac:dyDescent="0.25">
      <c r="A7701" s="1" t="s">
        <v>5974</v>
      </c>
      <c r="B7701" s="7" t="s">
        <v>7651</v>
      </c>
      <c r="C7701" s="8"/>
      <c r="D7701" s="1" t="s">
        <v>7769</v>
      </c>
      <c r="E7701" s="5">
        <v>514101.65</v>
      </c>
      <c r="F7701" s="5">
        <v>467960.11</v>
      </c>
      <c r="G7701" s="6">
        <f t="shared" si="120"/>
        <v>91.024821647625515</v>
      </c>
    </row>
    <row r="7702" spans="1:7" x14ac:dyDescent="0.25">
      <c r="A7702" s="1" t="s">
        <v>5974</v>
      </c>
      <c r="B7702" s="7" t="s">
        <v>7651</v>
      </c>
      <c r="C7702" s="8"/>
      <c r="D7702" s="1" t="s">
        <v>7770</v>
      </c>
      <c r="E7702" s="5">
        <v>1402784.01</v>
      </c>
      <c r="F7702" s="5">
        <v>1314114.18</v>
      </c>
      <c r="G7702" s="6">
        <f t="shared" si="120"/>
        <v>93.679010498558497</v>
      </c>
    </row>
    <row r="7703" spans="1:7" x14ac:dyDescent="0.25">
      <c r="A7703" s="1" t="s">
        <v>5974</v>
      </c>
      <c r="B7703" s="7" t="s">
        <v>7651</v>
      </c>
      <c r="C7703" s="8"/>
      <c r="D7703" s="1" t="s">
        <v>7771</v>
      </c>
      <c r="E7703" s="5">
        <v>352049.17</v>
      </c>
      <c r="F7703" s="5">
        <v>262406.40000000002</v>
      </c>
      <c r="G7703" s="6">
        <f t="shared" si="120"/>
        <v>74.536860859521425</v>
      </c>
    </row>
    <row r="7704" spans="1:7" x14ac:dyDescent="0.25">
      <c r="A7704" s="1" t="s">
        <v>5974</v>
      </c>
      <c r="B7704" s="7" t="s">
        <v>7651</v>
      </c>
      <c r="C7704" s="8"/>
      <c r="D7704" s="1" t="s">
        <v>7772</v>
      </c>
      <c r="E7704" s="5">
        <v>4092759.59</v>
      </c>
      <c r="F7704" s="5">
        <v>1720240.42</v>
      </c>
      <c r="G7704" s="6">
        <f t="shared" si="120"/>
        <v>42.031308758108608</v>
      </c>
    </row>
    <row r="7705" spans="1:7" x14ac:dyDescent="0.25">
      <c r="A7705" s="1" t="s">
        <v>5974</v>
      </c>
      <c r="B7705" s="7" t="s">
        <v>7651</v>
      </c>
      <c r="C7705" s="8"/>
      <c r="D7705" s="1" t="s">
        <v>7773</v>
      </c>
      <c r="E7705" s="5">
        <v>2167676.46</v>
      </c>
      <c r="F7705" s="5">
        <v>1968534.69</v>
      </c>
      <c r="G7705" s="6">
        <f t="shared" si="120"/>
        <v>90.813123006373374</v>
      </c>
    </row>
    <row r="7706" spans="1:7" x14ac:dyDescent="0.25">
      <c r="A7706" s="1" t="s">
        <v>5974</v>
      </c>
      <c r="B7706" s="7" t="s">
        <v>7651</v>
      </c>
      <c r="C7706" s="8"/>
      <c r="D7706" s="1" t="s">
        <v>7774</v>
      </c>
      <c r="E7706" s="5">
        <v>106371.98000000001</v>
      </c>
      <c r="F7706" s="5">
        <v>2781.57</v>
      </c>
      <c r="G7706" s="6">
        <f t="shared" si="120"/>
        <v>2.614946154052975</v>
      </c>
    </row>
    <row r="7707" spans="1:7" x14ac:dyDescent="0.25">
      <c r="A7707" s="1" t="s">
        <v>5974</v>
      </c>
      <c r="B7707" s="7" t="s">
        <v>7651</v>
      </c>
      <c r="C7707" s="8"/>
      <c r="D7707" s="1" t="s">
        <v>7775</v>
      </c>
      <c r="E7707" s="5">
        <v>1810109.75</v>
      </c>
      <c r="F7707" s="5">
        <v>1189219.46</v>
      </c>
      <c r="G7707" s="6">
        <f t="shared" si="120"/>
        <v>65.698748929450261</v>
      </c>
    </row>
    <row r="7708" spans="1:7" x14ac:dyDescent="0.25">
      <c r="A7708" s="1" t="s">
        <v>5974</v>
      </c>
      <c r="B7708" s="7" t="s">
        <v>7651</v>
      </c>
      <c r="C7708" s="8"/>
      <c r="D7708" s="1" t="s">
        <v>7776</v>
      </c>
      <c r="E7708" s="5">
        <v>2674273.08</v>
      </c>
      <c r="F7708" s="5">
        <v>2445268.04</v>
      </c>
      <c r="G7708" s="6">
        <f t="shared" si="120"/>
        <v>91.436736894498452</v>
      </c>
    </row>
    <row r="7709" spans="1:7" x14ac:dyDescent="0.25">
      <c r="A7709" s="1" t="s">
        <v>5974</v>
      </c>
      <c r="B7709" s="7" t="s">
        <v>7651</v>
      </c>
      <c r="C7709" s="8"/>
      <c r="D7709" s="1" t="s">
        <v>7777</v>
      </c>
      <c r="E7709" s="5">
        <v>46364.01</v>
      </c>
      <c r="F7709" s="5">
        <v>183387.91</v>
      </c>
      <c r="G7709" s="6">
        <v>100</v>
      </c>
    </row>
    <row r="7710" spans="1:7" x14ac:dyDescent="0.25">
      <c r="A7710" s="1" t="s">
        <v>5974</v>
      </c>
      <c r="B7710" s="7" t="s">
        <v>7651</v>
      </c>
      <c r="C7710" s="8"/>
      <c r="D7710" s="1" t="s">
        <v>7778</v>
      </c>
      <c r="E7710" s="5">
        <v>0</v>
      </c>
      <c r="F7710" s="5">
        <v>3274.98</v>
      </c>
      <c r="G7710" s="6">
        <v>0</v>
      </c>
    </row>
    <row r="7711" spans="1:7" x14ac:dyDescent="0.25">
      <c r="A7711" s="1" t="s">
        <v>5974</v>
      </c>
      <c r="B7711" s="7" t="s">
        <v>7651</v>
      </c>
      <c r="C7711" s="8"/>
      <c r="D7711" s="1" t="s">
        <v>7779</v>
      </c>
      <c r="E7711" s="5">
        <v>968634.4</v>
      </c>
      <c r="F7711" s="5">
        <v>624182.06999999995</v>
      </c>
      <c r="G7711" s="6">
        <f t="shared" si="120"/>
        <v>64.439387038081648</v>
      </c>
    </row>
    <row r="7712" spans="1:7" ht="25.5" x14ac:dyDescent="0.25">
      <c r="A7712" s="1" t="s">
        <v>5974</v>
      </c>
      <c r="B7712" s="7" t="s">
        <v>7651</v>
      </c>
      <c r="C7712" s="8"/>
      <c r="D7712" s="1" t="s">
        <v>7780</v>
      </c>
      <c r="E7712" s="5">
        <v>1723930.8699999999</v>
      </c>
      <c r="F7712" s="5">
        <v>1575157.16</v>
      </c>
      <c r="G7712" s="6">
        <f t="shared" si="120"/>
        <v>91.370088407315308</v>
      </c>
    </row>
    <row r="7713" spans="1:7" x14ac:dyDescent="0.25">
      <c r="A7713" s="1" t="s">
        <v>5974</v>
      </c>
      <c r="B7713" s="7" t="s">
        <v>7651</v>
      </c>
      <c r="C7713" s="8"/>
      <c r="D7713" s="1" t="s">
        <v>7781</v>
      </c>
      <c r="E7713" s="5">
        <v>1546672.7</v>
      </c>
      <c r="F7713" s="5">
        <v>973789.08</v>
      </c>
      <c r="G7713" s="6">
        <f t="shared" si="120"/>
        <v>62.960255262797361</v>
      </c>
    </row>
    <row r="7714" spans="1:7" x14ac:dyDescent="0.25">
      <c r="A7714" s="1" t="s">
        <v>5974</v>
      </c>
      <c r="B7714" s="7" t="s">
        <v>7651</v>
      </c>
      <c r="C7714" s="8"/>
      <c r="D7714" s="1" t="s">
        <v>7782</v>
      </c>
      <c r="E7714" s="5">
        <v>1786610.81</v>
      </c>
      <c r="F7714" s="5">
        <v>1296241.96</v>
      </c>
      <c r="G7714" s="6">
        <f t="shared" si="120"/>
        <v>72.553124202802735</v>
      </c>
    </row>
    <row r="7715" spans="1:7" x14ac:dyDescent="0.25">
      <c r="A7715" s="1" t="s">
        <v>5974</v>
      </c>
      <c r="B7715" s="7" t="s">
        <v>7651</v>
      </c>
      <c r="C7715" s="8"/>
      <c r="D7715" s="1" t="s">
        <v>7783</v>
      </c>
      <c r="E7715" s="5">
        <v>0</v>
      </c>
      <c r="F7715" s="5">
        <v>4924.04</v>
      </c>
      <c r="G7715" s="6">
        <v>0</v>
      </c>
    </row>
    <row r="7716" spans="1:7" x14ac:dyDescent="0.25">
      <c r="A7716" s="1" t="s">
        <v>5974</v>
      </c>
      <c r="B7716" s="7" t="s">
        <v>7651</v>
      </c>
      <c r="C7716" s="8"/>
      <c r="D7716" s="1" t="s">
        <v>7784</v>
      </c>
      <c r="E7716" s="5">
        <v>0</v>
      </c>
      <c r="F7716" s="5">
        <v>6154.74</v>
      </c>
      <c r="G7716" s="6">
        <v>0</v>
      </c>
    </row>
    <row r="7717" spans="1:7" x14ac:dyDescent="0.25">
      <c r="A7717" s="1" t="s">
        <v>5974</v>
      </c>
      <c r="B7717" s="7" t="s">
        <v>7651</v>
      </c>
      <c r="C7717" s="8"/>
      <c r="D7717" s="1" t="s">
        <v>7785</v>
      </c>
      <c r="E7717" s="5">
        <v>499847.5</v>
      </c>
      <c r="F7717" s="5">
        <v>321114.06</v>
      </c>
      <c r="G7717" s="6">
        <f t="shared" ref="G7717:G7779" si="121">F7717/E7717*100</f>
        <v>64.242405933809806</v>
      </c>
    </row>
    <row r="7718" spans="1:7" x14ac:dyDescent="0.25">
      <c r="A7718" s="1" t="s">
        <v>5974</v>
      </c>
      <c r="B7718" s="7" t="s">
        <v>7651</v>
      </c>
      <c r="C7718" s="8"/>
      <c r="D7718" s="1" t="s">
        <v>7786</v>
      </c>
      <c r="E7718" s="5">
        <v>688637.87</v>
      </c>
      <c r="F7718" s="5">
        <v>313465.56</v>
      </c>
      <c r="G7718" s="6">
        <f t="shared" si="121"/>
        <v>45.519651714768457</v>
      </c>
    </row>
    <row r="7719" spans="1:7" x14ac:dyDescent="0.25">
      <c r="A7719" s="1" t="s">
        <v>5974</v>
      </c>
      <c r="B7719" s="7" t="s">
        <v>7651</v>
      </c>
      <c r="C7719" s="8"/>
      <c r="D7719" s="1" t="s">
        <v>7787</v>
      </c>
      <c r="E7719" s="5">
        <v>0</v>
      </c>
      <c r="F7719" s="5">
        <v>737.8</v>
      </c>
      <c r="G7719" s="6">
        <v>0</v>
      </c>
    </row>
    <row r="7720" spans="1:7" x14ac:dyDescent="0.25">
      <c r="A7720" s="1" t="s">
        <v>5974</v>
      </c>
      <c r="B7720" s="7" t="s">
        <v>7651</v>
      </c>
      <c r="C7720" s="8"/>
      <c r="D7720" s="1" t="s">
        <v>7788</v>
      </c>
      <c r="E7720" s="5">
        <v>351638.87</v>
      </c>
      <c r="F7720" s="5">
        <v>316751.65000000002</v>
      </c>
      <c r="G7720" s="6">
        <f t="shared" si="121"/>
        <v>90.078679299589382</v>
      </c>
    </row>
    <row r="7721" spans="1:7" x14ac:dyDescent="0.25">
      <c r="A7721" s="1" t="s">
        <v>5974</v>
      </c>
      <c r="B7721" s="7" t="s">
        <v>7651</v>
      </c>
      <c r="C7721" s="8"/>
      <c r="D7721" s="1" t="s">
        <v>7789</v>
      </c>
      <c r="E7721" s="5">
        <v>397209.44</v>
      </c>
      <c r="F7721" s="5">
        <v>355079.8</v>
      </c>
      <c r="G7721" s="6">
        <f t="shared" si="121"/>
        <v>89.393595479503205</v>
      </c>
    </row>
    <row r="7722" spans="1:7" x14ac:dyDescent="0.25">
      <c r="A7722" s="1" t="s">
        <v>5974</v>
      </c>
      <c r="B7722" s="7" t="s">
        <v>7651</v>
      </c>
      <c r="C7722" s="8"/>
      <c r="D7722" s="1" t="s">
        <v>7790</v>
      </c>
      <c r="E7722" s="5">
        <v>233983.61</v>
      </c>
      <c r="F7722" s="5">
        <v>117432.38</v>
      </c>
      <c r="G7722" s="6">
        <f t="shared" si="121"/>
        <v>50.188293103093848</v>
      </c>
    </row>
    <row r="7723" spans="1:7" x14ac:dyDescent="0.25">
      <c r="A7723" s="1" t="s">
        <v>5974</v>
      </c>
      <c r="B7723" s="7" t="s">
        <v>7651</v>
      </c>
      <c r="C7723" s="8"/>
      <c r="D7723" s="1" t="s">
        <v>7791</v>
      </c>
      <c r="E7723" s="5">
        <v>434193.27</v>
      </c>
      <c r="F7723" s="5">
        <v>145280.85999999999</v>
      </c>
      <c r="G7723" s="6">
        <f t="shared" si="121"/>
        <v>33.459952062361531</v>
      </c>
    </row>
    <row r="7724" spans="1:7" x14ac:dyDescent="0.25">
      <c r="A7724" s="1" t="s">
        <v>5974</v>
      </c>
      <c r="B7724" s="7" t="s">
        <v>7651</v>
      </c>
      <c r="C7724" s="8"/>
      <c r="D7724" s="1" t="s">
        <v>7792</v>
      </c>
      <c r="E7724" s="5">
        <v>264077.86000000004</v>
      </c>
      <c r="F7724" s="5">
        <v>219687.95</v>
      </c>
      <c r="G7724" s="6">
        <f t="shared" si="121"/>
        <v>83.1905976517683</v>
      </c>
    </row>
    <row r="7725" spans="1:7" x14ac:dyDescent="0.25">
      <c r="A7725" s="1" t="s">
        <v>5974</v>
      </c>
      <c r="B7725" s="7" t="s">
        <v>7651</v>
      </c>
      <c r="C7725" s="8"/>
      <c r="D7725" s="1" t="s">
        <v>7793</v>
      </c>
      <c r="E7725" s="5">
        <v>0</v>
      </c>
      <c r="F7725" s="5">
        <v>819.64</v>
      </c>
      <c r="G7725" s="6">
        <v>0</v>
      </c>
    </row>
    <row r="7726" spans="1:7" x14ac:dyDescent="0.25">
      <c r="A7726" s="1" t="s">
        <v>5974</v>
      </c>
      <c r="B7726" s="7" t="s">
        <v>7651</v>
      </c>
      <c r="C7726" s="8"/>
      <c r="D7726" s="1" t="s">
        <v>7794</v>
      </c>
      <c r="E7726" s="5">
        <v>122583.70999999999</v>
      </c>
      <c r="F7726" s="5">
        <v>95790.22</v>
      </c>
      <c r="G7726" s="6">
        <f t="shared" si="121"/>
        <v>78.142699384771447</v>
      </c>
    </row>
    <row r="7727" spans="1:7" x14ac:dyDescent="0.25">
      <c r="A7727" s="1" t="s">
        <v>5974</v>
      </c>
      <c r="B7727" s="7" t="s">
        <v>7651</v>
      </c>
      <c r="C7727" s="8"/>
      <c r="D7727" s="1" t="s">
        <v>7795</v>
      </c>
      <c r="E7727" s="5">
        <v>163041.04</v>
      </c>
      <c r="F7727" s="5">
        <v>116495.17</v>
      </c>
      <c r="G7727" s="6">
        <f t="shared" si="121"/>
        <v>71.451439465793399</v>
      </c>
    </row>
    <row r="7728" spans="1:7" x14ac:dyDescent="0.25">
      <c r="A7728" s="1" t="s">
        <v>5974</v>
      </c>
      <c r="B7728" s="7" t="s">
        <v>7651</v>
      </c>
      <c r="C7728" s="8"/>
      <c r="D7728" s="1" t="s">
        <v>7796</v>
      </c>
      <c r="E7728" s="5">
        <v>295602.44</v>
      </c>
      <c r="F7728" s="5">
        <v>196160.42</v>
      </c>
      <c r="G7728" s="6">
        <f t="shared" si="121"/>
        <v>66.359540198653306</v>
      </c>
    </row>
    <row r="7729" spans="1:7" x14ac:dyDescent="0.25">
      <c r="A7729" s="1" t="s">
        <v>5974</v>
      </c>
      <c r="B7729" s="7" t="s">
        <v>7651</v>
      </c>
      <c r="C7729" s="8"/>
      <c r="D7729" s="1" t="s">
        <v>7797</v>
      </c>
      <c r="E7729" s="5">
        <v>915812.36</v>
      </c>
      <c r="F7729" s="5">
        <v>584345.59999999998</v>
      </c>
      <c r="G7729" s="6">
        <f t="shared" si="121"/>
        <v>63.806258303829836</v>
      </c>
    </row>
    <row r="7730" spans="1:7" x14ac:dyDescent="0.25">
      <c r="A7730" s="1" t="s">
        <v>5974</v>
      </c>
      <c r="B7730" s="7" t="s">
        <v>7651</v>
      </c>
      <c r="C7730" s="8"/>
      <c r="D7730" s="1" t="s">
        <v>7798</v>
      </c>
      <c r="E7730" s="5">
        <v>1175186.97</v>
      </c>
      <c r="F7730" s="5">
        <v>1038710.45</v>
      </c>
      <c r="G7730" s="6">
        <f t="shared" si="121"/>
        <v>88.386824949224888</v>
      </c>
    </row>
    <row r="7731" spans="1:7" x14ac:dyDescent="0.25">
      <c r="A7731" s="1" t="s">
        <v>5974</v>
      </c>
      <c r="B7731" s="7" t="s">
        <v>7651</v>
      </c>
      <c r="C7731" s="8"/>
      <c r="D7731" s="1" t="s">
        <v>7799</v>
      </c>
      <c r="E7731" s="5">
        <v>1392075.6400000001</v>
      </c>
      <c r="F7731" s="5">
        <v>1288120.3200000001</v>
      </c>
      <c r="G7731" s="6">
        <f t="shared" si="121"/>
        <v>92.532351187468521</v>
      </c>
    </row>
    <row r="7732" spans="1:7" x14ac:dyDescent="0.25">
      <c r="A7732" s="1" t="s">
        <v>5974</v>
      </c>
      <c r="B7732" s="7" t="s">
        <v>7651</v>
      </c>
      <c r="C7732" s="8"/>
      <c r="D7732" s="1" t="s">
        <v>7800</v>
      </c>
      <c r="E7732" s="5">
        <v>0</v>
      </c>
      <c r="F7732" s="5">
        <v>355.88</v>
      </c>
      <c r="G7732" s="6">
        <v>0</v>
      </c>
    </row>
    <row r="7733" spans="1:7" x14ac:dyDescent="0.25">
      <c r="A7733" s="1" t="s">
        <v>5974</v>
      </c>
      <c r="B7733" s="7" t="s">
        <v>7651</v>
      </c>
      <c r="C7733" s="8"/>
      <c r="D7733" s="1" t="s">
        <v>7801</v>
      </c>
      <c r="E7733" s="5">
        <v>241881.83000000002</v>
      </c>
      <c r="F7733" s="5">
        <v>29187.87</v>
      </c>
      <c r="G7733" s="6">
        <f t="shared" si="121"/>
        <v>12.066995689589415</v>
      </c>
    </row>
    <row r="7734" spans="1:7" x14ac:dyDescent="0.25">
      <c r="A7734" s="1" t="s">
        <v>5974</v>
      </c>
      <c r="B7734" s="7" t="s">
        <v>7651</v>
      </c>
      <c r="C7734" s="8"/>
      <c r="D7734" s="1" t="s">
        <v>7802</v>
      </c>
      <c r="E7734" s="5">
        <v>849533.72</v>
      </c>
      <c r="F7734" s="5">
        <v>833459.01</v>
      </c>
      <c r="G7734" s="6">
        <f t="shared" si="121"/>
        <v>98.107819663709179</v>
      </c>
    </row>
    <row r="7735" spans="1:7" x14ac:dyDescent="0.25">
      <c r="A7735" s="1" t="s">
        <v>5974</v>
      </c>
      <c r="B7735" s="7" t="s">
        <v>7651</v>
      </c>
      <c r="C7735" s="8"/>
      <c r="D7735" s="1" t="s">
        <v>7803</v>
      </c>
      <c r="E7735" s="5">
        <v>2078157.37</v>
      </c>
      <c r="F7735" s="5">
        <v>1588792.35</v>
      </c>
      <c r="G7735" s="6">
        <f t="shared" si="121"/>
        <v>76.451974856937809</v>
      </c>
    </row>
    <row r="7736" spans="1:7" x14ac:dyDescent="0.25">
      <c r="A7736" s="1" t="s">
        <v>5974</v>
      </c>
      <c r="B7736" s="7" t="s">
        <v>7651</v>
      </c>
      <c r="C7736" s="8"/>
      <c r="D7736" s="1" t="s">
        <v>7804</v>
      </c>
      <c r="E7736" s="5">
        <v>1833213.29</v>
      </c>
      <c r="F7736" s="5">
        <v>1777554.1</v>
      </c>
      <c r="G7736" s="6">
        <f t="shared" si="121"/>
        <v>96.963845379933943</v>
      </c>
    </row>
    <row r="7737" spans="1:7" x14ac:dyDescent="0.25">
      <c r="A7737" s="1" t="s">
        <v>5974</v>
      </c>
      <c r="B7737" s="7" t="s">
        <v>7651</v>
      </c>
      <c r="C7737" s="8"/>
      <c r="D7737" s="1" t="s">
        <v>7805</v>
      </c>
      <c r="E7737" s="5">
        <v>1191232.0900000001</v>
      </c>
      <c r="F7737" s="5">
        <v>1044408.71</v>
      </c>
      <c r="G7737" s="6">
        <f t="shared" si="121"/>
        <v>87.674662122307325</v>
      </c>
    </row>
    <row r="7738" spans="1:7" ht="25.5" x14ac:dyDescent="0.25">
      <c r="A7738" s="1" t="s">
        <v>5974</v>
      </c>
      <c r="B7738" s="7" t="s">
        <v>7651</v>
      </c>
      <c r="C7738" s="8"/>
      <c r="D7738" s="1" t="s">
        <v>7806</v>
      </c>
      <c r="E7738" s="5">
        <v>152183.73000000001</v>
      </c>
      <c r="F7738" s="5">
        <v>89825.279999999999</v>
      </c>
      <c r="G7738" s="6">
        <f t="shared" si="121"/>
        <v>59.024233405239833</v>
      </c>
    </row>
    <row r="7739" spans="1:7" x14ac:dyDescent="0.25">
      <c r="A7739" s="1" t="s">
        <v>5974</v>
      </c>
      <c r="B7739" s="7" t="s">
        <v>7651</v>
      </c>
      <c r="C7739" s="8"/>
      <c r="D7739" s="1" t="s">
        <v>7807</v>
      </c>
      <c r="E7739" s="5">
        <v>1234128.31</v>
      </c>
      <c r="F7739" s="5">
        <v>1127284.4099999999</v>
      </c>
      <c r="G7739" s="6">
        <f t="shared" si="121"/>
        <v>91.34256145538059</v>
      </c>
    </row>
    <row r="7740" spans="1:7" x14ac:dyDescent="0.25">
      <c r="A7740" s="1" t="s">
        <v>5974</v>
      </c>
      <c r="B7740" s="7" t="s">
        <v>7651</v>
      </c>
      <c r="C7740" s="8"/>
      <c r="D7740" s="1" t="s">
        <v>7808</v>
      </c>
      <c r="E7740" s="5">
        <v>795238.63</v>
      </c>
      <c r="F7740" s="5">
        <v>689390.41</v>
      </c>
      <c r="G7740" s="6">
        <f t="shared" si="121"/>
        <v>86.689753740962004</v>
      </c>
    </row>
    <row r="7741" spans="1:7" x14ac:dyDescent="0.25">
      <c r="A7741" s="1" t="s">
        <v>5974</v>
      </c>
      <c r="B7741" s="7" t="s">
        <v>7651</v>
      </c>
      <c r="C7741" s="8"/>
      <c r="D7741" s="1" t="s">
        <v>7809</v>
      </c>
      <c r="E7741" s="5">
        <v>1659624.21</v>
      </c>
      <c r="F7741" s="5">
        <v>1355515.23</v>
      </c>
      <c r="G7741" s="6">
        <f t="shared" si="121"/>
        <v>81.676033757063593</v>
      </c>
    </row>
    <row r="7742" spans="1:7" x14ac:dyDescent="0.25">
      <c r="A7742" s="1" t="s">
        <v>5974</v>
      </c>
      <c r="B7742" s="7" t="s">
        <v>7651</v>
      </c>
      <c r="C7742" s="8"/>
      <c r="D7742" s="1" t="s">
        <v>7810</v>
      </c>
      <c r="E7742" s="5">
        <v>1450191.52</v>
      </c>
      <c r="F7742" s="5">
        <v>946796.58</v>
      </c>
      <c r="G7742" s="6">
        <f t="shared" si="121"/>
        <v>65.287692483541761</v>
      </c>
    </row>
    <row r="7743" spans="1:7" x14ac:dyDescent="0.25">
      <c r="A7743" s="1" t="s">
        <v>5974</v>
      </c>
      <c r="B7743" s="7" t="s">
        <v>7651</v>
      </c>
      <c r="C7743" s="8"/>
      <c r="D7743" s="1" t="s">
        <v>7811</v>
      </c>
      <c r="E7743" s="5">
        <v>1549928.0599999998</v>
      </c>
      <c r="F7743" s="5">
        <v>1402021.31</v>
      </c>
      <c r="G7743" s="6">
        <f t="shared" si="121"/>
        <v>90.457186122561083</v>
      </c>
    </row>
    <row r="7744" spans="1:7" ht="25.5" x14ac:dyDescent="0.25">
      <c r="A7744" s="1" t="s">
        <v>5974</v>
      </c>
      <c r="B7744" s="7" t="s">
        <v>7651</v>
      </c>
      <c r="C7744" s="8"/>
      <c r="D7744" s="1" t="s">
        <v>7812</v>
      </c>
      <c r="E7744" s="5">
        <v>20873.21</v>
      </c>
      <c r="F7744" s="5">
        <v>0</v>
      </c>
      <c r="G7744" s="6">
        <f t="shared" si="121"/>
        <v>0</v>
      </c>
    </row>
    <row r="7745" spans="1:7" x14ac:dyDescent="0.25">
      <c r="A7745" s="1" t="s">
        <v>5974</v>
      </c>
      <c r="B7745" s="7" t="s">
        <v>7651</v>
      </c>
      <c r="C7745" s="8"/>
      <c r="D7745" s="1" t="s">
        <v>7813</v>
      </c>
      <c r="E7745" s="5">
        <v>2655343.21</v>
      </c>
      <c r="F7745" s="5">
        <v>2035498.27</v>
      </c>
      <c r="G7745" s="6">
        <f t="shared" si="121"/>
        <v>76.656692149411455</v>
      </c>
    </row>
    <row r="7746" spans="1:7" ht="25.5" x14ac:dyDescent="0.25">
      <c r="A7746" s="1" t="s">
        <v>5974</v>
      </c>
      <c r="B7746" s="7" t="s">
        <v>7651</v>
      </c>
      <c r="C7746" s="8"/>
      <c r="D7746" s="1" t="s">
        <v>7814</v>
      </c>
      <c r="E7746" s="5">
        <v>638419.12</v>
      </c>
      <c r="F7746" s="5">
        <v>601744.72</v>
      </c>
      <c r="G7746" s="6">
        <f t="shared" si="121"/>
        <v>94.255435206890411</v>
      </c>
    </row>
    <row r="7747" spans="1:7" x14ac:dyDescent="0.25">
      <c r="A7747" s="1" t="s">
        <v>5974</v>
      </c>
      <c r="B7747" s="7" t="s">
        <v>7651</v>
      </c>
      <c r="C7747" s="8"/>
      <c r="D7747" s="1" t="s">
        <v>7815</v>
      </c>
      <c r="E7747" s="5">
        <v>0</v>
      </c>
      <c r="F7747" s="5">
        <v>3107.64</v>
      </c>
      <c r="G7747" s="6">
        <v>0</v>
      </c>
    </row>
    <row r="7748" spans="1:7" x14ac:dyDescent="0.25">
      <c r="A7748" s="1" t="s">
        <v>5974</v>
      </c>
      <c r="B7748" s="7" t="s">
        <v>7651</v>
      </c>
      <c r="C7748" s="8"/>
      <c r="D7748" s="1" t="s">
        <v>7816</v>
      </c>
      <c r="E7748" s="5">
        <v>1656984.9700000002</v>
      </c>
      <c r="F7748" s="5">
        <v>1573851.98</v>
      </c>
      <c r="G7748" s="6">
        <f t="shared" si="121"/>
        <v>94.982876036588294</v>
      </c>
    </row>
    <row r="7749" spans="1:7" x14ac:dyDescent="0.25">
      <c r="A7749" s="1" t="s">
        <v>5974</v>
      </c>
      <c r="B7749" s="7" t="s">
        <v>7651</v>
      </c>
      <c r="C7749" s="8"/>
      <c r="D7749" s="1" t="s">
        <v>7817</v>
      </c>
      <c r="E7749" s="5">
        <v>446338.30000000005</v>
      </c>
      <c r="F7749" s="5">
        <v>440100.12</v>
      </c>
      <c r="G7749" s="6">
        <f t="shared" si="121"/>
        <v>98.602365067035464</v>
      </c>
    </row>
    <row r="7750" spans="1:7" x14ac:dyDescent="0.25">
      <c r="A7750" s="1" t="s">
        <v>5974</v>
      </c>
      <c r="B7750" s="7" t="s">
        <v>7651</v>
      </c>
      <c r="C7750" s="8"/>
      <c r="D7750" s="1" t="s">
        <v>7818</v>
      </c>
      <c r="E7750" s="5">
        <v>205171.66</v>
      </c>
      <c r="F7750" s="5">
        <v>185404.1</v>
      </c>
      <c r="G7750" s="6">
        <f t="shared" si="121"/>
        <v>90.365355527171729</v>
      </c>
    </row>
    <row r="7751" spans="1:7" x14ac:dyDescent="0.25">
      <c r="A7751" s="1" t="s">
        <v>5974</v>
      </c>
      <c r="B7751" s="7" t="s">
        <v>7651</v>
      </c>
      <c r="C7751" s="8"/>
      <c r="D7751" s="1" t="s">
        <v>7819</v>
      </c>
      <c r="E7751" s="5">
        <v>1276036.71</v>
      </c>
      <c r="F7751" s="5">
        <v>975520.37</v>
      </c>
      <c r="G7751" s="6">
        <f t="shared" si="121"/>
        <v>76.44924024168553</v>
      </c>
    </row>
    <row r="7752" spans="1:7" x14ac:dyDescent="0.25">
      <c r="A7752" s="1" t="s">
        <v>5974</v>
      </c>
      <c r="B7752" s="7" t="s">
        <v>7651</v>
      </c>
      <c r="C7752" s="8"/>
      <c r="D7752" s="1" t="s">
        <v>7820</v>
      </c>
      <c r="E7752" s="5">
        <v>232979.91999999998</v>
      </c>
      <c r="F7752" s="5">
        <v>185923.11</v>
      </c>
      <c r="G7752" s="6">
        <f t="shared" si="121"/>
        <v>79.802203554709777</v>
      </c>
    </row>
    <row r="7753" spans="1:7" x14ac:dyDescent="0.25">
      <c r="A7753" s="1" t="s">
        <v>5974</v>
      </c>
      <c r="B7753" s="7" t="s">
        <v>7651</v>
      </c>
      <c r="C7753" s="8"/>
      <c r="D7753" s="1" t="s">
        <v>7821</v>
      </c>
      <c r="E7753" s="5">
        <v>286942.06</v>
      </c>
      <c r="F7753" s="5">
        <v>280675.18</v>
      </c>
      <c r="G7753" s="6">
        <f t="shared" si="121"/>
        <v>97.815977204596635</v>
      </c>
    </row>
    <row r="7754" spans="1:7" x14ac:dyDescent="0.25">
      <c r="A7754" s="1" t="s">
        <v>5974</v>
      </c>
      <c r="B7754" s="7" t="s">
        <v>7651</v>
      </c>
      <c r="C7754" s="8"/>
      <c r="D7754" s="1" t="s">
        <v>7822</v>
      </c>
      <c r="E7754" s="5">
        <v>287472.58</v>
      </c>
      <c r="F7754" s="5">
        <v>235743.41</v>
      </c>
      <c r="G7754" s="6">
        <f t="shared" si="121"/>
        <v>82.005529014280242</v>
      </c>
    </row>
    <row r="7755" spans="1:7" x14ac:dyDescent="0.25">
      <c r="A7755" s="1" t="s">
        <v>5974</v>
      </c>
      <c r="B7755" s="7" t="s">
        <v>7651</v>
      </c>
      <c r="C7755" s="8"/>
      <c r="D7755" s="1" t="s">
        <v>7823</v>
      </c>
      <c r="E7755" s="5">
        <v>3986497.89</v>
      </c>
      <c r="F7755" s="5">
        <v>3534302.13</v>
      </c>
      <c r="G7755" s="6">
        <f t="shared" si="121"/>
        <v>88.656816773079981</v>
      </c>
    </row>
    <row r="7756" spans="1:7" x14ac:dyDescent="0.25">
      <c r="A7756" s="1" t="s">
        <v>5974</v>
      </c>
      <c r="B7756" s="7" t="s">
        <v>7651</v>
      </c>
      <c r="C7756" s="8"/>
      <c r="D7756" s="1" t="s">
        <v>7824</v>
      </c>
      <c r="E7756" s="5">
        <v>1724170.53</v>
      </c>
      <c r="F7756" s="5">
        <v>1538708.6</v>
      </c>
      <c r="G7756" s="6">
        <f t="shared" si="121"/>
        <v>89.243411439122553</v>
      </c>
    </row>
    <row r="7757" spans="1:7" ht="25.5" x14ac:dyDescent="0.25">
      <c r="A7757" s="1" t="s">
        <v>5974</v>
      </c>
      <c r="B7757" s="7" t="s">
        <v>7651</v>
      </c>
      <c r="C7757" s="8"/>
      <c r="D7757" s="1" t="s">
        <v>7825</v>
      </c>
      <c r="E7757" s="5">
        <v>383536.74</v>
      </c>
      <c r="F7757" s="5">
        <v>225812.96</v>
      </c>
      <c r="G7757" s="6">
        <f t="shared" si="121"/>
        <v>58.876487295584766</v>
      </c>
    </row>
    <row r="7758" spans="1:7" x14ac:dyDescent="0.25">
      <c r="A7758" s="1" t="s">
        <v>5974</v>
      </c>
      <c r="B7758" s="7" t="s">
        <v>7651</v>
      </c>
      <c r="C7758" s="8"/>
      <c r="D7758" s="1" t="s">
        <v>7826</v>
      </c>
      <c r="E7758" s="5">
        <v>2124134.0599999996</v>
      </c>
      <c r="F7758" s="5">
        <v>1787549.32</v>
      </c>
      <c r="G7758" s="6">
        <f t="shared" si="121"/>
        <v>84.154260960346377</v>
      </c>
    </row>
    <row r="7759" spans="1:7" x14ac:dyDescent="0.25">
      <c r="A7759" s="1" t="s">
        <v>5974</v>
      </c>
      <c r="B7759" s="7" t="s">
        <v>7651</v>
      </c>
      <c r="C7759" s="8"/>
      <c r="D7759" s="1" t="s">
        <v>7827</v>
      </c>
      <c r="E7759" s="5">
        <v>651567.05000000005</v>
      </c>
      <c r="F7759" s="5">
        <v>223981.28</v>
      </c>
      <c r="G7759" s="6">
        <f t="shared" si="121"/>
        <v>34.375783735534199</v>
      </c>
    </row>
    <row r="7760" spans="1:7" x14ac:dyDescent="0.25">
      <c r="A7760" s="1" t="s">
        <v>5974</v>
      </c>
      <c r="B7760" s="7" t="s">
        <v>7651</v>
      </c>
      <c r="C7760" s="8"/>
      <c r="D7760" s="1" t="s">
        <v>7828</v>
      </c>
      <c r="E7760" s="5">
        <v>172723.34999999998</v>
      </c>
      <c r="F7760" s="5">
        <v>149873.29999999999</v>
      </c>
      <c r="G7760" s="6">
        <f t="shared" si="121"/>
        <v>86.770723240372533</v>
      </c>
    </row>
    <row r="7761" spans="1:7" x14ac:dyDescent="0.25">
      <c r="A7761" s="1" t="s">
        <v>5974</v>
      </c>
      <c r="B7761" s="7" t="s">
        <v>7651</v>
      </c>
      <c r="C7761" s="8"/>
      <c r="D7761" s="1" t="s">
        <v>7829</v>
      </c>
      <c r="E7761" s="5">
        <v>594221.27</v>
      </c>
      <c r="F7761" s="5">
        <v>590532.73</v>
      </c>
      <c r="G7761" s="6">
        <f t="shared" si="121"/>
        <v>99.379264899083793</v>
      </c>
    </row>
    <row r="7762" spans="1:7" x14ac:dyDescent="0.25">
      <c r="A7762" s="1" t="s">
        <v>5974</v>
      </c>
      <c r="B7762" s="7" t="s">
        <v>7651</v>
      </c>
      <c r="C7762" s="8"/>
      <c r="D7762" s="1" t="s">
        <v>7830</v>
      </c>
      <c r="E7762" s="5">
        <v>498635.67000000004</v>
      </c>
      <c r="F7762" s="5">
        <v>398674.2</v>
      </c>
      <c r="G7762" s="6">
        <f t="shared" si="121"/>
        <v>79.953004565437524</v>
      </c>
    </row>
    <row r="7763" spans="1:7" x14ac:dyDescent="0.25">
      <c r="A7763" s="1" t="s">
        <v>5974</v>
      </c>
      <c r="B7763" s="7" t="s">
        <v>7651</v>
      </c>
      <c r="C7763" s="8"/>
      <c r="D7763" s="1" t="s">
        <v>7831</v>
      </c>
      <c r="E7763" s="5">
        <v>133828.04</v>
      </c>
      <c r="F7763" s="5">
        <v>132137.72</v>
      </c>
      <c r="G7763" s="6">
        <f t="shared" si="121"/>
        <v>98.736946308113005</v>
      </c>
    </row>
    <row r="7764" spans="1:7" ht="25.5" x14ac:dyDescent="0.25">
      <c r="A7764" s="1" t="s">
        <v>5974</v>
      </c>
      <c r="B7764" s="7" t="s">
        <v>7651</v>
      </c>
      <c r="C7764" s="8"/>
      <c r="D7764" s="1" t="s">
        <v>7832</v>
      </c>
      <c r="E7764" s="5">
        <v>275819.17000000004</v>
      </c>
      <c r="F7764" s="5">
        <v>270901.13</v>
      </c>
      <c r="G7764" s="6">
        <f t="shared" si="121"/>
        <v>98.216933217513485</v>
      </c>
    </row>
    <row r="7765" spans="1:7" x14ac:dyDescent="0.25">
      <c r="A7765" s="1" t="s">
        <v>5974</v>
      </c>
      <c r="B7765" s="7" t="s">
        <v>7651</v>
      </c>
      <c r="C7765" s="8"/>
      <c r="D7765" s="1" t="s">
        <v>7833</v>
      </c>
      <c r="E7765" s="5">
        <v>26335.34</v>
      </c>
      <c r="F7765" s="5">
        <v>18787.53</v>
      </c>
      <c r="G7765" s="6">
        <f t="shared" si="121"/>
        <v>71.3396143736895</v>
      </c>
    </row>
    <row r="7766" spans="1:7" x14ac:dyDescent="0.25">
      <c r="A7766" s="1" t="s">
        <v>5974</v>
      </c>
      <c r="B7766" s="7" t="s">
        <v>7651</v>
      </c>
      <c r="C7766" s="8"/>
      <c r="D7766" s="1" t="s">
        <v>7834</v>
      </c>
      <c r="E7766" s="5">
        <v>174393.03999999998</v>
      </c>
      <c r="F7766" s="5">
        <v>154171.81</v>
      </c>
      <c r="G7766" s="6">
        <f t="shared" si="121"/>
        <v>88.404795283114524</v>
      </c>
    </row>
    <row r="7767" spans="1:7" x14ac:dyDescent="0.25">
      <c r="A7767" s="1" t="s">
        <v>5974</v>
      </c>
      <c r="B7767" s="7" t="s">
        <v>7651</v>
      </c>
      <c r="C7767" s="8"/>
      <c r="D7767" s="1" t="s">
        <v>7835</v>
      </c>
      <c r="E7767" s="5">
        <v>1289850.68</v>
      </c>
      <c r="F7767" s="5">
        <v>1126711.57</v>
      </c>
      <c r="G7767" s="6">
        <f t="shared" si="121"/>
        <v>87.352093344634284</v>
      </c>
    </row>
    <row r="7768" spans="1:7" x14ac:dyDescent="0.25">
      <c r="A7768" s="1" t="s">
        <v>5974</v>
      </c>
      <c r="B7768" s="7" t="s">
        <v>7651</v>
      </c>
      <c r="C7768" s="8"/>
      <c r="D7768" s="1" t="s">
        <v>7836</v>
      </c>
      <c r="E7768" s="5">
        <v>1677259.2100000002</v>
      </c>
      <c r="F7768" s="5">
        <v>1224436.07</v>
      </c>
      <c r="G7768" s="6">
        <f t="shared" si="121"/>
        <v>73.002196839926725</v>
      </c>
    </row>
    <row r="7769" spans="1:7" x14ac:dyDescent="0.25">
      <c r="A7769" s="1" t="s">
        <v>5974</v>
      </c>
      <c r="B7769" s="7" t="s">
        <v>7651</v>
      </c>
      <c r="C7769" s="8"/>
      <c r="D7769" s="1" t="s">
        <v>7837</v>
      </c>
      <c r="E7769" s="5">
        <v>1542454.27</v>
      </c>
      <c r="F7769" s="5">
        <v>784663.52</v>
      </c>
      <c r="G7769" s="6">
        <f t="shared" si="121"/>
        <v>50.871104269431598</v>
      </c>
    </row>
    <row r="7770" spans="1:7" x14ac:dyDescent="0.25">
      <c r="A7770" s="1" t="s">
        <v>5974</v>
      </c>
      <c r="B7770" s="7" t="s">
        <v>7651</v>
      </c>
      <c r="C7770" s="8"/>
      <c r="D7770" s="1" t="s">
        <v>7838</v>
      </c>
      <c r="E7770" s="5">
        <v>266830.94</v>
      </c>
      <c r="F7770" s="5">
        <v>250696.22</v>
      </c>
      <c r="G7770" s="6">
        <f t="shared" si="121"/>
        <v>93.953204976904104</v>
      </c>
    </row>
    <row r="7771" spans="1:7" x14ac:dyDescent="0.25">
      <c r="A7771" s="1" t="s">
        <v>5974</v>
      </c>
      <c r="B7771" s="7" t="s">
        <v>7651</v>
      </c>
      <c r="C7771" s="8"/>
      <c r="D7771" s="1" t="s">
        <v>7839</v>
      </c>
      <c r="E7771" s="5">
        <v>1169408.68</v>
      </c>
      <c r="F7771" s="5">
        <v>835066.36</v>
      </c>
      <c r="G7771" s="6">
        <f t="shared" si="121"/>
        <v>71.409283536359595</v>
      </c>
    </row>
    <row r="7772" spans="1:7" x14ac:dyDescent="0.25">
      <c r="A7772" s="1" t="s">
        <v>5974</v>
      </c>
      <c r="B7772" s="7" t="s">
        <v>7651</v>
      </c>
      <c r="C7772" s="8"/>
      <c r="D7772" s="1" t="s">
        <v>7840</v>
      </c>
      <c r="E7772" s="5">
        <v>97716.73</v>
      </c>
      <c r="F7772" s="5">
        <v>38840.589999999997</v>
      </c>
      <c r="G7772" s="6">
        <f t="shared" si="121"/>
        <v>39.748147528064024</v>
      </c>
    </row>
    <row r="7773" spans="1:7" x14ac:dyDescent="0.25">
      <c r="A7773" s="1" t="s">
        <v>5974</v>
      </c>
      <c r="B7773" s="7" t="s">
        <v>7651</v>
      </c>
      <c r="C7773" s="8"/>
      <c r="D7773" s="1" t="s">
        <v>7841</v>
      </c>
      <c r="E7773" s="5">
        <v>150038.79</v>
      </c>
      <c r="F7773" s="5">
        <v>121502.67</v>
      </c>
      <c r="G7773" s="6">
        <f t="shared" si="121"/>
        <v>80.980838355201328</v>
      </c>
    </row>
    <row r="7774" spans="1:7" x14ac:dyDescent="0.25">
      <c r="A7774" s="1" t="s">
        <v>5974</v>
      </c>
      <c r="B7774" s="7" t="s">
        <v>7651</v>
      </c>
      <c r="C7774" s="8"/>
      <c r="D7774" s="1" t="s">
        <v>7842</v>
      </c>
      <c r="E7774" s="5">
        <v>1324870.18</v>
      </c>
      <c r="F7774" s="5">
        <v>1189182.6100000001</v>
      </c>
      <c r="G7774" s="6">
        <f t="shared" si="121"/>
        <v>89.75842523680322</v>
      </c>
    </row>
    <row r="7775" spans="1:7" x14ac:dyDescent="0.25">
      <c r="A7775" s="1" t="s">
        <v>5974</v>
      </c>
      <c r="B7775" s="7" t="s">
        <v>7651</v>
      </c>
      <c r="C7775" s="8"/>
      <c r="D7775" s="1" t="s">
        <v>7843</v>
      </c>
      <c r="E7775" s="5">
        <v>295461.46999999997</v>
      </c>
      <c r="F7775" s="5">
        <v>224727.54</v>
      </c>
      <c r="G7775" s="6">
        <f t="shared" si="121"/>
        <v>76.059846314309624</v>
      </c>
    </row>
    <row r="7776" spans="1:7" x14ac:dyDescent="0.25">
      <c r="A7776" s="1" t="s">
        <v>5974</v>
      </c>
      <c r="B7776" s="7" t="s">
        <v>7651</v>
      </c>
      <c r="C7776" s="8"/>
      <c r="D7776" s="1" t="s">
        <v>7844</v>
      </c>
      <c r="E7776" s="5">
        <v>364143.66</v>
      </c>
      <c r="F7776" s="5">
        <v>309600.21000000002</v>
      </c>
      <c r="G7776" s="6">
        <f t="shared" si="121"/>
        <v>85.02144730461599</v>
      </c>
    </row>
    <row r="7777" spans="1:7" x14ac:dyDescent="0.25">
      <c r="A7777" s="1" t="s">
        <v>5974</v>
      </c>
      <c r="B7777" s="7" t="s">
        <v>7651</v>
      </c>
      <c r="C7777" s="8"/>
      <c r="D7777" s="1" t="s">
        <v>7845</v>
      </c>
      <c r="E7777" s="5">
        <v>221924.26</v>
      </c>
      <c r="F7777" s="5">
        <v>159975.32999999999</v>
      </c>
      <c r="G7777" s="6">
        <f t="shared" si="121"/>
        <v>72.085552971991433</v>
      </c>
    </row>
    <row r="7778" spans="1:7" x14ac:dyDescent="0.25">
      <c r="A7778" s="1" t="s">
        <v>5974</v>
      </c>
      <c r="B7778" s="7" t="s">
        <v>7651</v>
      </c>
      <c r="C7778" s="8"/>
      <c r="D7778" s="1" t="s">
        <v>7846</v>
      </c>
      <c r="E7778" s="5">
        <v>2001744.03</v>
      </c>
      <c r="F7778" s="5">
        <v>1495193.98</v>
      </c>
      <c r="G7778" s="6">
        <f t="shared" si="121"/>
        <v>74.694564219582062</v>
      </c>
    </row>
    <row r="7779" spans="1:7" x14ac:dyDescent="0.25">
      <c r="A7779" s="1" t="s">
        <v>5974</v>
      </c>
      <c r="B7779" s="7" t="s">
        <v>7651</v>
      </c>
      <c r="C7779" s="8"/>
      <c r="D7779" s="1" t="s">
        <v>7847</v>
      </c>
      <c r="E7779" s="5">
        <v>2944628.06</v>
      </c>
      <c r="F7779" s="5">
        <v>2774032.8</v>
      </c>
      <c r="G7779" s="6">
        <f t="shared" si="121"/>
        <v>94.206559995899781</v>
      </c>
    </row>
    <row r="7780" spans="1:7" x14ac:dyDescent="0.25">
      <c r="A7780" s="1" t="s">
        <v>5974</v>
      </c>
      <c r="B7780" s="7" t="s">
        <v>7651</v>
      </c>
      <c r="C7780" s="8"/>
      <c r="D7780" s="1" t="s">
        <v>7848</v>
      </c>
      <c r="E7780" s="5">
        <v>3134428.08</v>
      </c>
      <c r="F7780" s="5">
        <v>2877045.46</v>
      </c>
      <c r="G7780" s="6">
        <f t="shared" ref="G7780:G7842" si="122">F7780/E7780*100</f>
        <v>91.788530046604222</v>
      </c>
    </row>
    <row r="7781" spans="1:7" x14ac:dyDescent="0.25">
      <c r="A7781" s="1" t="s">
        <v>5974</v>
      </c>
      <c r="B7781" s="7" t="s">
        <v>7651</v>
      </c>
      <c r="C7781" s="8"/>
      <c r="D7781" s="1" t="s">
        <v>7849</v>
      </c>
      <c r="E7781" s="5">
        <v>289064.12</v>
      </c>
      <c r="F7781" s="5">
        <v>231361.45</v>
      </c>
      <c r="G7781" s="6">
        <f t="shared" si="122"/>
        <v>80.038107116165108</v>
      </c>
    </row>
    <row r="7782" spans="1:7" x14ac:dyDescent="0.25">
      <c r="A7782" s="1" t="s">
        <v>5974</v>
      </c>
      <c r="B7782" s="7" t="s">
        <v>7651</v>
      </c>
      <c r="C7782" s="8"/>
      <c r="D7782" s="1" t="s">
        <v>7850</v>
      </c>
      <c r="E7782" s="5">
        <v>288786.94</v>
      </c>
      <c r="F7782" s="5">
        <v>241734.83</v>
      </c>
      <c r="G7782" s="6">
        <f t="shared" si="122"/>
        <v>83.706981347563698</v>
      </c>
    </row>
    <row r="7783" spans="1:7" x14ac:dyDescent="0.25">
      <c r="A7783" s="1" t="s">
        <v>5974</v>
      </c>
      <c r="B7783" s="7" t="s">
        <v>7651</v>
      </c>
      <c r="C7783" s="8"/>
      <c r="D7783" s="1" t="s">
        <v>7851</v>
      </c>
      <c r="E7783" s="5">
        <v>217933.74</v>
      </c>
      <c r="F7783" s="5">
        <v>154462.16</v>
      </c>
      <c r="G7783" s="6">
        <f t="shared" si="122"/>
        <v>70.875744159669821</v>
      </c>
    </row>
    <row r="7784" spans="1:7" x14ac:dyDescent="0.25">
      <c r="A7784" s="1" t="s">
        <v>5974</v>
      </c>
      <c r="B7784" s="7" t="s">
        <v>7651</v>
      </c>
      <c r="C7784" s="8"/>
      <c r="D7784" s="1" t="s">
        <v>7852</v>
      </c>
      <c r="E7784" s="5">
        <v>969044.42999999993</v>
      </c>
      <c r="F7784" s="5">
        <v>791190.63</v>
      </c>
      <c r="G7784" s="6">
        <f t="shared" si="122"/>
        <v>81.64647620955833</v>
      </c>
    </row>
    <row r="7785" spans="1:7" x14ac:dyDescent="0.25">
      <c r="A7785" s="1" t="s">
        <v>5974</v>
      </c>
      <c r="B7785" s="7" t="s">
        <v>7651</v>
      </c>
      <c r="C7785" s="8"/>
      <c r="D7785" s="1" t="s">
        <v>7853</v>
      </c>
      <c r="E7785" s="5">
        <v>958815.18</v>
      </c>
      <c r="F7785" s="5">
        <v>888931.38</v>
      </c>
      <c r="G7785" s="6">
        <f t="shared" si="122"/>
        <v>92.711442052888643</v>
      </c>
    </row>
    <row r="7786" spans="1:7" x14ac:dyDescent="0.25">
      <c r="A7786" s="1" t="s">
        <v>5974</v>
      </c>
      <c r="B7786" s="7" t="s">
        <v>7651</v>
      </c>
      <c r="C7786" s="8"/>
      <c r="D7786" s="1" t="s">
        <v>7854</v>
      </c>
      <c r="E7786" s="5">
        <v>396244.16</v>
      </c>
      <c r="F7786" s="5">
        <v>280557.73</v>
      </c>
      <c r="G7786" s="6">
        <f t="shared" si="122"/>
        <v>70.804256143484864</v>
      </c>
    </row>
    <row r="7787" spans="1:7" x14ac:dyDescent="0.25">
      <c r="A7787" s="1" t="s">
        <v>5974</v>
      </c>
      <c r="B7787" s="7" t="s">
        <v>7651</v>
      </c>
      <c r="C7787" s="8"/>
      <c r="D7787" s="1" t="s">
        <v>7855</v>
      </c>
      <c r="E7787" s="5">
        <v>207490.1</v>
      </c>
      <c r="F7787" s="5">
        <v>180679.83</v>
      </c>
      <c r="G7787" s="6">
        <f t="shared" si="122"/>
        <v>87.078771469096594</v>
      </c>
    </row>
    <row r="7788" spans="1:7" x14ac:dyDescent="0.25">
      <c r="A7788" s="1" t="s">
        <v>5974</v>
      </c>
      <c r="B7788" s="7" t="s">
        <v>7651</v>
      </c>
      <c r="C7788" s="8"/>
      <c r="D7788" s="1" t="s">
        <v>7856</v>
      </c>
      <c r="E7788" s="5">
        <v>198047.2</v>
      </c>
      <c r="F7788" s="5">
        <v>150515.85999999999</v>
      </c>
      <c r="G7788" s="6">
        <f t="shared" si="122"/>
        <v>75.999993940838337</v>
      </c>
    </row>
    <row r="7789" spans="1:7" x14ac:dyDescent="0.25">
      <c r="A7789" s="1" t="s">
        <v>5974</v>
      </c>
      <c r="B7789" s="7" t="s">
        <v>7651</v>
      </c>
      <c r="C7789" s="8"/>
      <c r="D7789" s="1" t="s">
        <v>7857</v>
      </c>
      <c r="E7789" s="5">
        <v>219038.44</v>
      </c>
      <c r="F7789" s="5">
        <v>194550</v>
      </c>
      <c r="G7789" s="6">
        <f t="shared" si="122"/>
        <v>88.82002629310179</v>
      </c>
    </row>
    <row r="7790" spans="1:7" x14ac:dyDescent="0.25">
      <c r="A7790" s="1" t="s">
        <v>5974</v>
      </c>
      <c r="B7790" s="7" t="s">
        <v>7651</v>
      </c>
      <c r="C7790" s="8"/>
      <c r="D7790" s="1" t="s">
        <v>7858</v>
      </c>
      <c r="E7790" s="5">
        <v>213981.13999999998</v>
      </c>
      <c r="F7790" s="5">
        <v>192546.78</v>
      </c>
      <c r="G7790" s="6">
        <f t="shared" si="122"/>
        <v>89.983061123985038</v>
      </c>
    </row>
    <row r="7791" spans="1:7" x14ac:dyDescent="0.25">
      <c r="A7791" s="1" t="s">
        <v>5974</v>
      </c>
      <c r="B7791" s="7" t="s">
        <v>7651</v>
      </c>
      <c r="C7791" s="8"/>
      <c r="D7791" s="1" t="s">
        <v>7859</v>
      </c>
      <c r="E7791" s="5">
        <v>2959758.08</v>
      </c>
      <c r="F7791" s="5">
        <v>2667002.56</v>
      </c>
      <c r="G7791" s="6">
        <f t="shared" si="122"/>
        <v>90.10880240590474</v>
      </c>
    </row>
    <row r="7792" spans="1:7" x14ac:dyDescent="0.25">
      <c r="A7792" s="1" t="s">
        <v>5974</v>
      </c>
      <c r="B7792" s="7" t="s">
        <v>7651</v>
      </c>
      <c r="C7792" s="8"/>
      <c r="D7792" s="1" t="s">
        <v>7860</v>
      </c>
      <c r="E7792" s="5">
        <v>4643572.6399999997</v>
      </c>
      <c r="F7792" s="5">
        <v>4392505.18</v>
      </c>
      <c r="G7792" s="6">
        <f t="shared" si="122"/>
        <v>94.593226391307198</v>
      </c>
    </row>
    <row r="7793" spans="1:7" x14ac:dyDescent="0.25">
      <c r="A7793" s="1" t="s">
        <v>5974</v>
      </c>
      <c r="B7793" s="7" t="s">
        <v>7651</v>
      </c>
      <c r="C7793" s="8"/>
      <c r="D7793" s="1" t="s">
        <v>7861</v>
      </c>
      <c r="E7793" s="5">
        <v>507391.04</v>
      </c>
      <c r="F7793" s="5">
        <v>494703</v>
      </c>
      <c r="G7793" s="6">
        <f t="shared" si="122"/>
        <v>97.499356709176425</v>
      </c>
    </row>
    <row r="7794" spans="1:7" x14ac:dyDescent="0.25">
      <c r="A7794" s="1" t="s">
        <v>5974</v>
      </c>
      <c r="B7794" s="7" t="s">
        <v>7651</v>
      </c>
      <c r="C7794" s="8"/>
      <c r="D7794" s="1" t="s">
        <v>7862</v>
      </c>
      <c r="E7794" s="5">
        <v>30069.760000000002</v>
      </c>
      <c r="F7794" s="5">
        <v>11840.56</v>
      </c>
      <c r="G7794" s="6">
        <f t="shared" si="122"/>
        <v>39.376968755320959</v>
      </c>
    </row>
    <row r="7795" spans="1:7" x14ac:dyDescent="0.25">
      <c r="A7795" s="1" t="s">
        <v>5974</v>
      </c>
      <c r="B7795" s="7" t="s">
        <v>7651</v>
      </c>
      <c r="C7795" s="8"/>
      <c r="D7795" s="1" t="s">
        <v>7863</v>
      </c>
      <c r="E7795" s="5">
        <v>135798.07999999999</v>
      </c>
      <c r="F7795" s="5">
        <v>128303.3</v>
      </c>
      <c r="G7795" s="6">
        <f t="shared" si="122"/>
        <v>94.480938169376188</v>
      </c>
    </row>
    <row r="7796" spans="1:7" x14ac:dyDescent="0.25">
      <c r="A7796" s="1" t="s">
        <v>5974</v>
      </c>
      <c r="B7796" s="7" t="s">
        <v>7651</v>
      </c>
      <c r="C7796" s="8"/>
      <c r="D7796" s="1" t="s">
        <v>7864</v>
      </c>
      <c r="E7796" s="5">
        <v>185416.55000000002</v>
      </c>
      <c r="F7796" s="5">
        <v>177384.24</v>
      </c>
      <c r="G7796" s="6">
        <f t="shared" si="122"/>
        <v>95.667964914674542</v>
      </c>
    </row>
    <row r="7797" spans="1:7" x14ac:dyDescent="0.25">
      <c r="A7797" s="1" t="s">
        <v>5974</v>
      </c>
      <c r="B7797" s="7" t="s">
        <v>7651</v>
      </c>
      <c r="C7797" s="8"/>
      <c r="D7797" s="1" t="s">
        <v>7865</v>
      </c>
      <c r="E7797" s="5">
        <v>955502.34000000008</v>
      </c>
      <c r="F7797" s="5">
        <v>434347.6</v>
      </c>
      <c r="G7797" s="6">
        <f t="shared" si="122"/>
        <v>45.457512955959892</v>
      </c>
    </row>
    <row r="7798" spans="1:7" x14ac:dyDescent="0.25">
      <c r="A7798" s="1" t="s">
        <v>5974</v>
      </c>
      <c r="B7798" s="7" t="s">
        <v>7651</v>
      </c>
      <c r="C7798" s="8"/>
      <c r="D7798" s="1" t="s">
        <v>7866</v>
      </c>
      <c r="E7798" s="5">
        <v>397287.24</v>
      </c>
      <c r="F7798" s="5">
        <v>268518.96000000002</v>
      </c>
      <c r="G7798" s="6">
        <f t="shared" si="122"/>
        <v>67.588115842834526</v>
      </c>
    </row>
    <row r="7799" spans="1:7" x14ac:dyDescent="0.25">
      <c r="A7799" s="1" t="s">
        <v>5974</v>
      </c>
      <c r="B7799" s="7" t="s">
        <v>7651</v>
      </c>
      <c r="C7799" s="8"/>
      <c r="D7799" s="1" t="s">
        <v>7867</v>
      </c>
      <c r="E7799" s="5">
        <v>5619471.3999999994</v>
      </c>
      <c r="F7799" s="5">
        <v>4425357.58</v>
      </c>
      <c r="G7799" s="6">
        <f t="shared" si="122"/>
        <v>78.750424461631752</v>
      </c>
    </row>
    <row r="7800" spans="1:7" x14ac:dyDescent="0.25">
      <c r="A7800" s="1" t="s">
        <v>5974</v>
      </c>
      <c r="B7800" s="7" t="s">
        <v>7651</v>
      </c>
      <c r="C7800" s="8"/>
      <c r="D7800" s="1" t="s">
        <v>7868</v>
      </c>
      <c r="E7800" s="5">
        <v>441892.91</v>
      </c>
      <c r="F7800" s="5">
        <v>313514.83</v>
      </c>
      <c r="G7800" s="6">
        <f t="shared" si="122"/>
        <v>70.948146690110974</v>
      </c>
    </row>
    <row r="7801" spans="1:7" x14ac:dyDescent="0.25">
      <c r="A7801" s="1" t="s">
        <v>5974</v>
      </c>
      <c r="B7801" s="7" t="s">
        <v>7651</v>
      </c>
      <c r="C7801" s="8"/>
      <c r="D7801" s="1" t="s">
        <v>7869</v>
      </c>
      <c r="E7801" s="5">
        <v>385323.86</v>
      </c>
      <c r="F7801" s="5">
        <v>265193.46000000002</v>
      </c>
      <c r="G7801" s="6">
        <f t="shared" si="122"/>
        <v>68.823524190793691</v>
      </c>
    </row>
    <row r="7802" spans="1:7" x14ac:dyDescent="0.25">
      <c r="A7802" s="1" t="s">
        <v>5974</v>
      </c>
      <c r="B7802" s="7" t="s">
        <v>7651</v>
      </c>
      <c r="C7802" s="8"/>
      <c r="D7802" s="1" t="s">
        <v>7870</v>
      </c>
      <c r="E7802" s="5">
        <v>1897910.67</v>
      </c>
      <c r="F7802" s="5">
        <v>1642827.96</v>
      </c>
      <c r="G7802" s="6">
        <f t="shared" si="122"/>
        <v>86.559814746180862</v>
      </c>
    </row>
    <row r="7803" spans="1:7" x14ac:dyDescent="0.25">
      <c r="A7803" s="1" t="s">
        <v>5974</v>
      </c>
      <c r="B7803" s="7" t="s">
        <v>7651</v>
      </c>
      <c r="C7803" s="8"/>
      <c r="D7803" s="1" t="s">
        <v>7871</v>
      </c>
      <c r="E7803" s="5">
        <v>859936.78999999992</v>
      </c>
      <c r="F7803" s="5">
        <v>769986.5</v>
      </c>
      <c r="G7803" s="6">
        <f t="shared" si="122"/>
        <v>89.539895135780853</v>
      </c>
    </row>
    <row r="7804" spans="1:7" x14ac:dyDescent="0.25">
      <c r="A7804" s="1" t="s">
        <v>5974</v>
      </c>
      <c r="B7804" s="7" t="s">
        <v>7651</v>
      </c>
      <c r="C7804" s="8"/>
      <c r="D7804" s="1" t="s">
        <v>7872</v>
      </c>
      <c r="E7804" s="5">
        <v>323573.13</v>
      </c>
      <c r="F7804" s="5">
        <v>369302.4</v>
      </c>
      <c r="G7804" s="6">
        <v>100</v>
      </c>
    </row>
    <row r="7805" spans="1:7" x14ac:dyDescent="0.25">
      <c r="A7805" s="1" t="s">
        <v>5974</v>
      </c>
      <c r="B7805" s="7" t="s">
        <v>7651</v>
      </c>
      <c r="C7805" s="8"/>
      <c r="D7805" s="1" t="s">
        <v>7873</v>
      </c>
      <c r="E7805" s="5">
        <v>216534.56</v>
      </c>
      <c r="F7805" s="5">
        <v>212623</v>
      </c>
      <c r="G7805" s="6">
        <f t="shared" si="122"/>
        <v>98.193563189174043</v>
      </c>
    </row>
    <row r="7806" spans="1:7" x14ac:dyDescent="0.25">
      <c r="A7806" s="1" t="s">
        <v>5974</v>
      </c>
      <c r="B7806" s="7" t="s">
        <v>7651</v>
      </c>
      <c r="C7806" s="8"/>
      <c r="D7806" s="1" t="s">
        <v>7874</v>
      </c>
      <c r="E7806" s="5">
        <v>696123.74</v>
      </c>
      <c r="F7806" s="5">
        <v>594577.43000000005</v>
      </c>
      <c r="G7806" s="6">
        <f t="shared" si="122"/>
        <v>85.412606385180894</v>
      </c>
    </row>
    <row r="7807" spans="1:7" x14ac:dyDescent="0.25">
      <c r="A7807" s="1" t="s">
        <v>5974</v>
      </c>
      <c r="B7807" s="7" t="s">
        <v>7651</v>
      </c>
      <c r="C7807" s="8"/>
      <c r="D7807" s="1" t="s">
        <v>7875</v>
      </c>
      <c r="E7807" s="5">
        <v>1192491</v>
      </c>
      <c r="F7807" s="5">
        <v>1009480.32</v>
      </c>
      <c r="G7807" s="6">
        <f t="shared" si="122"/>
        <v>84.653076626993411</v>
      </c>
    </row>
    <row r="7808" spans="1:7" x14ac:dyDescent="0.25">
      <c r="A7808" s="1" t="s">
        <v>5974</v>
      </c>
      <c r="B7808" s="7" t="s">
        <v>7651</v>
      </c>
      <c r="C7808" s="8"/>
      <c r="D7808" s="1" t="s">
        <v>7876</v>
      </c>
      <c r="E7808" s="5">
        <v>3787429.2399999998</v>
      </c>
      <c r="F7808" s="5">
        <v>3402136.64</v>
      </c>
      <c r="G7808" s="6">
        <f t="shared" si="122"/>
        <v>89.827068029923126</v>
      </c>
    </row>
    <row r="7809" spans="1:7" x14ac:dyDescent="0.25">
      <c r="A7809" s="1" t="s">
        <v>5974</v>
      </c>
      <c r="B7809" s="7" t="s">
        <v>7651</v>
      </c>
      <c r="C7809" s="8"/>
      <c r="D7809" s="1" t="s">
        <v>7877</v>
      </c>
      <c r="E7809" s="5">
        <v>1296694.42</v>
      </c>
      <c r="F7809" s="5">
        <v>1161527.1299999999</v>
      </c>
      <c r="G7809" s="6">
        <f t="shared" si="122"/>
        <v>89.576010514489596</v>
      </c>
    </row>
    <row r="7810" spans="1:7" x14ac:dyDescent="0.25">
      <c r="A7810" s="1" t="s">
        <v>5974</v>
      </c>
      <c r="B7810" s="7" t="s">
        <v>7651</v>
      </c>
      <c r="C7810" s="8"/>
      <c r="D7810" s="1" t="s">
        <v>7878</v>
      </c>
      <c r="E7810" s="5">
        <v>264023.7</v>
      </c>
      <c r="F7810" s="5">
        <v>232440.92</v>
      </c>
      <c r="G7810" s="6">
        <f t="shared" si="122"/>
        <v>88.037899627950068</v>
      </c>
    </row>
    <row r="7811" spans="1:7" x14ac:dyDescent="0.25">
      <c r="A7811" s="1" t="s">
        <v>5974</v>
      </c>
      <c r="B7811" s="7" t="s">
        <v>7651</v>
      </c>
      <c r="C7811" s="8"/>
      <c r="D7811" s="1" t="s">
        <v>7879</v>
      </c>
      <c r="E7811" s="5">
        <v>1552834.81</v>
      </c>
      <c r="F7811" s="5">
        <v>1386375.67</v>
      </c>
      <c r="G7811" s="6">
        <f t="shared" si="122"/>
        <v>89.280305997261863</v>
      </c>
    </row>
    <row r="7812" spans="1:7" x14ac:dyDescent="0.25">
      <c r="A7812" s="1" t="s">
        <v>5974</v>
      </c>
      <c r="B7812" s="7" t="s">
        <v>7651</v>
      </c>
      <c r="C7812" s="8"/>
      <c r="D7812" s="1" t="s">
        <v>7880</v>
      </c>
      <c r="E7812" s="5">
        <v>922231.28</v>
      </c>
      <c r="F7812" s="5">
        <v>753660.65</v>
      </c>
      <c r="G7812" s="6">
        <f t="shared" si="122"/>
        <v>81.721436514276547</v>
      </c>
    </row>
    <row r="7813" spans="1:7" x14ac:dyDescent="0.25">
      <c r="A7813" s="1" t="s">
        <v>5974</v>
      </c>
      <c r="B7813" s="7" t="s">
        <v>7651</v>
      </c>
      <c r="C7813" s="8"/>
      <c r="D7813" s="1" t="s">
        <v>7881</v>
      </c>
      <c r="E7813" s="5">
        <v>2321827.7400000002</v>
      </c>
      <c r="F7813" s="5">
        <v>2134166.06</v>
      </c>
      <c r="G7813" s="6">
        <f t="shared" si="122"/>
        <v>91.917502027949752</v>
      </c>
    </row>
    <row r="7814" spans="1:7" x14ac:dyDescent="0.25">
      <c r="A7814" s="1" t="s">
        <v>5974</v>
      </c>
      <c r="B7814" s="7" t="s">
        <v>7651</v>
      </c>
      <c r="C7814" s="8"/>
      <c r="D7814" s="1" t="s">
        <v>7882</v>
      </c>
      <c r="E7814" s="5">
        <v>536194.54</v>
      </c>
      <c r="F7814" s="5">
        <v>479017.07</v>
      </c>
      <c r="G7814" s="6">
        <f t="shared" si="122"/>
        <v>89.336431885337731</v>
      </c>
    </row>
    <row r="7815" spans="1:7" x14ac:dyDescent="0.25">
      <c r="A7815" s="1" t="s">
        <v>5974</v>
      </c>
      <c r="B7815" s="7" t="s">
        <v>7651</v>
      </c>
      <c r="C7815" s="8"/>
      <c r="D7815" s="1" t="s">
        <v>7883</v>
      </c>
      <c r="E7815" s="5">
        <v>595912.89999999991</v>
      </c>
      <c r="F7815" s="5">
        <v>192265.81</v>
      </c>
      <c r="G7815" s="6">
        <f t="shared" si="122"/>
        <v>32.264079196808801</v>
      </c>
    </row>
    <row r="7816" spans="1:7" x14ac:dyDescent="0.25">
      <c r="A7816" s="1" t="s">
        <v>5974</v>
      </c>
      <c r="B7816" s="7" t="s">
        <v>7651</v>
      </c>
      <c r="C7816" s="8"/>
      <c r="D7816" s="1" t="s">
        <v>7884</v>
      </c>
      <c r="E7816" s="5">
        <v>151656.60999999999</v>
      </c>
      <c r="F7816" s="5">
        <v>135540.78</v>
      </c>
      <c r="G7816" s="6">
        <f t="shared" si="122"/>
        <v>89.373473401522034</v>
      </c>
    </row>
    <row r="7817" spans="1:7" x14ac:dyDescent="0.25">
      <c r="A7817" s="1" t="s">
        <v>5974</v>
      </c>
      <c r="B7817" s="7" t="s">
        <v>7651</v>
      </c>
      <c r="C7817" s="8"/>
      <c r="D7817" s="1" t="s">
        <v>7885</v>
      </c>
      <c r="E7817" s="5">
        <v>122503</v>
      </c>
      <c r="F7817" s="5">
        <v>97735.32</v>
      </c>
      <c r="G7817" s="6">
        <f t="shared" si="122"/>
        <v>79.781980849448587</v>
      </c>
    </row>
    <row r="7818" spans="1:7" x14ac:dyDescent="0.25">
      <c r="A7818" s="1" t="s">
        <v>5974</v>
      </c>
      <c r="B7818" s="7" t="s">
        <v>7651</v>
      </c>
      <c r="C7818" s="8"/>
      <c r="D7818" s="1" t="s">
        <v>7886</v>
      </c>
      <c r="E7818" s="5">
        <v>331735.37</v>
      </c>
      <c r="F7818" s="5">
        <v>304158.78000000003</v>
      </c>
      <c r="G7818" s="6">
        <f t="shared" si="122"/>
        <v>91.687172218024273</v>
      </c>
    </row>
    <row r="7819" spans="1:7" x14ac:dyDescent="0.25">
      <c r="A7819" s="1" t="s">
        <v>5974</v>
      </c>
      <c r="B7819" s="7" t="s">
        <v>7651</v>
      </c>
      <c r="C7819" s="8"/>
      <c r="D7819" s="1" t="s">
        <v>7887</v>
      </c>
      <c r="E7819" s="5">
        <v>537638.18999999994</v>
      </c>
      <c r="F7819" s="5">
        <v>418546.86</v>
      </c>
      <c r="G7819" s="6">
        <f t="shared" si="122"/>
        <v>77.84916841565888</v>
      </c>
    </row>
    <row r="7820" spans="1:7" x14ac:dyDescent="0.25">
      <c r="A7820" s="1" t="s">
        <v>5974</v>
      </c>
      <c r="B7820" s="7" t="s">
        <v>7651</v>
      </c>
      <c r="C7820" s="8"/>
      <c r="D7820" s="1" t="s">
        <v>7888</v>
      </c>
      <c r="E7820" s="5">
        <v>1264221.47</v>
      </c>
      <c r="F7820" s="5">
        <v>1174477.8899999999</v>
      </c>
      <c r="G7820" s="6">
        <f t="shared" si="122"/>
        <v>92.901277020710609</v>
      </c>
    </row>
    <row r="7821" spans="1:7" x14ac:dyDescent="0.25">
      <c r="A7821" s="1" t="s">
        <v>5974</v>
      </c>
      <c r="B7821" s="7" t="s">
        <v>7651</v>
      </c>
      <c r="C7821" s="8"/>
      <c r="D7821" s="1" t="s">
        <v>7889</v>
      </c>
      <c r="E7821" s="5">
        <v>1289676.5799999998</v>
      </c>
      <c r="F7821" s="5">
        <v>1099199.45</v>
      </c>
      <c r="G7821" s="6">
        <f t="shared" si="122"/>
        <v>85.230628131589398</v>
      </c>
    </row>
    <row r="7822" spans="1:7" x14ac:dyDescent="0.25">
      <c r="A7822" s="1" t="s">
        <v>5974</v>
      </c>
      <c r="B7822" s="7" t="s">
        <v>7651</v>
      </c>
      <c r="C7822" s="8"/>
      <c r="D7822" s="1" t="s">
        <v>7890</v>
      </c>
      <c r="E7822" s="5">
        <v>1409113.81</v>
      </c>
      <c r="F7822" s="5">
        <v>1089993.6000000001</v>
      </c>
      <c r="G7822" s="6">
        <f t="shared" si="122"/>
        <v>77.35312735314119</v>
      </c>
    </row>
    <row r="7823" spans="1:7" x14ac:dyDescent="0.25">
      <c r="A7823" s="1" t="s">
        <v>5974</v>
      </c>
      <c r="B7823" s="7" t="s">
        <v>7651</v>
      </c>
      <c r="C7823" s="8"/>
      <c r="D7823" s="1" t="s">
        <v>7891</v>
      </c>
      <c r="E7823" s="5">
        <v>3965554.87</v>
      </c>
      <c r="F7823" s="5">
        <v>3631024.8</v>
      </c>
      <c r="G7823" s="6">
        <f t="shared" si="122"/>
        <v>91.564104369585991</v>
      </c>
    </row>
    <row r="7824" spans="1:7" x14ac:dyDescent="0.25">
      <c r="A7824" s="1" t="s">
        <v>5974</v>
      </c>
      <c r="B7824" s="7" t="s">
        <v>7651</v>
      </c>
      <c r="C7824" s="8"/>
      <c r="D7824" s="1" t="s">
        <v>7892</v>
      </c>
      <c r="E7824" s="5">
        <v>420956.86</v>
      </c>
      <c r="F7824" s="5">
        <v>379299.01</v>
      </c>
      <c r="G7824" s="6">
        <f t="shared" si="122"/>
        <v>90.104009707788109</v>
      </c>
    </row>
    <row r="7825" spans="1:7" x14ac:dyDescent="0.25">
      <c r="A7825" s="1" t="s">
        <v>5974</v>
      </c>
      <c r="B7825" s="7" t="s">
        <v>7651</v>
      </c>
      <c r="C7825" s="8"/>
      <c r="D7825" s="1" t="s">
        <v>7893</v>
      </c>
      <c r="E7825" s="5">
        <v>4157082.78</v>
      </c>
      <c r="F7825" s="5">
        <v>4004308.62</v>
      </c>
      <c r="G7825" s="6">
        <f t="shared" si="122"/>
        <v>96.324967096277064</v>
      </c>
    </row>
    <row r="7826" spans="1:7" x14ac:dyDescent="0.25">
      <c r="A7826" s="1" t="s">
        <v>5974</v>
      </c>
      <c r="B7826" s="7" t="s">
        <v>7651</v>
      </c>
      <c r="C7826" s="8"/>
      <c r="D7826" s="1" t="s">
        <v>7894</v>
      </c>
      <c r="E7826" s="5">
        <v>245060.79</v>
      </c>
      <c r="F7826" s="5">
        <v>191913</v>
      </c>
      <c r="G7826" s="6">
        <f t="shared" si="122"/>
        <v>78.312405668813838</v>
      </c>
    </row>
    <row r="7827" spans="1:7" x14ac:dyDescent="0.25">
      <c r="A7827" s="1" t="s">
        <v>5974</v>
      </c>
      <c r="B7827" s="7" t="s">
        <v>7651</v>
      </c>
      <c r="C7827" s="8"/>
      <c r="D7827" s="1" t="s">
        <v>7895</v>
      </c>
      <c r="E7827" s="5">
        <v>245936.83</v>
      </c>
      <c r="F7827" s="5">
        <v>145009.23000000001</v>
      </c>
      <c r="G7827" s="6">
        <f t="shared" si="122"/>
        <v>58.961982229339135</v>
      </c>
    </row>
    <row r="7828" spans="1:7" x14ac:dyDescent="0.25">
      <c r="A7828" s="1" t="s">
        <v>5974</v>
      </c>
      <c r="B7828" s="7" t="s">
        <v>7651</v>
      </c>
      <c r="C7828" s="8"/>
      <c r="D7828" s="1" t="s">
        <v>7896</v>
      </c>
      <c r="E7828" s="5">
        <v>2848120.33</v>
      </c>
      <c r="F7828" s="5">
        <v>2691453.9</v>
      </c>
      <c r="G7828" s="6">
        <f t="shared" si="122"/>
        <v>94.499304388589493</v>
      </c>
    </row>
    <row r="7829" spans="1:7" x14ac:dyDescent="0.25">
      <c r="A7829" s="1" t="s">
        <v>5974</v>
      </c>
      <c r="B7829" s="7" t="s">
        <v>7651</v>
      </c>
      <c r="C7829" s="8"/>
      <c r="D7829" s="1" t="s">
        <v>7897</v>
      </c>
      <c r="E7829" s="5">
        <v>252829</v>
      </c>
      <c r="F7829" s="5">
        <v>31891.040000000001</v>
      </c>
      <c r="G7829" s="6">
        <f t="shared" si="122"/>
        <v>12.613679601627977</v>
      </c>
    </row>
    <row r="7830" spans="1:7" x14ac:dyDescent="0.25">
      <c r="A7830" s="1" t="s">
        <v>5974</v>
      </c>
      <c r="B7830" s="7" t="s">
        <v>7651</v>
      </c>
      <c r="C7830" s="8"/>
      <c r="D7830" s="1" t="s">
        <v>7898</v>
      </c>
      <c r="E7830" s="5">
        <v>617075.1399999999</v>
      </c>
      <c r="F7830" s="5">
        <v>577191.68999999994</v>
      </c>
      <c r="G7830" s="6">
        <f t="shared" si="122"/>
        <v>93.536694737046133</v>
      </c>
    </row>
    <row r="7831" spans="1:7" x14ac:dyDescent="0.25">
      <c r="A7831" s="1" t="s">
        <v>5974</v>
      </c>
      <c r="B7831" s="7" t="s">
        <v>7651</v>
      </c>
      <c r="C7831" s="8"/>
      <c r="D7831" s="1" t="s">
        <v>7899</v>
      </c>
      <c r="E7831" s="5">
        <v>948618.9</v>
      </c>
      <c r="F7831" s="5">
        <v>783050.63</v>
      </c>
      <c r="G7831" s="6">
        <f t="shared" si="122"/>
        <v>82.546387174027416</v>
      </c>
    </row>
    <row r="7832" spans="1:7" ht="25.5" x14ac:dyDescent="0.25">
      <c r="A7832" s="1" t="s">
        <v>5974</v>
      </c>
      <c r="B7832" s="7" t="s">
        <v>7651</v>
      </c>
      <c r="C7832" s="8"/>
      <c r="D7832" s="1" t="s">
        <v>7900</v>
      </c>
      <c r="E7832" s="5">
        <v>17029.780000000002</v>
      </c>
      <c r="F7832" s="5">
        <v>16637.3</v>
      </c>
      <c r="G7832" s="6">
        <f t="shared" si="122"/>
        <v>97.695331354838387</v>
      </c>
    </row>
    <row r="7833" spans="1:7" x14ac:dyDescent="0.25">
      <c r="A7833" s="1" t="s">
        <v>5974</v>
      </c>
      <c r="B7833" s="7" t="s">
        <v>7651</v>
      </c>
      <c r="C7833" s="8"/>
      <c r="D7833" s="1" t="s">
        <v>7901</v>
      </c>
      <c r="E7833" s="5">
        <v>4820427.83</v>
      </c>
      <c r="F7833" s="5">
        <v>3156304.68</v>
      </c>
      <c r="G7833" s="6">
        <f t="shared" si="122"/>
        <v>65.477687693127436</v>
      </c>
    </row>
    <row r="7834" spans="1:7" x14ac:dyDescent="0.25">
      <c r="A7834" s="1" t="s">
        <v>5974</v>
      </c>
      <c r="B7834" s="7" t="s">
        <v>7651</v>
      </c>
      <c r="C7834" s="8"/>
      <c r="D7834" s="1" t="s">
        <v>7902</v>
      </c>
      <c r="E7834" s="5">
        <v>7546750.0599999996</v>
      </c>
      <c r="F7834" s="5">
        <v>5420193.4000000004</v>
      </c>
      <c r="G7834" s="6">
        <f t="shared" si="122"/>
        <v>71.821557053129709</v>
      </c>
    </row>
    <row r="7835" spans="1:7" x14ac:dyDescent="0.25">
      <c r="A7835" s="1" t="s">
        <v>5974</v>
      </c>
      <c r="B7835" s="7" t="s">
        <v>7651</v>
      </c>
      <c r="C7835" s="8"/>
      <c r="D7835" s="1" t="s">
        <v>7903</v>
      </c>
      <c r="E7835" s="5">
        <v>182991.13999999998</v>
      </c>
      <c r="F7835" s="5">
        <v>149458.18</v>
      </c>
      <c r="G7835" s="6">
        <f t="shared" si="122"/>
        <v>81.675090936096694</v>
      </c>
    </row>
    <row r="7836" spans="1:7" x14ac:dyDescent="0.25">
      <c r="A7836" s="1" t="s">
        <v>5974</v>
      </c>
      <c r="B7836" s="7" t="s">
        <v>7651</v>
      </c>
      <c r="C7836" s="8"/>
      <c r="D7836" s="1" t="s">
        <v>7904</v>
      </c>
      <c r="E7836" s="5">
        <v>600274.64</v>
      </c>
      <c r="F7836" s="5">
        <v>580852.47</v>
      </c>
      <c r="G7836" s="6">
        <f t="shared" si="122"/>
        <v>96.764452684524528</v>
      </c>
    </row>
    <row r="7837" spans="1:7" x14ac:dyDescent="0.25">
      <c r="A7837" s="1" t="s">
        <v>5974</v>
      </c>
      <c r="B7837" s="7" t="s">
        <v>7651</v>
      </c>
      <c r="C7837" s="8"/>
      <c r="D7837" s="1" t="s">
        <v>7905</v>
      </c>
      <c r="E7837" s="5">
        <v>1009572.3</v>
      </c>
      <c r="F7837" s="5">
        <v>729840.74</v>
      </c>
      <c r="G7837" s="6">
        <f t="shared" si="122"/>
        <v>72.292072593513112</v>
      </c>
    </row>
    <row r="7838" spans="1:7" x14ac:dyDescent="0.25">
      <c r="A7838" s="1" t="s">
        <v>5974</v>
      </c>
      <c r="B7838" s="7" t="s">
        <v>7651</v>
      </c>
      <c r="C7838" s="8"/>
      <c r="D7838" s="1" t="s">
        <v>7906</v>
      </c>
      <c r="E7838" s="5">
        <v>0</v>
      </c>
      <c r="F7838" s="5">
        <v>540.64</v>
      </c>
      <c r="G7838" s="6">
        <v>0</v>
      </c>
    </row>
    <row r="7839" spans="1:7" x14ac:dyDescent="0.25">
      <c r="A7839" s="1" t="s">
        <v>5974</v>
      </c>
      <c r="B7839" s="7" t="s">
        <v>7651</v>
      </c>
      <c r="C7839" s="8"/>
      <c r="D7839" s="1" t="s">
        <v>7907</v>
      </c>
      <c r="E7839" s="5">
        <v>342220.47</v>
      </c>
      <c r="F7839" s="5">
        <v>231116.18</v>
      </c>
      <c r="G7839" s="6">
        <f t="shared" si="122"/>
        <v>67.534294485657156</v>
      </c>
    </row>
    <row r="7840" spans="1:7" x14ac:dyDescent="0.25">
      <c r="A7840" s="1" t="s">
        <v>5974</v>
      </c>
      <c r="B7840" s="7" t="s">
        <v>7651</v>
      </c>
      <c r="C7840" s="8"/>
      <c r="D7840" s="1" t="s">
        <v>7908</v>
      </c>
      <c r="E7840" s="5">
        <v>0</v>
      </c>
      <c r="F7840" s="5">
        <v>7168.86</v>
      </c>
      <c r="G7840" s="6">
        <v>0</v>
      </c>
    </row>
    <row r="7841" spans="1:7" x14ac:dyDescent="0.25">
      <c r="A7841" s="1" t="s">
        <v>5974</v>
      </c>
      <c r="B7841" s="7" t="s">
        <v>7651</v>
      </c>
      <c r="C7841" s="8"/>
      <c r="D7841" s="1" t="s">
        <v>7909</v>
      </c>
      <c r="E7841" s="5">
        <v>30396.44</v>
      </c>
      <c r="F7841" s="5">
        <v>27188.61</v>
      </c>
      <c r="G7841" s="6">
        <f t="shared" si="122"/>
        <v>89.446691783643089</v>
      </c>
    </row>
    <row r="7842" spans="1:7" x14ac:dyDescent="0.25">
      <c r="A7842" s="1" t="s">
        <v>5974</v>
      </c>
      <c r="B7842" s="7" t="s">
        <v>7651</v>
      </c>
      <c r="C7842" s="8"/>
      <c r="D7842" s="1" t="s">
        <v>7910</v>
      </c>
      <c r="E7842" s="5">
        <v>588193.48</v>
      </c>
      <c r="F7842" s="5">
        <v>468121.75</v>
      </c>
      <c r="G7842" s="6">
        <f t="shared" si="122"/>
        <v>79.586354816445777</v>
      </c>
    </row>
    <row r="7843" spans="1:7" x14ac:dyDescent="0.25">
      <c r="A7843" s="1" t="s">
        <v>5974</v>
      </c>
      <c r="B7843" s="7" t="s">
        <v>7651</v>
      </c>
      <c r="C7843" s="8"/>
      <c r="D7843" s="1" t="s">
        <v>7911</v>
      </c>
      <c r="E7843" s="5">
        <v>1351234.5</v>
      </c>
      <c r="F7843" s="5">
        <v>1111325.02</v>
      </c>
      <c r="G7843" s="6">
        <f t="shared" ref="G7843:G7904" si="123">F7843/E7843*100</f>
        <v>82.245163219263574</v>
      </c>
    </row>
    <row r="7844" spans="1:7" x14ac:dyDescent="0.25">
      <c r="A7844" s="1" t="s">
        <v>5974</v>
      </c>
      <c r="B7844" s="7" t="s">
        <v>7651</v>
      </c>
      <c r="C7844" s="8"/>
      <c r="D7844" s="1" t="s">
        <v>7912</v>
      </c>
      <c r="E7844" s="5">
        <v>279416.96000000002</v>
      </c>
      <c r="F7844" s="5">
        <v>254370.25</v>
      </c>
      <c r="G7844" s="6">
        <f t="shared" si="123"/>
        <v>91.036080988068875</v>
      </c>
    </row>
    <row r="7845" spans="1:7" ht="25.5" x14ac:dyDescent="0.25">
      <c r="A7845" s="1" t="s">
        <v>5974</v>
      </c>
      <c r="B7845" s="7" t="s">
        <v>7651</v>
      </c>
      <c r="C7845" s="8"/>
      <c r="D7845" s="1" t="s">
        <v>7913</v>
      </c>
      <c r="E7845" s="5">
        <v>140525.4</v>
      </c>
      <c r="F7845" s="5">
        <v>140281.62</v>
      </c>
      <c r="G7845" s="6">
        <f t="shared" si="123"/>
        <v>99.826522464977856</v>
      </c>
    </row>
    <row r="7846" spans="1:7" x14ac:dyDescent="0.25">
      <c r="A7846" s="1" t="s">
        <v>5974</v>
      </c>
      <c r="B7846" s="7" t="s">
        <v>7651</v>
      </c>
      <c r="C7846" s="8"/>
      <c r="D7846" s="1" t="s">
        <v>7914</v>
      </c>
      <c r="E7846" s="5">
        <v>0</v>
      </c>
      <c r="F7846" s="5">
        <v>6656.55</v>
      </c>
      <c r="G7846" s="6">
        <v>0</v>
      </c>
    </row>
    <row r="7847" spans="1:7" x14ac:dyDescent="0.25">
      <c r="A7847" s="1" t="s">
        <v>5974</v>
      </c>
      <c r="B7847" s="7" t="s">
        <v>7651</v>
      </c>
      <c r="C7847" s="8"/>
      <c r="D7847" s="1" t="s">
        <v>7915</v>
      </c>
      <c r="E7847" s="5">
        <v>0</v>
      </c>
      <c r="F7847" s="5">
        <v>279.62</v>
      </c>
      <c r="G7847" s="6">
        <v>0</v>
      </c>
    </row>
    <row r="7848" spans="1:7" x14ac:dyDescent="0.25">
      <c r="A7848" s="1" t="s">
        <v>5974</v>
      </c>
      <c r="B7848" s="7" t="s">
        <v>7651</v>
      </c>
      <c r="C7848" s="8"/>
      <c r="D7848" s="1" t="s">
        <v>7916</v>
      </c>
      <c r="E7848" s="5">
        <v>164830.24</v>
      </c>
      <c r="F7848" s="5">
        <v>160133.76000000001</v>
      </c>
      <c r="G7848" s="6">
        <f t="shared" si="123"/>
        <v>97.150717004355528</v>
      </c>
    </row>
    <row r="7849" spans="1:7" x14ac:dyDescent="0.25">
      <c r="A7849" s="1" t="s">
        <v>5974</v>
      </c>
      <c r="B7849" s="7" t="s">
        <v>7651</v>
      </c>
      <c r="C7849" s="8"/>
      <c r="D7849" s="1" t="s">
        <v>7917</v>
      </c>
      <c r="E7849" s="5">
        <v>247885.99</v>
      </c>
      <c r="F7849" s="5">
        <v>212541.55</v>
      </c>
      <c r="G7849" s="6">
        <f t="shared" si="123"/>
        <v>85.741654863189325</v>
      </c>
    </row>
    <row r="7850" spans="1:7" x14ac:dyDescent="0.25">
      <c r="A7850" s="1" t="s">
        <v>5974</v>
      </c>
      <c r="B7850" s="7" t="s">
        <v>7651</v>
      </c>
      <c r="C7850" s="8"/>
      <c r="D7850" s="1" t="s">
        <v>7918</v>
      </c>
      <c r="E7850" s="5">
        <v>208023.41</v>
      </c>
      <c r="F7850" s="5">
        <v>181025.35</v>
      </c>
      <c r="G7850" s="6">
        <f t="shared" si="123"/>
        <v>87.021624152781655</v>
      </c>
    </row>
    <row r="7851" spans="1:7" x14ac:dyDescent="0.25">
      <c r="A7851" s="1" t="s">
        <v>5974</v>
      </c>
      <c r="B7851" s="7" t="s">
        <v>7651</v>
      </c>
      <c r="C7851" s="8"/>
      <c r="D7851" s="1" t="s">
        <v>7919</v>
      </c>
      <c r="E7851" s="5">
        <v>253013.6</v>
      </c>
      <c r="F7851" s="5">
        <v>241879.96</v>
      </c>
      <c r="G7851" s="6">
        <f t="shared" si="123"/>
        <v>95.599588322524951</v>
      </c>
    </row>
    <row r="7852" spans="1:7" x14ac:dyDescent="0.25">
      <c r="A7852" s="1" t="s">
        <v>5974</v>
      </c>
      <c r="B7852" s="7" t="s">
        <v>7651</v>
      </c>
      <c r="C7852" s="8"/>
      <c r="D7852" s="1" t="s">
        <v>7920</v>
      </c>
      <c r="E7852" s="5">
        <v>5745251.3199999994</v>
      </c>
      <c r="F7852" s="5">
        <v>4665296.41</v>
      </c>
      <c r="G7852" s="6">
        <f t="shared" si="123"/>
        <v>81.202651549105781</v>
      </c>
    </row>
    <row r="7853" spans="1:7" x14ac:dyDescent="0.25">
      <c r="A7853" s="1" t="s">
        <v>5974</v>
      </c>
      <c r="B7853" s="7" t="s">
        <v>7651</v>
      </c>
      <c r="C7853" s="8"/>
      <c r="D7853" s="1" t="s">
        <v>7921</v>
      </c>
      <c r="E7853" s="5">
        <v>425270.41000000003</v>
      </c>
      <c r="F7853" s="5">
        <v>316712.71000000002</v>
      </c>
      <c r="G7853" s="6">
        <f t="shared" si="123"/>
        <v>74.473253382477282</v>
      </c>
    </row>
    <row r="7854" spans="1:7" x14ac:dyDescent="0.25">
      <c r="A7854" s="1" t="s">
        <v>5974</v>
      </c>
      <c r="B7854" s="7" t="s">
        <v>7651</v>
      </c>
      <c r="C7854" s="8"/>
      <c r="D7854" s="1" t="s">
        <v>7922</v>
      </c>
      <c r="E7854" s="5">
        <v>126129.25</v>
      </c>
      <c r="F7854" s="5">
        <v>119806.08</v>
      </c>
      <c r="G7854" s="6">
        <f t="shared" si="123"/>
        <v>94.986753667369001</v>
      </c>
    </row>
    <row r="7855" spans="1:7" x14ac:dyDescent="0.25">
      <c r="A7855" s="1" t="s">
        <v>5974</v>
      </c>
      <c r="B7855" s="7" t="s">
        <v>7651</v>
      </c>
      <c r="C7855" s="8"/>
      <c r="D7855" s="1" t="s">
        <v>7923</v>
      </c>
      <c r="E7855" s="5">
        <v>250361.94</v>
      </c>
      <c r="F7855" s="5">
        <v>223363.65</v>
      </c>
      <c r="G7855" s="6">
        <f t="shared" si="123"/>
        <v>89.216296214991772</v>
      </c>
    </row>
    <row r="7856" spans="1:7" x14ac:dyDescent="0.25">
      <c r="A7856" s="1" t="s">
        <v>5974</v>
      </c>
      <c r="B7856" s="7" t="s">
        <v>7651</v>
      </c>
      <c r="C7856" s="8"/>
      <c r="D7856" s="1" t="s">
        <v>7924</v>
      </c>
      <c r="E7856" s="5">
        <v>2407745.21</v>
      </c>
      <c r="F7856" s="5">
        <v>2145507.2200000002</v>
      </c>
      <c r="G7856" s="6">
        <f t="shared" si="123"/>
        <v>89.108565602753302</v>
      </c>
    </row>
    <row r="7857" spans="1:7" x14ac:dyDescent="0.25">
      <c r="A7857" s="1" t="s">
        <v>5974</v>
      </c>
      <c r="B7857" s="7" t="s">
        <v>7651</v>
      </c>
      <c r="C7857" s="8"/>
      <c r="D7857" s="1" t="s">
        <v>7925</v>
      </c>
      <c r="E7857" s="5">
        <v>2194272.5499999998</v>
      </c>
      <c r="F7857" s="5">
        <v>1958345.29</v>
      </c>
      <c r="G7857" s="6">
        <f t="shared" si="123"/>
        <v>89.248042135877796</v>
      </c>
    </row>
    <row r="7858" spans="1:7" x14ac:dyDescent="0.25">
      <c r="A7858" s="1" t="s">
        <v>5974</v>
      </c>
      <c r="B7858" s="7" t="s">
        <v>7651</v>
      </c>
      <c r="C7858" s="8"/>
      <c r="D7858" s="1" t="s">
        <v>7926</v>
      </c>
      <c r="E7858" s="5">
        <v>439916.9</v>
      </c>
      <c r="F7858" s="5">
        <v>429998.25</v>
      </c>
      <c r="G7858" s="6">
        <f t="shared" si="123"/>
        <v>97.745335539507579</v>
      </c>
    </row>
    <row r="7859" spans="1:7" x14ac:dyDescent="0.25">
      <c r="A7859" s="1" t="s">
        <v>5974</v>
      </c>
      <c r="B7859" s="7" t="s">
        <v>7651</v>
      </c>
      <c r="C7859" s="8"/>
      <c r="D7859" s="1" t="s">
        <v>7927</v>
      </c>
      <c r="E7859" s="5">
        <v>1587848.11</v>
      </c>
      <c r="F7859" s="5">
        <v>1375679.15</v>
      </c>
      <c r="G7859" s="6">
        <f t="shared" si="123"/>
        <v>86.637956195948732</v>
      </c>
    </row>
    <row r="7860" spans="1:7" x14ac:dyDescent="0.25">
      <c r="A7860" s="1" t="s">
        <v>5974</v>
      </c>
      <c r="B7860" s="7" t="s">
        <v>7651</v>
      </c>
      <c r="C7860" s="8"/>
      <c r="D7860" s="1" t="s">
        <v>7928</v>
      </c>
      <c r="E7860" s="5">
        <v>272766.34000000003</v>
      </c>
      <c r="F7860" s="5">
        <v>273725.37</v>
      </c>
      <c r="G7860" s="6">
        <f t="shared" si="123"/>
        <v>100.35159396866928</v>
      </c>
    </row>
    <row r="7861" spans="1:7" x14ac:dyDescent="0.25">
      <c r="A7861" s="1" t="s">
        <v>5974</v>
      </c>
      <c r="B7861" s="7" t="s">
        <v>7651</v>
      </c>
      <c r="C7861" s="8"/>
      <c r="D7861" s="1" t="s">
        <v>7929</v>
      </c>
      <c r="E7861" s="5">
        <v>2319307.79</v>
      </c>
      <c r="F7861" s="5">
        <v>2014885.35</v>
      </c>
      <c r="G7861" s="6">
        <f t="shared" si="123"/>
        <v>86.874426873718207</v>
      </c>
    </row>
    <row r="7862" spans="1:7" x14ac:dyDescent="0.25">
      <c r="A7862" s="1" t="s">
        <v>5974</v>
      </c>
      <c r="B7862" s="7" t="s">
        <v>7651</v>
      </c>
      <c r="C7862" s="8"/>
      <c r="D7862" s="1" t="s">
        <v>7930</v>
      </c>
      <c r="E7862" s="5">
        <v>69553.37</v>
      </c>
      <c r="F7862" s="5">
        <v>69311.59</v>
      </c>
      <c r="G7862" s="6">
        <f t="shared" si="123"/>
        <v>99.652382048490253</v>
      </c>
    </row>
    <row r="7863" spans="1:7" x14ac:dyDescent="0.25">
      <c r="A7863" s="1" t="s">
        <v>5974</v>
      </c>
      <c r="B7863" s="7" t="s">
        <v>7651</v>
      </c>
      <c r="C7863" s="8"/>
      <c r="D7863" s="1" t="s">
        <v>7931</v>
      </c>
      <c r="E7863" s="5">
        <v>264210.48000000004</v>
      </c>
      <c r="F7863" s="5">
        <v>245354.52</v>
      </c>
      <c r="G7863" s="6">
        <f t="shared" si="123"/>
        <v>92.863280820654794</v>
      </c>
    </row>
    <row r="7864" spans="1:7" x14ac:dyDescent="0.25">
      <c r="A7864" s="1" t="s">
        <v>5974</v>
      </c>
      <c r="B7864" s="7" t="s">
        <v>7651</v>
      </c>
      <c r="C7864" s="8"/>
      <c r="D7864" s="1" t="s">
        <v>7932</v>
      </c>
      <c r="E7864" s="5">
        <v>87921.49</v>
      </c>
      <c r="F7864" s="5">
        <v>87921.49</v>
      </c>
      <c r="G7864" s="6">
        <f t="shared" si="123"/>
        <v>100</v>
      </c>
    </row>
    <row r="7865" spans="1:7" x14ac:dyDescent="0.25">
      <c r="A7865" s="1" t="s">
        <v>5974</v>
      </c>
      <c r="B7865" s="7" t="s">
        <v>7651</v>
      </c>
      <c r="C7865" s="8"/>
      <c r="D7865" s="1" t="s">
        <v>7933</v>
      </c>
      <c r="E7865" s="5">
        <v>337665.26999999996</v>
      </c>
      <c r="F7865" s="5">
        <v>261874.64</v>
      </c>
      <c r="G7865" s="6">
        <f t="shared" si="123"/>
        <v>77.554508344906196</v>
      </c>
    </row>
    <row r="7866" spans="1:7" x14ac:dyDescent="0.25">
      <c r="A7866" s="1" t="s">
        <v>5974</v>
      </c>
      <c r="B7866" s="7" t="s">
        <v>7651</v>
      </c>
      <c r="C7866" s="8"/>
      <c r="D7866" s="1" t="s">
        <v>7934</v>
      </c>
      <c r="E7866" s="5">
        <v>159258.68</v>
      </c>
      <c r="F7866" s="5">
        <v>115480.6</v>
      </c>
      <c r="G7866" s="6">
        <f t="shared" si="123"/>
        <v>72.511338157518324</v>
      </c>
    </row>
    <row r="7867" spans="1:7" x14ac:dyDescent="0.25">
      <c r="A7867" s="1" t="s">
        <v>5974</v>
      </c>
      <c r="B7867" s="7" t="s">
        <v>7651</v>
      </c>
      <c r="C7867" s="8"/>
      <c r="D7867" s="1" t="s">
        <v>7935</v>
      </c>
      <c r="E7867" s="5">
        <v>0</v>
      </c>
      <c r="F7867" s="5">
        <v>524.66</v>
      </c>
      <c r="G7867" s="6">
        <v>0</v>
      </c>
    </row>
    <row r="7868" spans="1:7" x14ac:dyDescent="0.25">
      <c r="A7868" s="1" t="s">
        <v>5974</v>
      </c>
      <c r="B7868" s="7" t="s">
        <v>7651</v>
      </c>
      <c r="C7868" s="8"/>
      <c r="D7868" s="1" t="s">
        <v>7936</v>
      </c>
      <c r="E7868" s="5">
        <v>420513.69</v>
      </c>
      <c r="F7868" s="5">
        <v>277806.21999999997</v>
      </c>
      <c r="G7868" s="6">
        <f t="shared" si="123"/>
        <v>66.063537669843754</v>
      </c>
    </row>
    <row r="7869" spans="1:7" x14ac:dyDescent="0.25">
      <c r="A7869" s="1" t="s">
        <v>5974</v>
      </c>
      <c r="B7869" s="7" t="s">
        <v>7651</v>
      </c>
      <c r="C7869" s="8"/>
      <c r="D7869" s="1" t="s">
        <v>7937</v>
      </c>
      <c r="E7869" s="5">
        <v>161586.38999999998</v>
      </c>
      <c r="F7869" s="5">
        <v>138596.57</v>
      </c>
      <c r="G7869" s="6">
        <f t="shared" si="123"/>
        <v>85.772427987282853</v>
      </c>
    </row>
    <row r="7870" spans="1:7" x14ac:dyDescent="0.25">
      <c r="A7870" s="1" t="s">
        <v>5974</v>
      </c>
      <c r="B7870" s="7" t="s">
        <v>7651</v>
      </c>
      <c r="C7870" s="8"/>
      <c r="D7870" s="1" t="s">
        <v>7938</v>
      </c>
      <c r="E7870" s="5">
        <v>141389.96</v>
      </c>
      <c r="F7870" s="5">
        <v>58214.61</v>
      </c>
      <c r="G7870" s="6">
        <f t="shared" si="123"/>
        <v>41.173086122946778</v>
      </c>
    </row>
    <row r="7871" spans="1:7" x14ac:dyDescent="0.25">
      <c r="A7871" s="1" t="s">
        <v>5974</v>
      </c>
      <c r="B7871" s="7" t="s">
        <v>7651</v>
      </c>
      <c r="C7871" s="8"/>
      <c r="D7871" s="1" t="s">
        <v>7939</v>
      </c>
      <c r="E7871" s="5">
        <v>225510.81</v>
      </c>
      <c r="F7871" s="5">
        <v>211741.14</v>
      </c>
      <c r="G7871" s="6">
        <f t="shared" si="123"/>
        <v>93.894008894739912</v>
      </c>
    </row>
    <row r="7872" spans="1:7" x14ac:dyDescent="0.25">
      <c r="A7872" s="1" t="s">
        <v>5974</v>
      </c>
      <c r="B7872" s="7" t="s">
        <v>7651</v>
      </c>
      <c r="C7872" s="8"/>
      <c r="D7872" s="1" t="s">
        <v>7940</v>
      </c>
      <c r="E7872" s="5">
        <v>234029.54</v>
      </c>
      <c r="F7872" s="5">
        <v>157866.15</v>
      </c>
      <c r="G7872" s="6">
        <f t="shared" si="123"/>
        <v>67.455651111393877</v>
      </c>
    </row>
    <row r="7873" spans="1:7" x14ac:dyDescent="0.25">
      <c r="A7873" s="1" t="s">
        <v>5974</v>
      </c>
      <c r="B7873" s="7" t="s">
        <v>7651</v>
      </c>
      <c r="C7873" s="8"/>
      <c r="D7873" s="1" t="s">
        <v>7941</v>
      </c>
      <c r="E7873" s="5">
        <v>158411.70000000001</v>
      </c>
      <c r="F7873" s="5">
        <v>123445.62</v>
      </c>
      <c r="G7873" s="6">
        <f t="shared" si="123"/>
        <v>77.927084931226659</v>
      </c>
    </row>
    <row r="7874" spans="1:7" x14ac:dyDescent="0.25">
      <c r="A7874" s="1" t="s">
        <v>5974</v>
      </c>
      <c r="B7874" s="7" t="s">
        <v>7651</v>
      </c>
      <c r="C7874" s="8"/>
      <c r="D7874" s="1" t="s">
        <v>7942</v>
      </c>
      <c r="E7874" s="5">
        <v>346530.62</v>
      </c>
      <c r="F7874" s="5">
        <v>316132.21000000002</v>
      </c>
      <c r="G7874" s="6">
        <f t="shared" si="123"/>
        <v>91.227785296433552</v>
      </c>
    </row>
    <row r="7875" spans="1:7" x14ac:dyDescent="0.25">
      <c r="A7875" s="1" t="s">
        <v>5974</v>
      </c>
      <c r="B7875" s="7" t="s">
        <v>7651</v>
      </c>
      <c r="C7875" s="8"/>
      <c r="D7875" s="1" t="s">
        <v>7943</v>
      </c>
      <c r="E7875" s="5">
        <v>313820.55</v>
      </c>
      <c r="F7875" s="5">
        <v>248479.4</v>
      </c>
      <c r="G7875" s="6">
        <f t="shared" si="123"/>
        <v>79.178817320917958</v>
      </c>
    </row>
    <row r="7876" spans="1:7" x14ac:dyDescent="0.25">
      <c r="A7876" s="1" t="s">
        <v>5974</v>
      </c>
      <c r="B7876" s="7" t="s">
        <v>7651</v>
      </c>
      <c r="C7876" s="8"/>
      <c r="D7876" s="1" t="s">
        <v>7944</v>
      </c>
      <c r="E7876" s="5">
        <v>204525.59</v>
      </c>
      <c r="F7876" s="5">
        <v>165368.13</v>
      </c>
      <c r="G7876" s="6">
        <f t="shared" si="123"/>
        <v>80.854493562394808</v>
      </c>
    </row>
    <row r="7877" spans="1:7" x14ac:dyDescent="0.25">
      <c r="A7877" s="1" t="s">
        <v>5974</v>
      </c>
      <c r="B7877" s="7" t="s">
        <v>7651</v>
      </c>
      <c r="C7877" s="8"/>
      <c r="D7877" s="1" t="s">
        <v>7945</v>
      </c>
      <c r="E7877" s="5">
        <v>1328726.69</v>
      </c>
      <c r="F7877" s="5">
        <v>558649.55000000005</v>
      </c>
      <c r="G7877" s="6">
        <f t="shared" si="123"/>
        <v>42.043977456342063</v>
      </c>
    </row>
    <row r="7878" spans="1:7" x14ac:dyDescent="0.25">
      <c r="A7878" s="1" t="s">
        <v>5974</v>
      </c>
      <c r="B7878" s="7" t="s">
        <v>7651</v>
      </c>
      <c r="C7878" s="8"/>
      <c r="D7878" s="1" t="s">
        <v>7946</v>
      </c>
      <c r="E7878" s="5">
        <v>575531.71</v>
      </c>
      <c r="F7878" s="5">
        <v>427164.66</v>
      </c>
      <c r="G7878" s="6">
        <f t="shared" si="123"/>
        <v>74.220873077523393</v>
      </c>
    </row>
    <row r="7879" spans="1:7" x14ac:dyDescent="0.25">
      <c r="A7879" s="1" t="s">
        <v>5974</v>
      </c>
      <c r="B7879" s="7" t="s">
        <v>7651</v>
      </c>
      <c r="C7879" s="8"/>
      <c r="D7879" s="1" t="s">
        <v>7947</v>
      </c>
      <c r="E7879" s="5">
        <v>192296.51</v>
      </c>
      <c r="F7879" s="5">
        <v>161214.93</v>
      </c>
      <c r="G7879" s="6">
        <f t="shared" si="123"/>
        <v>83.836638532857393</v>
      </c>
    </row>
    <row r="7880" spans="1:7" x14ac:dyDescent="0.25">
      <c r="A7880" s="1" t="s">
        <v>5974</v>
      </c>
      <c r="B7880" s="7" t="s">
        <v>7651</v>
      </c>
      <c r="C7880" s="8"/>
      <c r="D7880" s="1" t="s">
        <v>7948</v>
      </c>
      <c r="E7880" s="5">
        <v>682928.51</v>
      </c>
      <c r="F7880" s="5">
        <v>543638.79</v>
      </c>
      <c r="G7880" s="6">
        <f t="shared" si="123"/>
        <v>79.604055481590606</v>
      </c>
    </row>
    <row r="7881" spans="1:7" x14ac:dyDescent="0.25">
      <c r="A7881" s="1" t="s">
        <v>5974</v>
      </c>
      <c r="B7881" s="7" t="s">
        <v>7651</v>
      </c>
      <c r="C7881" s="8"/>
      <c r="D7881" s="1" t="s">
        <v>7949</v>
      </c>
      <c r="E7881" s="5">
        <v>0</v>
      </c>
      <c r="F7881" s="5">
        <v>1895.16</v>
      </c>
      <c r="G7881" s="6">
        <v>0</v>
      </c>
    </row>
    <row r="7882" spans="1:7" x14ac:dyDescent="0.25">
      <c r="A7882" s="1" t="s">
        <v>5974</v>
      </c>
      <c r="B7882" s="7" t="s">
        <v>7651</v>
      </c>
      <c r="C7882" s="8"/>
      <c r="D7882" s="1" t="s">
        <v>7950</v>
      </c>
      <c r="E7882" s="5">
        <v>292023.87</v>
      </c>
      <c r="F7882" s="5">
        <v>224278.28</v>
      </c>
      <c r="G7882" s="6">
        <f t="shared" si="123"/>
        <v>76.801351889487663</v>
      </c>
    </row>
    <row r="7883" spans="1:7" x14ac:dyDescent="0.25">
      <c r="A7883" s="1" t="s">
        <v>5974</v>
      </c>
      <c r="B7883" s="7" t="s">
        <v>7651</v>
      </c>
      <c r="C7883" s="8"/>
      <c r="D7883" s="1" t="s">
        <v>7951</v>
      </c>
      <c r="E7883" s="5">
        <v>779102.95</v>
      </c>
      <c r="F7883" s="5">
        <v>736550.74</v>
      </c>
      <c r="G7883" s="6">
        <f t="shared" si="123"/>
        <v>94.53830716466932</v>
      </c>
    </row>
    <row r="7884" spans="1:7" x14ac:dyDescent="0.25">
      <c r="A7884" s="1" t="s">
        <v>5974</v>
      </c>
      <c r="B7884" s="7" t="s">
        <v>7651</v>
      </c>
      <c r="C7884" s="8"/>
      <c r="D7884" s="1" t="s">
        <v>7952</v>
      </c>
      <c r="E7884" s="5">
        <v>147678.31</v>
      </c>
      <c r="F7884" s="5">
        <v>112455.97</v>
      </c>
      <c r="G7884" s="6">
        <f t="shared" si="123"/>
        <v>76.149280148181546</v>
      </c>
    </row>
    <row r="7885" spans="1:7" x14ac:dyDescent="0.25">
      <c r="A7885" s="1" t="s">
        <v>5974</v>
      </c>
      <c r="B7885" s="7" t="s">
        <v>7651</v>
      </c>
      <c r="C7885" s="8"/>
      <c r="D7885" s="1" t="s">
        <v>7953</v>
      </c>
      <c r="E7885" s="5">
        <v>151261.71000000002</v>
      </c>
      <c r="F7885" s="5">
        <v>135128.51</v>
      </c>
      <c r="G7885" s="6">
        <f t="shared" si="123"/>
        <v>89.334247246047909</v>
      </c>
    </row>
    <row r="7886" spans="1:7" x14ac:dyDescent="0.25">
      <c r="A7886" s="1" t="s">
        <v>5974</v>
      </c>
      <c r="B7886" s="7" t="s">
        <v>7651</v>
      </c>
      <c r="C7886" s="8"/>
      <c r="D7886" s="1" t="s">
        <v>7954</v>
      </c>
      <c r="E7886" s="5">
        <v>1439067.51</v>
      </c>
      <c r="F7886" s="5">
        <v>1176224.6499999999</v>
      </c>
      <c r="G7886" s="6">
        <f t="shared" si="123"/>
        <v>81.735196008976658</v>
      </c>
    </row>
    <row r="7887" spans="1:7" x14ac:dyDescent="0.25">
      <c r="A7887" s="1" t="s">
        <v>5974</v>
      </c>
      <c r="B7887" s="7" t="s">
        <v>7651</v>
      </c>
      <c r="C7887" s="8"/>
      <c r="D7887" s="1" t="s">
        <v>7955</v>
      </c>
      <c r="E7887" s="5">
        <v>891152.98</v>
      </c>
      <c r="F7887" s="5">
        <v>753029.8</v>
      </c>
      <c r="G7887" s="6">
        <f t="shared" si="123"/>
        <v>84.50062075761673</v>
      </c>
    </row>
    <row r="7888" spans="1:7" x14ac:dyDescent="0.25">
      <c r="A7888" s="1" t="s">
        <v>5974</v>
      </c>
      <c r="B7888" s="7" t="s">
        <v>7651</v>
      </c>
      <c r="C7888" s="8"/>
      <c r="D7888" s="1" t="s">
        <v>7956</v>
      </c>
      <c r="E7888" s="5">
        <v>1229753.76</v>
      </c>
      <c r="F7888" s="5">
        <v>876649.75</v>
      </c>
      <c r="G7888" s="6">
        <f t="shared" si="123"/>
        <v>71.286608629682092</v>
      </c>
    </row>
    <row r="7889" spans="1:7" x14ac:dyDescent="0.25">
      <c r="A7889" s="1" t="s">
        <v>5974</v>
      </c>
      <c r="B7889" s="7" t="s">
        <v>7651</v>
      </c>
      <c r="C7889" s="8"/>
      <c r="D7889" s="1" t="s">
        <v>7957</v>
      </c>
      <c r="E7889" s="5">
        <v>446834.16000000003</v>
      </c>
      <c r="F7889" s="5">
        <v>270680.17</v>
      </c>
      <c r="G7889" s="6">
        <f t="shared" si="123"/>
        <v>60.57732246791516</v>
      </c>
    </row>
    <row r="7890" spans="1:7" x14ac:dyDescent="0.25">
      <c r="A7890" s="1" t="s">
        <v>5974</v>
      </c>
      <c r="B7890" s="7" t="s">
        <v>7651</v>
      </c>
      <c r="C7890" s="8"/>
      <c r="D7890" s="1" t="s">
        <v>7958</v>
      </c>
      <c r="E7890" s="5">
        <v>335990.11</v>
      </c>
      <c r="F7890" s="5">
        <v>130804.78</v>
      </c>
      <c r="G7890" s="6">
        <f t="shared" si="123"/>
        <v>38.931139967185345</v>
      </c>
    </row>
    <row r="7891" spans="1:7" x14ac:dyDescent="0.25">
      <c r="A7891" s="1" t="s">
        <v>5974</v>
      </c>
      <c r="B7891" s="7" t="s">
        <v>7651</v>
      </c>
      <c r="C7891" s="8"/>
      <c r="D7891" s="1" t="s">
        <v>7959</v>
      </c>
      <c r="E7891" s="5">
        <v>380992.08</v>
      </c>
      <c r="F7891" s="5">
        <v>342088.21</v>
      </c>
      <c r="G7891" s="6">
        <f t="shared" si="123"/>
        <v>89.788798234335999</v>
      </c>
    </row>
    <row r="7892" spans="1:7" x14ac:dyDescent="0.25">
      <c r="A7892" s="1" t="s">
        <v>5974</v>
      </c>
      <c r="B7892" s="7" t="s">
        <v>7651</v>
      </c>
      <c r="C7892" s="8"/>
      <c r="D7892" s="1" t="s">
        <v>7960</v>
      </c>
      <c r="E7892" s="5">
        <v>199213.63</v>
      </c>
      <c r="F7892" s="5">
        <v>178545.52</v>
      </c>
      <c r="G7892" s="6">
        <f t="shared" si="123"/>
        <v>89.625152656472338</v>
      </c>
    </row>
    <row r="7893" spans="1:7" x14ac:dyDescent="0.25">
      <c r="A7893" s="1" t="s">
        <v>5974</v>
      </c>
      <c r="B7893" s="7" t="s">
        <v>7651</v>
      </c>
      <c r="C7893" s="8"/>
      <c r="D7893" s="1" t="s">
        <v>7961</v>
      </c>
      <c r="E7893" s="5">
        <v>1633585.7200000002</v>
      </c>
      <c r="F7893" s="5">
        <v>1458585.62</v>
      </c>
      <c r="G7893" s="6">
        <f t="shared" si="123"/>
        <v>89.287363506091367</v>
      </c>
    </row>
    <row r="7894" spans="1:7" x14ac:dyDescent="0.25">
      <c r="A7894" s="1" t="s">
        <v>5974</v>
      </c>
      <c r="B7894" s="7" t="s">
        <v>7651</v>
      </c>
      <c r="C7894" s="8"/>
      <c r="D7894" s="1" t="s">
        <v>7962</v>
      </c>
      <c r="E7894" s="5">
        <v>1839597.3599999999</v>
      </c>
      <c r="F7894" s="5">
        <v>1424279.09</v>
      </c>
      <c r="G7894" s="6">
        <f t="shared" si="123"/>
        <v>77.423414545452502</v>
      </c>
    </row>
    <row r="7895" spans="1:7" x14ac:dyDescent="0.25">
      <c r="A7895" s="1" t="s">
        <v>5974</v>
      </c>
      <c r="B7895" s="7" t="s">
        <v>7651</v>
      </c>
      <c r="C7895" s="8"/>
      <c r="D7895" s="1" t="s">
        <v>7963</v>
      </c>
      <c r="E7895" s="5">
        <v>1434237.18</v>
      </c>
      <c r="F7895" s="5">
        <v>842946.92</v>
      </c>
      <c r="G7895" s="6">
        <f t="shared" si="123"/>
        <v>58.773188406676226</v>
      </c>
    </row>
    <row r="7896" spans="1:7" x14ac:dyDescent="0.25">
      <c r="A7896" s="1" t="s">
        <v>5974</v>
      </c>
      <c r="B7896" s="7" t="s">
        <v>7651</v>
      </c>
      <c r="C7896" s="8"/>
      <c r="D7896" s="1" t="s">
        <v>7964</v>
      </c>
      <c r="E7896" s="5">
        <v>531753.41</v>
      </c>
      <c r="F7896" s="5">
        <v>305929.87</v>
      </c>
      <c r="G7896" s="6">
        <f t="shared" si="123"/>
        <v>57.532281739387429</v>
      </c>
    </row>
    <row r="7897" spans="1:7" x14ac:dyDescent="0.25">
      <c r="A7897" s="1" t="s">
        <v>5974</v>
      </c>
      <c r="B7897" s="7" t="s">
        <v>7651</v>
      </c>
      <c r="C7897" s="8"/>
      <c r="D7897" s="1" t="s">
        <v>7965</v>
      </c>
      <c r="E7897" s="5">
        <v>257521.76</v>
      </c>
      <c r="F7897" s="5">
        <v>71967.13</v>
      </c>
      <c r="G7897" s="6">
        <f t="shared" si="123"/>
        <v>27.946038424092784</v>
      </c>
    </row>
    <row r="7898" spans="1:7" x14ac:dyDescent="0.25">
      <c r="A7898" s="1" t="s">
        <v>5974</v>
      </c>
      <c r="B7898" s="7" t="s">
        <v>7651</v>
      </c>
      <c r="C7898" s="8"/>
      <c r="D7898" s="1" t="s">
        <v>7966</v>
      </c>
      <c r="E7898" s="5">
        <v>208361.75</v>
      </c>
      <c r="F7898" s="5">
        <v>119353.11</v>
      </c>
      <c r="G7898" s="6">
        <f t="shared" si="123"/>
        <v>57.28167957890544</v>
      </c>
    </row>
    <row r="7899" spans="1:7" x14ac:dyDescent="0.25">
      <c r="A7899" s="1" t="s">
        <v>5974</v>
      </c>
      <c r="B7899" s="7" t="s">
        <v>7651</v>
      </c>
      <c r="C7899" s="8"/>
      <c r="D7899" s="1" t="s">
        <v>7967</v>
      </c>
      <c r="E7899" s="5">
        <v>476510.97000000003</v>
      </c>
      <c r="F7899" s="5">
        <v>209097.56</v>
      </c>
      <c r="G7899" s="6">
        <f t="shared" si="123"/>
        <v>43.880954094299227</v>
      </c>
    </row>
    <row r="7900" spans="1:7" x14ac:dyDescent="0.25">
      <c r="A7900" s="1" t="s">
        <v>5974</v>
      </c>
      <c r="B7900" s="7" t="s">
        <v>7651</v>
      </c>
      <c r="C7900" s="8"/>
      <c r="D7900" s="1" t="s">
        <v>7968</v>
      </c>
      <c r="E7900" s="5">
        <v>207432.77</v>
      </c>
      <c r="F7900" s="5">
        <v>175420.34</v>
      </c>
      <c r="G7900" s="6">
        <f t="shared" si="123"/>
        <v>84.567322704122404</v>
      </c>
    </row>
    <row r="7901" spans="1:7" x14ac:dyDescent="0.25">
      <c r="A7901" s="1" t="s">
        <v>5974</v>
      </c>
      <c r="B7901" s="7" t="s">
        <v>7651</v>
      </c>
      <c r="C7901" s="8"/>
      <c r="D7901" s="1" t="s">
        <v>7969</v>
      </c>
      <c r="E7901" s="5">
        <v>513539.04000000004</v>
      </c>
      <c r="F7901" s="5">
        <v>366758.71</v>
      </c>
      <c r="G7901" s="6">
        <f t="shared" si="123"/>
        <v>71.417882854631657</v>
      </c>
    </row>
    <row r="7902" spans="1:7" x14ac:dyDescent="0.25">
      <c r="A7902" s="1" t="s">
        <v>5974</v>
      </c>
      <c r="B7902" s="7" t="s">
        <v>7651</v>
      </c>
      <c r="C7902" s="8"/>
      <c r="D7902" s="1" t="s">
        <v>7970</v>
      </c>
      <c r="E7902" s="5">
        <v>256113.63</v>
      </c>
      <c r="F7902" s="5">
        <v>175945.38</v>
      </c>
      <c r="G7902" s="6">
        <f t="shared" si="123"/>
        <v>68.69817119846374</v>
      </c>
    </row>
    <row r="7903" spans="1:7" x14ac:dyDescent="0.25">
      <c r="A7903" s="1" t="s">
        <v>5974</v>
      </c>
      <c r="B7903" s="7" t="s">
        <v>7651</v>
      </c>
      <c r="C7903" s="8"/>
      <c r="D7903" s="1" t="s">
        <v>7971</v>
      </c>
      <c r="E7903" s="5">
        <v>214910.61</v>
      </c>
      <c r="F7903" s="5">
        <v>186100.59</v>
      </c>
      <c r="G7903" s="6">
        <f t="shared" si="123"/>
        <v>86.594417092762427</v>
      </c>
    </row>
    <row r="7904" spans="1:7" x14ac:dyDescent="0.25">
      <c r="A7904" s="1" t="s">
        <v>5974</v>
      </c>
      <c r="B7904" s="7" t="s">
        <v>7651</v>
      </c>
      <c r="C7904" s="8"/>
      <c r="D7904" s="1" t="s">
        <v>7972</v>
      </c>
      <c r="E7904" s="5">
        <v>296311.81</v>
      </c>
      <c r="F7904" s="5">
        <v>270121.55</v>
      </c>
      <c r="G7904" s="6">
        <f t="shared" si="123"/>
        <v>91.161250035899684</v>
      </c>
    </row>
    <row r="7905" spans="1:7" x14ac:dyDescent="0.25">
      <c r="A7905" s="1" t="s">
        <v>5974</v>
      </c>
      <c r="B7905" s="7" t="s">
        <v>7651</v>
      </c>
      <c r="C7905" s="8"/>
      <c r="D7905" s="1" t="s">
        <v>7973</v>
      </c>
      <c r="E7905" s="5">
        <v>128841.98000000001</v>
      </c>
      <c r="F7905" s="5">
        <v>121918.36</v>
      </c>
      <c r="G7905" s="6">
        <f t="shared" ref="G7905:G7966" si="124">F7905/E7905*100</f>
        <v>94.626270102337756</v>
      </c>
    </row>
    <row r="7906" spans="1:7" x14ac:dyDescent="0.25">
      <c r="A7906" s="1" t="s">
        <v>5974</v>
      </c>
      <c r="B7906" s="7" t="s">
        <v>7651</v>
      </c>
      <c r="C7906" s="8"/>
      <c r="D7906" s="1" t="s">
        <v>7974</v>
      </c>
      <c r="E7906" s="5">
        <v>759742.76</v>
      </c>
      <c r="F7906" s="5">
        <v>714634.88</v>
      </c>
      <c r="G7906" s="6">
        <f t="shared" si="124"/>
        <v>94.062743026336975</v>
      </c>
    </row>
    <row r="7907" spans="1:7" x14ac:dyDescent="0.25">
      <c r="A7907" s="1" t="s">
        <v>5974</v>
      </c>
      <c r="B7907" s="7" t="s">
        <v>7651</v>
      </c>
      <c r="C7907" s="8"/>
      <c r="D7907" s="1" t="s">
        <v>7975</v>
      </c>
      <c r="E7907" s="5">
        <v>201239.79</v>
      </c>
      <c r="F7907" s="5">
        <v>183735.67</v>
      </c>
      <c r="G7907" s="6">
        <f t="shared" si="124"/>
        <v>91.301859339050196</v>
      </c>
    </row>
    <row r="7908" spans="1:7" x14ac:dyDescent="0.25">
      <c r="A7908" s="1" t="s">
        <v>5974</v>
      </c>
      <c r="B7908" s="7" t="s">
        <v>7651</v>
      </c>
      <c r="C7908" s="8"/>
      <c r="D7908" s="1" t="s">
        <v>7976</v>
      </c>
      <c r="E7908" s="5">
        <v>156908.26999999999</v>
      </c>
      <c r="F7908" s="5">
        <v>157101.57</v>
      </c>
      <c r="G7908" s="6">
        <f t="shared" si="124"/>
        <v>100.12319299677451</v>
      </c>
    </row>
    <row r="7909" spans="1:7" x14ac:dyDescent="0.25">
      <c r="A7909" s="1" t="s">
        <v>5974</v>
      </c>
      <c r="B7909" s="7" t="s">
        <v>7651</v>
      </c>
      <c r="C7909" s="8"/>
      <c r="D7909" s="1" t="s">
        <v>7977</v>
      </c>
      <c r="E7909" s="5">
        <v>1387407.23</v>
      </c>
      <c r="F7909" s="5">
        <v>1060356.3799999999</v>
      </c>
      <c r="G7909" s="6">
        <f t="shared" si="124"/>
        <v>76.427191459857085</v>
      </c>
    </row>
    <row r="7910" spans="1:7" x14ac:dyDescent="0.25">
      <c r="A7910" s="1" t="s">
        <v>5974</v>
      </c>
      <c r="B7910" s="7" t="s">
        <v>7651</v>
      </c>
      <c r="C7910" s="8"/>
      <c r="D7910" s="1" t="s">
        <v>7978</v>
      </c>
      <c r="E7910" s="5">
        <v>2703297.06</v>
      </c>
      <c r="F7910" s="5">
        <v>2300920.46</v>
      </c>
      <c r="G7910" s="6">
        <f t="shared" si="124"/>
        <v>85.115339118520694</v>
      </c>
    </row>
    <row r="7911" spans="1:7" x14ac:dyDescent="0.25">
      <c r="A7911" s="1" t="s">
        <v>5974</v>
      </c>
      <c r="B7911" s="7" t="s">
        <v>7651</v>
      </c>
      <c r="C7911" s="8"/>
      <c r="D7911" s="1" t="s">
        <v>7979</v>
      </c>
      <c r="E7911" s="5">
        <v>4223030.51</v>
      </c>
      <c r="F7911" s="5">
        <v>3634637.9</v>
      </c>
      <c r="G7911" s="6">
        <f t="shared" si="124"/>
        <v>86.067052828372766</v>
      </c>
    </row>
    <row r="7912" spans="1:7" x14ac:dyDescent="0.25">
      <c r="A7912" s="1" t="s">
        <v>5974</v>
      </c>
      <c r="B7912" s="7" t="s">
        <v>7651</v>
      </c>
      <c r="C7912" s="8"/>
      <c r="D7912" s="1" t="s">
        <v>7980</v>
      </c>
      <c r="E7912" s="5">
        <v>9983.93</v>
      </c>
      <c r="F7912" s="5">
        <v>3724.59</v>
      </c>
      <c r="G7912" s="6">
        <f t="shared" si="124"/>
        <v>37.305850501756325</v>
      </c>
    </row>
    <row r="7913" spans="1:7" x14ac:dyDescent="0.25">
      <c r="A7913" s="1" t="s">
        <v>5974</v>
      </c>
      <c r="B7913" s="7" t="s">
        <v>7651</v>
      </c>
      <c r="C7913" s="8"/>
      <c r="D7913" s="1" t="s">
        <v>7981</v>
      </c>
      <c r="E7913" s="5">
        <v>1299150.6099999999</v>
      </c>
      <c r="F7913" s="5">
        <v>1067022.31</v>
      </c>
      <c r="G7913" s="6">
        <f t="shared" si="124"/>
        <v>82.13230258191544</v>
      </c>
    </row>
    <row r="7914" spans="1:7" x14ac:dyDescent="0.25">
      <c r="A7914" s="1" t="s">
        <v>5974</v>
      </c>
      <c r="B7914" s="7" t="s">
        <v>7651</v>
      </c>
      <c r="C7914" s="8"/>
      <c r="D7914" s="1" t="s">
        <v>7982</v>
      </c>
      <c r="E7914" s="5">
        <v>656706.55000000005</v>
      </c>
      <c r="F7914" s="5">
        <v>595400.53</v>
      </c>
      <c r="G7914" s="6">
        <f t="shared" si="124"/>
        <v>90.664624861743803</v>
      </c>
    </row>
    <row r="7915" spans="1:7" x14ac:dyDescent="0.25">
      <c r="A7915" s="1" t="s">
        <v>5974</v>
      </c>
      <c r="B7915" s="7" t="s">
        <v>7651</v>
      </c>
      <c r="C7915" s="8"/>
      <c r="D7915" s="1" t="s">
        <v>7983</v>
      </c>
      <c r="E7915" s="5">
        <v>721894.95</v>
      </c>
      <c r="F7915" s="5">
        <v>567049.56000000006</v>
      </c>
      <c r="G7915" s="6">
        <f t="shared" si="124"/>
        <v>78.550149159514149</v>
      </c>
    </row>
    <row r="7916" spans="1:7" x14ac:dyDescent="0.25">
      <c r="A7916" s="1" t="s">
        <v>5974</v>
      </c>
      <c r="B7916" s="7" t="s">
        <v>7651</v>
      </c>
      <c r="C7916" s="8"/>
      <c r="D7916" s="1" t="s">
        <v>7984</v>
      </c>
      <c r="E7916" s="5">
        <v>172714.95</v>
      </c>
      <c r="F7916" s="5">
        <v>108904.85</v>
      </c>
      <c r="G7916" s="6">
        <f t="shared" si="124"/>
        <v>63.054674769034179</v>
      </c>
    </row>
    <row r="7917" spans="1:7" x14ac:dyDescent="0.25">
      <c r="A7917" s="1" t="s">
        <v>5974</v>
      </c>
      <c r="B7917" s="7" t="s">
        <v>7651</v>
      </c>
      <c r="C7917" s="8"/>
      <c r="D7917" s="1" t="s">
        <v>7985</v>
      </c>
      <c r="E7917" s="5">
        <v>394783.09</v>
      </c>
      <c r="F7917" s="5">
        <v>326963.84999999998</v>
      </c>
      <c r="G7917" s="6">
        <f t="shared" si="124"/>
        <v>82.821138564977531</v>
      </c>
    </row>
    <row r="7918" spans="1:7" x14ac:dyDescent="0.25">
      <c r="A7918" s="1" t="s">
        <v>5974</v>
      </c>
      <c r="B7918" s="7" t="s">
        <v>7651</v>
      </c>
      <c r="C7918" s="8"/>
      <c r="D7918" s="1" t="s">
        <v>7986</v>
      </c>
      <c r="E7918" s="5">
        <v>389623.64999999997</v>
      </c>
      <c r="F7918" s="5">
        <v>334003.75</v>
      </c>
      <c r="G7918" s="6">
        <f t="shared" si="124"/>
        <v>85.724711526109886</v>
      </c>
    </row>
    <row r="7919" spans="1:7" x14ac:dyDescent="0.25">
      <c r="A7919" s="1" t="s">
        <v>5974</v>
      </c>
      <c r="B7919" s="7" t="s">
        <v>7651</v>
      </c>
      <c r="C7919" s="8"/>
      <c r="D7919" s="1" t="s">
        <v>7987</v>
      </c>
      <c r="E7919" s="5">
        <v>171095.03</v>
      </c>
      <c r="F7919" s="5">
        <v>171920.22</v>
      </c>
      <c r="G7919" s="6">
        <f t="shared" si="124"/>
        <v>100.48229922283541</v>
      </c>
    </row>
    <row r="7920" spans="1:7" x14ac:dyDescent="0.25">
      <c r="A7920" s="1" t="s">
        <v>5974</v>
      </c>
      <c r="B7920" s="7" t="s">
        <v>7651</v>
      </c>
      <c r="C7920" s="8"/>
      <c r="D7920" s="1" t="s">
        <v>7988</v>
      </c>
      <c r="E7920" s="5">
        <v>473228.7</v>
      </c>
      <c r="F7920" s="5">
        <v>298868.02</v>
      </c>
      <c r="G7920" s="6">
        <f t="shared" si="124"/>
        <v>63.155091819240894</v>
      </c>
    </row>
    <row r="7921" spans="1:7" x14ac:dyDescent="0.25">
      <c r="A7921" s="1" t="s">
        <v>5974</v>
      </c>
      <c r="B7921" s="7" t="s">
        <v>7651</v>
      </c>
      <c r="C7921" s="8"/>
      <c r="D7921" s="1" t="s">
        <v>7989</v>
      </c>
      <c r="E7921" s="5">
        <v>508728.74</v>
      </c>
      <c r="F7921" s="5">
        <v>460792</v>
      </c>
      <c r="G7921" s="6">
        <f t="shared" si="124"/>
        <v>90.577151194563925</v>
      </c>
    </row>
    <row r="7922" spans="1:7" x14ac:dyDescent="0.25">
      <c r="A7922" s="1" t="s">
        <v>5974</v>
      </c>
      <c r="B7922" s="7" t="s">
        <v>7651</v>
      </c>
      <c r="C7922" s="8"/>
      <c r="D7922" s="1" t="s">
        <v>7990</v>
      </c>
      <c r="E7922" s="5">
        <v>7924921.8000000007</v>
      </c>
      <c r="F7922" s="5">
        <v>6464991.4000000004</v>
      </c>
      <c r="G7922" s="6">
        <f t="shared" si="124"/>
        <v>81.577983520291639</v>
      </c>
    </row>
    <row r="7923" spans="1:7" x14ac:dyDescent="0.25">
      <c r="A7923" s="1" t="s">
        <v>5974</v>
      </c>
      <c r="B7923" s="7" t="s">
        <v>7651</v>
      </c>
      <c r="C7923" s="8"/>
      <c r="D7923" s="1" t="s">
        <v>7991</v>
      </c>
      <c r="E7923" s="5">
        <v>216779.36000000002</v>
      </c>
      <c r="F7923" s="5">
        <v>213829.15</v>
      </c>
      <c r="G7923" s="6">
        <f t="shared" si="124"/>
        <v>98.639072465201465</v>
      </c>
    </row>
    <row r="7924" spans="1:7" x14ac:dyDescent="0.25">
      <c r="A7924" s="1" t="s">
        <v>5974</v>
      </c>
      <c r="B7924" s="7" t="s">
        <v>7651</v>
      </c>
      <c r="C7924" s="8"/>
      <c r="D7924" s="1" t="s">
        <v>7992</v>
      </c>
      <c r="E7924" s="5">
        <v>73108.86</v>
      </c>
      <c r="F7924" s="5">
        <v>70487.460000000006</v>
      </c>
      <c r="G7924" s="6">
        <f t="shared" si="124"/>
        <v>96.41438807827123</v>
      </c>
    </row>
    <row r="7925" spans="1:7" x14ac:dyDescent="0.25">
      <c r="A7925" s="1" t="s">
        <v>5974</v>
      </c>
      <c r="B7925" s="7" t="s">
        <v>7651</v>
      </c>
      <c r="C7925" s="8"/>
      <c r="D7925" s="1" t="s">
        <v>7993</v>
      </c>
      <c r="E7925" s="5">
        <v>951838.45</v>
      </c>
      <c r="F7925" s="5">
        <v>786265.18</v>
      </c>
      <c r="G7925" s="6">
        <f t="shared" si="124"/>
        <v>82.604897921490789</v>
      </c>
    </row>
    <row r="7926" spans="1:7" x14ac:dyDescent="0.25">
      <c r="A7926" s="1" t="s">
        <v>5974</v>
      </c>
      <c r="B7926" s="7" t="s">
        <v>7651</v>
      </c>
      <c r="C7926" s="8"/>
      <c r="D7926" s="1" t="s">
        <v>7994</v>
      </c>
      <c r="E7926" s="5">
        <v>754192.47</v>
      </c>
      <c r="F7926" s="5">
        <v>653455.18999999994</v>
      </c>
      <c r="G7926" s="6">
        <f t="shared" si="124"/>
        <v>86.643027608058716</v>
      </c>
    </row>
    <row r="7927" spans="1:7" x14ac:dyDescent="0.25">
      <c r="A7927" s="1" t="s">
        <v>5974</v>
      </c>
      <c r="B7927" s="7" t="s">
        <v>7651</v>
      </c>
      <c r="C7927" s="8"/>
      <c r="D7927" s="1" t="s">
        <v>7995</v>
      </c>
      <c r="E7927" s="5">
        <v>279359.73000000004</v>
      </c>
      <c r="F7927" s="5">
        <v>313448.76</v>
      </c>
      <c r="G7927" s="6">
        <v>100</v>
      </c>
    </row>
    <row r="7928" spans="1:7" x14ac:dyDescent="0.25">
      <c r="A7928" s="1" t="s">
        <v>5974</v>
      </c>
      <c r="B7928" s="7" t="s">
        <v>7651</v>
      </c>
      <c r="C7928" s="8"/>
      <c r="D7928" s="1" t="s">
        <v>7996</v>
      </c>
      <c r="E7928" s="5">
        <v>387666.98000000004</v>
      </c>
      <c r="F7928" s="5">
        <v>368536.78</v>
      </c>
      <c r="G7928" s="6">
        <f t="shared" si="124"/>
        <v>95.065300635096648</v>
      </c>
    </row>
    <row r="7929" spans="1:7" x14ac:dyDescent="0.25">
      <c r="A7929" s="1" t="s">
        <v>5974</v>
      </c>
      <c r="B7929" s="7" t="s">
        <v>7651</v>
      </c>
      <c r="C7929" s="8"/>
      <c r="D7929" s="1" t="s">
        <v>7997</v>
      </c>
      <c r="E7929" s="5">
        <v>576074.79999999993</v>
      </c>
      <c r="F7929" s="5">
        <v>433119.41</v>
      </c>
      <c r="G7929" s="6">
        <f t="shared" si="124"/>
        <v>75.184578460991531</v>
      </c>
    </row>
    <row r="7930" spans="1:7" ht="25.5" x14ac:dyDescent="0.25">
      <c r="A7930" s="1" t="s">
        <v>5974</v>
      </c>
      <c r="B7930" s="7" t="s">
        <v>7651</v>
      </c>
      <c r="C7930" s="8"/>
      <c r="D7930" s="1" t="s">
        <v>7998</v>
      </c>
      <c r="E7930" s="5">
        <v>369084.63</v>
      </c>
      <c r="F7930" s="5">
        <v>319333.01</v>
      </c>
      <c r="G7930" s="6">
        <f t="shared" si="124"/>
        <v>86.520267722879709</v>
      </c>
    </row>
    <row r="7931" spans="1:7" x14ac:dyDescent="0.25">
      <c r="A7931" s="1" t="s">
        <v>5974</v>
      </c>
      <c r="B7931" s="7" t="s">
        <v>7651</v>
      </c>
      <c r="C7931" s="8"/>
      <c r="D7931" s="1" t="s">
        <v>7999</v>
      </c>
      <c r="E7931" s="5">
        <v>274292.89</v>
      </c>
      <c r="F7931" s="5">
        <v>213677.49</v>
      </c>
      <c r="G7931" s="6">
        <f t="shared" si="124"/>
        <v>77.901213553147514</v>
      </c>
    </row>
    <row r="7932" spans="1:7" x14ac:dyDescent="0.25">
      <c r="A7932" s="1" t="s">
        <v>5974</v>
      </c>
      <c r="B7932" s="7" t="s">
        <v>7651</v>
      </c>
      <c r="C7932" s="8"/>
      <c r="D7932" s="1" t="s">
        <v>8000</v>
      </c>
      <c r="E7932" s="5">
        <v>1161506.75</v>
      </c>
      <c r="F7932" s="5">
        <v>704487.7</v>
      </c>
      <c r="G7932" s="6">
        <f t="shared" si="124"/>
        <v>60.652914845307613</v>
      </c>
    </row>
    <row r="7933" spans="1:7" x14ac:dyDescent="0.25">
      <c r="A7933" s="1" t="s">
        <v>5974</v>
      </c>
      <c r="B7933" s="7" t="s">
        <v>7651</v>
      </c>
      <c r="C7933" s="8"/>
      <c r="D7933" s="1" t="s">
        <v>8001</v>
      </c>
      <c r="E7933" s="5">
        <v>0</v>
      </c>
      <c r="F7933" s="5">
        <v>395.56</v>
      </c>
      <c r="G7933" s="6">
        <v>0</v>
      </c>
    </row>
    <row r="7934" spans="1:7" x14ac:dyDescent="0.25">
      <c r="A7934" s="1" t="s">
        <v>5974</v>
      </c>
      <c r="B7934" s="7" t="s">
        <v>7651</v>
      </c>
      <c r="C7934" s="8"/>
      <c r="D7934" s="1" t="s">
        <v>8002</v>
      </c>
      <c r="E7934" s="5">
        <v>2153609.06</v>
      </c>
      <c r="F7934" s="5">
        <v>1304882.22</v>
      </c>
      <c r="G7934" s="6">
        <f t="shared" si="124"/>
        <v>60.590487114685523</v>
      </c>
    </row>
    <row r="7935" spans="1:7" x14ac:dyDescent="0.25">
      <c r="A7935" s="1" t="s">
        <v>5974</v>
      </c>
      <c r="B7935" s="7" t="s">
        <v>7651</v>
      </c>
      <c r="C7935" s="8"/>
      <c r="D7935" s="1" t="s">
        <v>8003</v>
      </c>
      <c r="E7935" s="5">
        <v>1233930.5999999999</v>
      </c>
      <c r="F7935" s="5">
        <v>896460.48</v>
      </c>
      <c r="G7935" s="6">
        <f t="shared" si="124"/>
        <v>72.650802241228163</v>
      </c>
    </row>
    <row r="7936" spans="1:7" x14ac:dyDescent="0.25">
      <c r="A7936" s="1" t="s">
        <v>5974</v>
      </c>
      <c r="B7936" s="7" t="s">
        <v>7651</v>
      </c>
      <c r="C7936" s="8"/>
      <c r="D7936" s="1" t="s">
        <v>8004</v>
      </c>
      <c r="E7936" s="5">
        <v>993938.98</v>
      </c>
      <c r="F7936" s="5">
        <v>816773.18</v>
      </c>
      <c r="G7936" s="6">
        <f t="shared" si="124"/>
        <v>82.175384649870566</v>
      </c>
    </row>
    <row r="7937" spans="1:7" x14ac:dyDescent="0.25">
      <c r="A7937" s="1" t="s">
        <v>5974</v>
      </c>
      <c r="B7937" s="7" t="s">
        <v>7651</v>
      </c>
      <c r="C7937" s="8"/>
      <c r="D7937" s="1" t="s">
        <v>8005</v>
      </c>
      <c r="E7937" s="5">
        <v>438779.64</v>
      </c>
      <c r="F7937" s="5">
        <v>431439.18</v>
      </c>
      <c r="G7937" s="6">
        <f t="shared" si="124"/>
        <v>98.327073699226332</v>
      </c>
    </row>
    <row r="7938" spans="1:7" x14ac:dyDescent="0.25">
      <c r="A7938" s="1" t="s">
        <v>5974</v>
      </c>
      <c r="B7938" s="7" t="s">
        <v>7651</v>
      </c>
      <c r="C7938" s="8"/>
      <c r="D7938" s="1" t="s">
        <v>8006</v>
      </c>
      <c r="E7938" s="5">
        <v>675493.62</v>
      </c>
      <c r="F7938" s="5">
        <v>400266.51</v>
      </c>
      <c r="G7938" s="6">
        <f t="shared" si="124"/>
        <v>59.25540939972165</v>
      </c>
    </row>
    <row r="7939" spans="1:7" x14ac:dyDescent="0.25">
      <c r="A7939" s="1" t="s">
        <v>5974</v>
      </c>
      <c r="B7939" s="7" t="s">
        <v>7651</v>
      </c>
      <c r="C7939" s="8"/>
      <c r="D7939" s="1" t="s">
        <v>8007</v>
      </c>
      <c r="E7939" s="5">
        <v>381980.42</v>
      </c>
      <c r="F7939" s="5">
        <v>381780.03</v>
      </c>
      <c r="G7939" s="6">
        <f t="shared" si="124"/>
        <v>99.947539195857232</v>
      </c>
    </row>
    <row r="7940" spans="1:7" x14ac:dyDescent="0.25">
      <c r="A7940" s="1" t="s">
        <v>5974</v>
      </c>
      <c r="B7940" s="7" t="s">
        <v>7651</v>
      </c>
      <c r="C7940" s="8"/>
      <c r="D7940" s="1" t="s">
        <v>8008</v>
      </c>
      <c r="E7940" s="5">
        <v>566563.52</v>
      </c>
      <c r="F7940" s="5">
        <v>491660.62</v>
      </c>
      <c r="G7940" s="6">
        <f t="shared" si="124"/>
        <v>86.779434722517962</v>
      </c>
    </row>
    <row r="7941" spans="1:7" x14ac:dyDescent="0.25">
      <c r="A7941" s="1" t="s">
        <v>5974</v>
      </c>
      <c r="B7941" s="7" t="s">
        <v>7651</v>
      </c>
      <c r="C7941" s="8"/>
      <c r="D7941" s="1" t="s">
        <v>8009</v>
      </c>
      <c r="E7941" s="5">
        <v>333882.06</v>
      </c>
      <c r="F7941" s="5">
        <v>152653.29</v>
      </c>
      <c r="G7941" s="6">
        <f t="shared" si="124"/>
        <v>45.720722461098987</v>
      </c>
    </row>
    <row r="7942" spans="1:7" x14ac:dyDescent="0.25">
      <c r="A7942" s="1" t="s">
        <v>5974</v>
      </c>
      <c r="B7942" s="7" t="s">
        <v>7651</v>
      </c>
      <c r="C7942" s="8"/>
      <c r="D7942" s="1" t="s">
        <v>8010</v>
      </c>
      <c r="E7942" s="5">
        <v>1040928.69</v>
      </c>
      <c r="F7942" s="5">
        <v>909599.32</v>
      </c>
      <c r="G7942" s="6">
        <f t="shared" si="124"/>
        <v>87.383442183729215</v>
      </c>
    </row>
    <row r="7943" spans="1:7" x14ac:dyDescent="0.25">
      <c r="A7943" s="1" t="s">
        <v>5974</v>
      </c>
      <c r="B7943" s="7" t="s">
        <v>7651</v>
      </c>
      <c r="C7943" s="8"/>
      <c r="D7943" s="1" t="s">
        <v>8011</v>
      </c>
      <c r="E7943" s="5">
        <v>681385.67</v>
      </c>
      <c r="F7943" s="5">
        <v>669608.16</v>
      </c>
      <c r="G7943" s="6">
        <f t="shared" si="124"/>
        <v>98.271535414004234</v>
      </c>
    </row>
    <row r="7944" spans="1:7" x14ac:dyDescent="0.25">
      <c r="A7944" s="1" t="s">
        <v>5974</v>
      </c>
      <c r="B7944" s="7" t="s">
        <v>7651</v>
      </c>
      <c r="C7944" s="8"/>
      <c r="D7944" s="1" t="s">
        <v>8012</v>
      </c>
      <c r="E7944" s="5">
        <v>407482.54000000004</v>
      </c>
      <c r="F7944" s="5">
        <v>353463.96</v>
      </c>
      <c r="G7944" s="6">
        <f t="shared" si="124"/>
        <v>86.743338745262548</v>
      </c>
    </row>
    <row r="7945" spans="1:7" x14ac:dyDescent="0.25">
      <c r="A7945" s="1" t="s">
        <v>5974</v>
      </c>
      <c r="B7945" s="7" t="s">
        <v>7651</v>
      </c>
      <c r="C7945" s="8"/>
      <c r="D7945" s="1" t="s">
        <v>8013</v>
      </c>
      <c r="E7945" s="5">
        <v>959188.44</v>
      </c>
      <c r="F7945" s="5">
        <v>850983.45</v>
      </c>
      <c r="G7945" s="6">
        <f t="shared" si="124"/>
        <v>88.719110292863832</v>
      </c>
    </row>
    <row r="7946" spans="1:7" x14ac:dyDescent="0.25">
      <c r="A7946" s="1" t="s">
        <v>5974</v>
      </c>
      <c r="B7946" s="7" t="s">
        <v>7651</v>
      </c>
      <c r="C7946" s="8"/>
      <c r="D7946" s="1" t="s">
        <v>8014</v>
      </c>
      <c r="E7946" s="5">
        <v>1051489.3699999999</v>
      </c>
      <c r="F7946" s="5">
        <v>1044673.33</v>
      </c>
      <c r="G7946" s="6">
        <f t="shared" si="124"/>
        <v>99.351772809648097</v>
      </c>
    </row>
    <row r="7947" spans="1:7" x14ac:dyDescent="0.25">
      <c r="A7947" s="1" t="s">
        <v>5974</v>
      </c>
      <c r="B7947" s="7" t="s">
        <v>7651</v>
      </c>
      <c r="C7947" s="8"/>
      <c r="D7947" s="1" t="s">
        <v>8015</v>
      </c>
      <c r="E7947" s="5">
        <v>473704.1</v>
      </c>
      <c r="F7947" s="5">
        <v>168482.2</v>
      </c>
      <c r="G7947" s="6">
        <f t="shared" si="124"/>
        <v>35.566971026849885</v>
      </c>
    </row>
    <row r="7948" spans="1:7" x14ac:dyDescent="0.25">
      <c r="A7948" s="1" t="s">
        <v>5974</v>
      </c>
      <c r="B7948" s="7" t="s">
        <v>7651</v>
      </c>
      <c r="C7948" s="8"/>
      <c r="D7948" s="1" t="s">
        <v>8016</v>
      </c>
      <c r="E7948" s="5">
        <v>300766.86</v>
      </c>
      <c r="F7948" s="5">
        <v>288299.08</v>
      </c>
      <c r="G7948" s="6">
        <f t="shared" si="124"/>
        <v>95.854669626833228</v>
      </c>
    </row>
    <row r="7949" spans="1:7" x14ac:dyDescent="0.25">
      <c r="A7949" s="1" t="s">
        <v>5974</v>
      </c>
      <c r="B7949" s="7" t="s">
        <v>7651</v>
      </c>
      <c r="C7949" s="8"/>
      <c r="D7949" s="1" t="s">
        <v>8017</v>
      </c>
      <c r="E7949" s="5">
        <v>190187.74</v>
      </c>
      <c r="F7949" s="5">
        <v>104609.93</v>
      </c>
      <c r="G7949" s="6">
        <f t="shared" si="124"/>
        <v>55.003508638359136</v>
      </c>
    </row>
    <row r="7950" spans="1:7" x14ac:dyDescent="0.25">
      <c r="A7950" s="1" t="s">
        <v>5974</v>
      </c>
      <c r="B7950" s="7" t="s">
        <v>7651</v>
      </c>
      <c r="C7950" s="8"/>
      <c r="D7950" s="1" t="s">
        <v>8018</v>
      </c>
      <c r="E7950" s="5">
        <v>210204.23</v>
      </c>
      <c r="F7950" s="5">
        <v>174740.86</v>
      </c>
      <c r="G7950" s="6">
        <f t="shared" si="124"/>
        <v>83.12908831568231</v>
      </c>
    </row>
    <row r="7951" spans="1:7" x14ac:dyDescent="0.25">
      <c r="A7951" s="1" t="s">
        <v>5974</v>
      </c>
      <c r="B7951" s="7" t="s">
        <v>7651</v>
      </c>
      <c r="C7951" s="8"/>
      <c r="D7951" s="1" t="s">
        <v>8019</v>
      </c>
      <c r="E7951" s="5">
        <v>2298304.46</v>
      </c>
      <c r="F7951" s="5">
        <v>2037344.37</v>
      </c>
      <c r="G7951" s="6">
        <f t="shared" si="124"/>
        <v>88.645538720313851</v>
      </c>
    </row>
    <row r="7952" spans="1:7" x14ac:dyDescent="0.25">
      <c r="A7952" s="1" t="s">
        <v>5974</v>
      </c>
      <c r="B7952" s="7" t="s">
        <v>7651</v>
      </c>
      <c r="C7952" s="8"/>
      <c r="D7952" s="1" t="s">
        <v>8020</v>
      </c>
      <c r="E7952" s="5">
        <v>189047.66999999998</v>
      </c>
      <c r="F7952" s="5">
        <v>188293.96</v>
      </c>
      <c r="G7952" s="6">
        <f t="shared" si="124"/>
        <v>99.601312198135005</v>
      </c>
    </row>
    <row r="7953" spans="1:7" x14ac:dyDescent="0.25">
      <c r="A7953" s="1" t="s">
        <v>5974</v>
      </c>
      <c r="B7953" s="7" t="s">
        <v>7651</v>
      </c>
      <c r="C7953" s="8"/>
      <c r="D7953" s="1" t="s">
        <v>8021</v>
      </c>
      <c r="E7953" s="5">
        <v>1659979.21</v>
      </c>
      <c r="F7953" s="5">
        <v>1508176.15</v>
      </c>
      <c r="G7953" s="6">
        <f t="shared" si="124"/>
        <v>90.855122818074335</v>
      </c>
    </row>
    <row r="7954" spans="1:7" x14ac:dyDescent="0.25">
      <c r="A7954" s="1" t="s">
        <v>5974</v>
      </c>
      <c r="B7954" s="7" t="s">
        <v>7651</v>
      </c>
      <c r="C7954" s="8"/>
      <c r="D7954" s="1" t="s">
        <v>8022</v>
      </c>
      <c r="E7954" s="5">
        <v>478186.22000000003</v>
      </c>
      <c r="F7954" s="5">
        <v>362760.06</v>
      </c>
      <c r="G7954" s="6">
        <f t="shared" si="124"/>
        <v>75.861671630771781</v>
      </c>
    </row>
    <row r="7955" spans="1:7" x14ac:dyDescent="0.25">
      <c r="A7955" s="1" t="s">
        <v>5974</v>
      </c>
      <c r="B7955" s="7" t="s">
        <v>7651</v>
      </c>
      <c r="C7955" s="8"/>
      <c r="D7955" s="1" t="s">
        <v>8023</v>
      </c>
      <c r="E7955" s="5">
        <v>291392.46999999997</v>
      </c>
      <c r="F7955" s="5">
        <v>185498.82</v>
      </c>
      <c r="G7955" s="6">
        <f t="shared" si="124"/>
        <v>63.659441851740375</v>
      </c>
    </row>
    <row r="7956" spans="1:7" x14ac:dyDescent="0.25">
      <c r="A7956" s="1" t="s">
        <v>5974</v>
      </c>
      <c r="B7956" s="7" t="s">
        <v>7651</v>
      </c>
      <c r="C7956" s="8"/>
      <c r="D7956" s="1" t="s">
        <v>8024</v>
      </c>
      <c r="E7956" s="5">
        <v>889064.6</v>
      </c>
      <c r="F7956" s="5">
        <v>779571.4</v>
      </c>
      <c r="G7956" s="6">
        <f t="shared" si="124"/>
        <v>87.684449476449743</v>
      </c>
    </row>
    <row r="7957" spans="1:7" x14ac:dyDescent="0.25">
      <c r="A7957" s="1" t="s">
        <v>5974</v>
      </c>
      <c r="B7957" s="7" t="s">
        <v>7651</v>
      </c>
      <c r="C7957" s="8"/>
      <c r="D7957" s="1" t="s">
        <v>8025</v>
      </c>
      <c r="E7957" s="5">
        <v>93901.75</v>
      </c>
      <c r="F7957" s="5">
        <v>77667.649999999994</v>
      </c>
      <c r="G7957" s="6">
        <f t="shared" si="124"/>
        <v>82.711610805975383</v>
      </c>
    </row>
    <row r="7958" spans="1:7" x14ac:dyDescent="0.25">
      <c r="A7958" s="1" t="s">
        <v>5974</v>
      </c>
      <c r="B7958" s="7" t="s">
        <v>7651</v>
      </c>
      <c r="C7958" s="8"/>
      <c r="D7958" s="1" t="s">
        <v>8026</v>
      </c>
      <c r="E7958" s="5">
        <v>1919513.38</v>
      </c>
      <c r="F7958" s="5">
        <v>1689055.47</v>
      </c>
      <c r="G7958" s="6">
        <f t="shared" si="124"/>
        <v>87.993940943511433</v>
      </c>
    </row>
    <row r="7959" spans="1:7" x14ac:dyDescent="0.25">
      <c r="A7959" s="1" t="s">
        <v>5974</v>
      </c>
      <c r="B7959" s="7" t="s">
        <v>7651</v>
      </c>
      <c r="C7959" s="8"/>
      <c r="D7959" s="1" t="s">
        <v>8027</v>
      </c>
      <c r="E7959" s="5">
        <v>608567.39</v>
      </c>
      <c r="F7959" s="5">
        <v>444403.84</v>
      </c>
      <c r="G7959" s="6">
        <f t="shared" si="124"/>
        <v>73.02458976646777</v>
      </c>
    </row>
    <row r="7960" spans="1:7" x14ac:dyDescent="0.25">
      <c r="A7960" s="1" t="s">
        <v>5974</v>
      </c>
      <c r="B7960" s="7" t="s">
        <v>7651</v>
      </c>
      <c r="C7960" s="8"/>
      <c r="D7960" s="1" t="s">
        <v>8028</v>
      </c>
      <c r="E7960" s="5">
        <v>592915.22000000009</v>
      </c>
      <c r="F7960" s="5">
        <v>529082.16</v>
      </c>
      <c r="G7960" s="6">
        <f t="shared" si="124"/>
        <v>89.234032481068709</v>
      </c>
    </row>
    <row r="7961" spans="1:7" x14ac:dyDescent="0.25">
      <c r="A7961" s="1" t="s">
        <v>5974</v>
      </c>
      <c r="B7961" s="7" t="s">
        <v>7651</v>
      </c>
      <c r="C7961" s="8"/>
      <c r="D7961" s="1" t="s">
        <v>8029</v>
      </c>
      <c r="E7961" s="5">
        <v>1706909.49</v>
      </c>
      <c r="F7961" s="5">
        <v>1503850.36</v>
      </c>
      <c r="G7961" s="6">
        <f t="shared" si="124"/>
        <v>88.103696699231548</v>
      </c>
    </row>
    <row r="7962" spans="1:7" x14ac:dyDescent="0.25">
      <c r="A7962" s="1" t="s">
        <v>5974</v>
      </c>
      <c r="B7962" s="7" t="s">
        <v>7651</v>
      </c>
      <c r="C7962" s="8"/>
      <c r="D7962" s="1" t="s">
        <v>8030</v>
      </c>
      <c r="E7962" s="5">
        <v>0</v>
      </c>
      <c r="F7962" s="5">
        <v>885.36</v>
      </c>
      <c r="G7962" s="6">
        <v>0</v>
      </c>
    </row>
    <row r="7963" spans="1:7" x14ac:dyDescent="0.25">
      <c r="A7963" s="1" t="s">
        <v>5974</v>
      </c>
      <c r="B7963" s="7" t="s">
        <v>7651</v>
      </c>
      <c r="C7963" s="8"/>
      <c r="D7963" s="1" t="s">
        <v>8031</v>
      </c>
      <c r="E7963" s="5">
        <v>572943.25</v>
      </c>
      <c r="F7963" s="5">
        <v>377342.19</v>
      </c>
      <c r="G7963" s="6">
        <f t="shared" si="124"/>
        <v>65.860308154428907</v>
      </c>
    </row>
    <row r="7964" spans="1:7" x14ac:dyDescent="0.25">
      <c r="A7964" s="1" t="s">
        <v>5974</v>
      </c>
      <c r="B7964" s="7" t="s">
        <v>7651</v>
      </c>
      <c r="C7964" s="8"/>
      <c r="D7964" s="1" t="s">
        <v>8032</v>
      </c>
      <c r="E7964" s="5">
        <v>718784.83000000007</v>
      </c>
      <c r="F7964" s="5">
        <v>555228.55000000005</v>
      </c>
      <c r="G7964" s="6">
        <f t="shared" si="124"/>
        <v>77.245446318058768</v>
      </c>
    </row>
    <row r="7965" spans="1:7" x14ac:dyDescent="0.25">
      <c r="A7965" s="1" t="s">
        <v>5974</v>
      </c>
      <c r="B7965" s="7" t="s">
        <v>7651</v>
      </c>
      <c r="C7965" s="8"/>
      <c r="D7965" s="1" t="s">
        <v>8033</v>
      </c>
      <c r="E7965" s="5">
        <v>346613.98</v>
      </c>
      <c r="F7965" s="5">
        <v>327557.37</v>
      </c>
      <c r="G7965" s="6">
        <f t="shared" si="124"/>
        <v>94.502065381205924</v>
      </c>
    </row>
    <row r="7966" spans="1:7" x14ac:dyDescent="0.25">
      <c r="A7966" s="1" t="s">
        <v>5974</v>
      </c>
      <c r="B7966" s="7" t="s">
        <v>7651</v>
      </c>
      <c r="C7966" s="8"/>
      <c r="D7966" s="1" t="s">
        <v>8034</v>
      </c>
      <c r="E7966" s="5">
        <v>173203.38999999998</v>
      </c>
      <c r="F7966" s="5">
        <v>115042.83</v>
      </c>
      <c r="G7966" s="6">
        <f t="shared" si="124"/>
        <v>66.420657240022848</v>
      </c>
    </row>
    <row r="7967" spans="1:7" x14ac:dyDescent="0.25">
      <c r="A7967" s="1" t="s">
        <v>5974</v>
      </c>
      <c r="B7967" s="7" t="s">
        <v>7651</v>
      </c>
      <c r="C7967" s="8"/>
      <c r="D7967" s="1" t="s">
        <v>8035</v>
      </c>
      <c r="E7967" s="5">
        <v>180720.46000000002</v>
      </c>
      <c r="F7967" s="5">
        <v>130568.19</v>
      </c>
      <c r="G7967" s="6">
        <f t="shared" ref="G7967:G8029" si="125">F7967/E7967*100</f>
        <v>72.248703882227829</v>
      </c>
    </row>
    <row r="7968" spans="1:7" x14ac:dyDescent="0.25">
      <c r="A7968" s="1" t="s">
        <v>5974</v>
      </c>
      <c r="B7968" s="7" t="s">
        <v>7651</v>
      </c>
      <c r="C7968" s="8"/>
      <c r="D7968" s="1" t="s">
        <v>8036</v>
      </c>
      <c r="E7968" s="5">
        <v>921110.75</v>
      </c>
      <c r="F7968" s="5">
        <v>863649.24</v>
      </c>
      <c r="G7968" s="6">
        <f t="shared" si="125"/>
        <v>93.761715407186372</v>
      </c>
    </row>
    <row r="7969" spans="1:7" x14ac:dyDescent="0.25">
      <c r="A7969" s="1" t="s">
        <v>5974</v>
      </c>
      <c r="B7969" s="7" t="s">
        <v>7651</v>
      </c>
      <c r="C7969" s="8"/>
      <c r="D7969" s="1" t="s">
        <v>8037</v>
      </c>
      <c r="E7969" s="5">
        <v>530546.12</v>
      </c>
      <c r="F7969" s="5">
        <v>493490.01</v>
      </c>
      <c r="G7969" s="6">
        <f t="shared" si="125"/>
        <v>93.015478088879448</v>
      </c>
    </row>
    <row r="7970" spans="1:7" x14ac:dyDescent="0.25">
      <c r="A7970" s="1" t="s">
        <v>5974</v>
      </c>
      <c r="B7970" s="7" t="s">
        <v>7651</v>
      </c>
      <c r="C7970" s="8"/>
      <c r="D7970" s="1" t="s">
        <v>8038</v>
      </c>
      <c r="E7970" s="5">
        <v>154093.69</v>
      </c>
      <c r="F7970" s="5">
        <v>129713.88</v>
      </c>
      <c r="G7970" s="6">
        <f t="shared" si="125"/>
        <v>84.178579927575242</v>
      </c>
    </row>
    <row r="7971" spans="1:7" x14ac:dyDescent="0.25">
      <c r="A7971" s="1" t="s">
        <v>5974</v>
      </c>
      <c r="B7971" s="7" t="s">
        <v>7651</v>
      </c>
      <c r="C7971" s="8"/>
      <c r="D7971" s="1" t="s">
        <v>8039</v>
      </c>
      <c r="E7971" s="5">
        <v>994321.9</v>
      </c>
      <c r="F7971" s="5">
        <v>479300.98</v>
      </c>
      <c r="G7971" s="6">
        <f t="shared" si="125"/>
        <v>48.203804019603709</v>
      </c>
    </row>
    <row r="7972" spans="1:7" x14ac:dyDescent="0.25">
      <c r="A7972" s="1" t="s">
        <v>5974</v>
      </c>
      <c r="B7972" s="7" t="s">
        <v>7651</v>
      </c>
      <c r="C7972" s="8"/>
      <c r="D7972" s="1" t="s">
        <v>8040</v>
      </c>
      <c r="E7972" s="5">
        <v>349818.27999999997</v>
      </c>
      <c r="F7972" s="5">
        <v>339081.38</v>
      </c>
      <c r="G7972" s="6">
        <f t="shared" si="125"/>
        <v>96.930720715909985</v>
      </c>
    </row>
    <row r="7973" spans="1:7" x14ac:dyDescent="0.25">
      <c r="A7973" s="1" t="s">
        <v>5974</v>
      </c>
      <c r="B7973" s="7" t="s">
        <v>7651</v>
      </c>
      <c r="C7973" s="8"/>
      <c r="D7973" s="1" t="s">
        <v>8041</v>
      </c>
      <c r="E7973" s="5">
        <v>532675.18000000005</v>
      </c>
      <c r="F7973" s="5">
        <v>414353.4</v>
      </c>
      <c r="G7973" s="6">
        <f t="shared" si="125"/>
        <v>77.787254889555769</v>
      </c>
    </row>
    <row r="7974" spans="1:7" x14ac:dyDescent="0.25">
      <c r="A7974" s="1" t="s">
        <v>5974</v>
      </c>
      <c r="B7974" s="7" t="s">
        <v>7651</v>
      </c>
      <c r="C7974" s="8"/>
      <c r="D7974" s="1" t="s">
        <v>8042</v>
      </c>
      <c r="E7974" s="5">
        <v>134344.99</v>
      </c>
      <c r="F7974" s="5">
        <v>123858.9</v>
      </c>
      <c r="G7974" s="6">
        <f t="shared" si="125"/>
        <v>92.194654970014142</v>
      </c>
    </row>
    <row r="7975" spans="1:7" x14ac:dyDescent="0.25">
      <c r="A7975" s="1" t="s">
        <v>5974</v>
      </c>
      <c r="B7975" s="7" t="s">
        <v>7651</v>
      </c>
      <c r="C7975" s="8"/>
      <c r="D7975" s="1" t="s">
        <v>8043</v>
      </c>
      <c r="E7975" s="5">
        <v>112168.86</v>
      </c>
      <c r="F7975" s="5">
        <v>112168.86</v>
      </c>
      <c r="G7975" s="6">
        <f t="shared" si="125"/>
        <v>100</v>
      </c>
    </row>
    <row r="7976" spans="1:7" x14ac:dyDescent="0.25">
      <c r="A7976" s="1" t="s">
        <v>5974</v>
      </c>
      <c r="B7976" s="7" t="s">
        <v>7651</v>
      </c>
      <c r="C7976" s="8"/>
      <c r="D7976" s="1" t="s">
        <v>8044</v>
      </c>
      <c r="E7976" s="5">
        <v>949683.88</v>
      </c>
      <c r="F7976" s="5">
        <v>878906.7</v>
      </c>
      <c r="G7976" s="6">
        <f t="shared" si="125"/>
        <v>92.547290578418568</v>
      </c>
    </row>
    <row r="7977" spans="1:7" x14ac:dyDescent="0.25">
      <c r="A7977" s="1" t="s">
        <v>5974</v>
      </c>
      <c r="B7977" s="7" t="s">
        <v>7651</v>
      </c>
      <c r="C7977" s="8"/>
      <c r="D7977" s="1" t="s">
        <v>8045</v>
      </c>
      <c r="E7977" s="5">
        <v>2207054.4500000002</v>
      </c>
      <c r="F7977" s="5">
        <v>2062986.64</v>
      </c>
      <c r="G7977" s="6">
        <f t="shared" si="125"/>
        <v>93.472394394257009</v>
      </c>
    </row>
    <row r="7978" spans="1:7" x14ac:dyDescent="0.25">
      <c r="A7978" s="1" t="s">
        <v>5974</v>
      </c>
      <c r="B7978" s="7" t="s">
        <v>7651</v>
      </c>
      <c r="C7978" s="8"/>
      <c r="D7978" s="1" t="s">
        <v>8046</v>
      </c>
      <c r="E7978" s="5">
        <v>0</v>
      </c>
      <c r="F7978" s="5">
        <v>7866.22</v>
      </c>
      <c r="G7978" s="6">
        <v>0</v>
      </c>
    </row>
    <row r="7979" spans="1:7" x14ac:dyDescent="0.25">
      <c r="A7979" s="1" t="s">
        <v>5974</v>
      </c>
      <c r="B7979" s="7" t="s">
        <v>7651</v>
      </c>
      <c r="C7979" s="8"/>
      <c r="D7979" s="1" t="s">
        <v>8047</v>
      </c>
      <c r="E7979" s="5">
        <v>90341.54</v>
      </c>
      <c r="F7979" s="5">
        <v>71165.919999999998</v>
      </c>
      <c r="G7979" s="6">
        <f t="shared" si="125"/>
        <v>78.774304710767609</v>
      </c>
    </row>
    <row r="7980" spans="1:7" x14ac:dyDescent="0.25">
      <c r="A7980" s="1" t="s">
        <v>5974</v>
      </c>
      <c r="B7980" s="7" t="s">
        <v>7651</v>
      </c>
      <c r="C7980" s="8"/>
      <c r="D7980" s="1" t="s">
        <v>8048</v>
      </c>
      <c r="E7980" s="5">
        <v>235797.91</v>
      </c>
      <c r="F7980" s="5">
        <v>177049.65</v>
      </c>
      <c r="G7980" s="6">
        <f t="shared" si="125"/>
        <v>75.085334725825163</v>
      </c>
    </row>
    <row r="7981" spans="1:7" x14ac:dyDescent="0.25">
      <c r="A7981" s="1" t="s">
        <v>5974</v>
      </c>
      <c r="B7981" s="7" t="s">
        <v>7651</v>
      </c>
      <c r="C7981" s="8"/>
      <c r="D7981" s="1" t="s">
        <v>8049</v>
      </c>
      <c r="E7981" s="5">
        <v>140449.88</v>
      </c>
      <c r="F7981" s="5">
        <v>72438.91</v>
      </c>
      <c r="G7981" s="6">
        <f t="shared" si="125"/>
        <v>51.576341681459603</v>
      </c>
    </row>
    <row r="7982" spans="1:7" x14ac:dyDescent="0.25">
      <c r="A7982" s="1" t="s">
        <v>5974</v>
      </c>
      <c r="B7982" s="7" t="s">
        <v>7651</v>
      </c>
      <c r="C7982" s="8"/>
      <c r="D7982" s="1" t="s">
        <v>8050</v>
      </c>
      <c r="E7982" s="5">
        <v>441867.62</v>
      </c>
      <c r="F7982" s="5">
        <v>329958.23</v>
      </c>
      <c r="G7982" s="6">
        <f t="shared" si="125"/>
        <v>74.67354815453551</v>
      </c>
    </row>
    <row r="7983" spans="1:7" x14ac:dyDescent="0.25">
      <c r="A7983" s="1" t="s">
        <v>5974</v>
      </c>
      <c r="B7983" s="7" t="s">
        <v>7651</v>
      </c>
      <c r="C7983" s="8"/>
      <c r="D7983" s="1" t="s">
        <v>8051</v>
      </c>
      <c r="E7983" s="5">
        <v>0</v>
      </c>
      <c r="F7983" s="5">
        <v>1440.88</v>
      </c>
      <c r="G7983" s="6">
        <v>0</v>
      </c>
    </row>
    <row r="7984" spans="1:7" x14ac:dyDescent="0.25">
      <c r="A7984" s="1" t="s">
        <v>5974</v>
      </c>
      <c r="B7984" s="7" t="s">
        <v>7651</v>
      </c>
      <c r="C7984" s="8"/>
      <c r="D7984" s="1" t="s">
        <v>8052</v>
      </c>
      <c r="E7984" s="5">
        <v>372563.48</v>
      </c>
      <c r="F7984" s="5">
        <v>359844.93</v>
      </c>
      <c r="G7984" s="6">
        <f t="shared" si="125"/>
        <v>96.586205926571225</v>
      </c>
    </row>
    <row r="7985" spans="1:7" x14ac:dyDescent="0.25">
      <c r="A7985" s="1" t="s">
        <v>5974</v>
      </c>
      <c r="B7985" s="7" t="s">
        <v>7651</v>
      </c>
      <c r="C7985" s="8"/>
      <c r="D7985" s="1" t="s">
        <v>8053</v>
      </c>
      <c r="E7985" s="5">
        <v>51885.15</v>
      </c>
      <c r="F7985" s="5">
        <v>0</v>
      </c>
      <c r="G7985" s="6">
        <f t="shared" si="125"/>
        <v>0</v>
      </c>
    </row>
    <row r="7986" spans="1:7" x14ac:dyDescent="0.25">
      <c r="A7986" s="1" t="s">
        <v>5974</v>
      </c>
      <c r="B7986" s="7" t="s">
        <v>7651</v>
      </c>
      <c r="C7986" s="8"/>
      <c r="D7986" s="1" t="s">
        <v>8054</v>
      </c>
      <c r="E7986" s="5">
        <v>765962.44000000006</v>
      </c>
      <c r="F7986" s="5">
        <v>759933.94</v>
      </c>
      <c r="G7986" s="6">
        <f t="shared" si="125"/>
        <v>99.212950964018532</v>
      </c>
    </row>
    <row r="7987" spans="1:7" x14ac:dyDescent="0.25">
      <c r="A7987" s="1" t="s">
        <v>5974</v>
      </c>
      <c r="B7987" s="7" t="s">
        <v>7651</v>
      </c>
      <c r="C7987" s="8"/>
      <c r="D7987" s="1" t="s">
        <v>8055</v>
      </c>
      <c r="E7987" s="5">
        <v>1173839.75</v>
      </c>
      <c r="F7987" s="5">
        <v>1032957.29</v>
      </c>
      <c r="G7987" s="6">
        <f t="shared" si="125"/>
        <v>87.998152217966719</v>
      </c>
    </row>
    <row r="7988" spans="1:7" x14ac:dyDescent="0.25">
      <c r="A7988" s="1" t="s">
        <v>5974</v>
      </c>
      <c r="B7988" s="7" t="s">
        <v>7651</v>
      </c>
      <c r="C7988" s="8"/>
      <c r="D7988" s="1" t="s">
        <v>8056</v>
      </c>
      <c r="E7988" s="5">
        <v>347971.18999999994</v>
      </c>
      <c r="F7988" s="5">
        <v>220500.62</v>
      </c>
      <c r="G7988" s="6">
        <f t="shared" si="125"/>
        <v>63.367493153671731</v>
      </c>
    </row>
    <row r="7989" spans="1:7" x14ac:dyDescent="0.25">
      <c r="A7989" s="1" t="s">
        <v>5974</v>
      </c>
      <c r="B7989" s="7" t="s">
        <v>7651</v>
      </c>
      <c r="C7989" s="8"/>
      <c r="D7989" s="1" t="s">
        <v>8057</v>
      </c>
      <c r="E7989" s="5">
        <v>896254.20000000007</v>
      </c>
      <c r="F7989" s="5">
        <v>774670.18</v>
      </c>
      <c r="G7989" s="6">
        <f t="shared" si="125"/>
        <v>86.434203599826915</v>
      </c>
    </row>
    <row r="7990" spans="1:7" x14ac:dyDescent="0.25">
      <c r="A7990" s="1" t="s">
        <v>5974</v>
      </c>
      <c r="B7990" s="7" t="s">
        <v>7651</v>
      </c>
      <c r="C7990" s="8"/>
      <c r="D7990" s="1" t="s">
        <v>8058</v>
      </c>
      <c r="E7990" s="5">
        <v>43778.990000000005</v>
      </c>
      <c r="F7990" s="5">
        <v>26925.46</v>
      </c>
      <c r="G7990" s="6">
        <f t="shared" si="125"/>
        <v>61.503154823809311</v>
      </c>
    </row>
    <row r="7991" spans="1:7" x14ac:dyDescent="0.25">
      <c r="A7991" s="1" t="s">
        <v>5974</v>
      </c>
      <c r="B7991" s="7" t="s">
        <v>7651</v>
      </c>
      <c r="C7991" s="8"/>
      <c r="D7991" s="1" t="s">
        <v>8059</v>
      </c>
      <c r="E7991" s="5">
        <v>254711.7</v>
      </c>
      <c r="F7991" s="5">
        <v>200168.91</v>
      </c>
      <c r="G7991" s="6">
        <f t="shared" si="125"/>
        <v>78.58646069261836</v>
      </c>
    </row>
    <row r="7992" spans="1:7" x14ac:dyDescent="0.25">
      <c r="A7992" s="1" t="s">
        <v>5974</v>
      </c>
      <c r="B7992" s="7" t="s">
        <v>7651</v>
      </c>
      <c r="C7992" s="8"/>
      <c r="D7992" s="1" t="s">
        <v>8060</v>
      </c>
      <c r="E7992" s="5">
        <v>132983.34</v>
      </c>
      <c r="F7992" s="5">
        <v>57909.34</v>
      </c>
      <c r="G7992" s="6">
        <f t="shared" si="125"/>
        <v>43.546311891399327</v>
      </c>
    </row>
    <row r="7993" spans="1:7" x14ac:dyDescent="0.25">
      <c r="A7993" s="1" t="s">
        <v>5974</v>
      </c>
      <c r="B7993" s="7" t="s">
        <v>7651</v>
      </c>
      <c r="C7993" s="8"/>
      <c r="D7993" s="1" t="s">
        <v>8061</v>
      </c>
      <c r="E7993" s="5">
        <v>365320.32</v>
      </c>
      <c r="F7993" s="5">
        <v>190894.73</v>
      </c>
      <c r="G7993" s="6">
        <f t="shared" si="125"/>
        <v>52.254068429590781</v>
      </c>
    </row>
    <row r="7994" spans="1:7" x14ac:dyDescent="0.25">
      <c r="A7994" s="1" t="s">
        <v>5974</v>
      </c>
      <c r="B7994" s="7" t="s">
        <v>7651</v>
      </c>
      <c r="C7994" s="8"/>
      <c r="D7994" s="1" t="s">
        <v>8062</v>
      </c>
      <c r="E7994" s="5">
        <v>1060064.76</v>
      </c>
      <c r="F7994" s="5">
        <v>805407.08</v>
      </c>
      <c r="G7994" s="6">
        <f t="shared" si="125"/>
        <v>75.977158225691781</v>
      </c>
    </row>
    <row r="7995" spans="1:7" x14ac:dyDescent="0.25">
      <c r="A7995" s="1" t="s">
        <v>5974</v>
      </c>
      <c r="B7995" s="7" t="s">
        <v>7651</v>
      </c>
      <c r="C7995" s="8"/>
      <c r="D7995" s="1" t="s">
        <v>8063</v>
      </c>
      <c r="E7995" s="5">
        <v>0</v>
      </c>
      <c r="F7995" s="5">
        <v>362.15</v>
      </c>
      <c r="G7995" s="6">
        <v>0</v>
      </c>
    </row>
    <row r="7996" spans="1:7" x14ac:dyDescent="0.25">
      <c r="A7996" s="1" t="s">
        <v>5974</v>
      </c>
      <c r="B7996" s="7" t="s">
        <v>7651</v>
      </c>
      <c r="C7996" s="8"/>
      <c r="D7996" s="1" t="s">
        <v>8064</v>
      </c>
      <c r="E7996" s="5">
        <v>0</v>
      </c>
      <c r="F7996" s="5">
        <v>4507.03</v>
      </c>
      <c r="G7996" s="6">
        <v>0</v>
      </c>
    </row>
    <row r="7997" spans="1:7" x14ac:dyDescent="0.25">
      <c r="A7997" s="1" t="s">
        <v>5974</v>
      </c>
      <c r="B7997" s="7" t="s">
        <v>7651</v>
      </c>
      <c r="C7997" s="8"/>
      <c r="D7997" s="1" t="s">
        <v>8065</v>
      </c>
      <c r="E7997" s="5">
        <v>150494.16</v>
      </c>
      <c r="F7997" s="5">
        <v>60584.86</v>
      </c>
      <c r="G7997" s="6">
        <f t="shared" si="125"/>
        <v>40.257283073309949</v>
      </c>
    </row>
    <row r="7998" spans="1:7" x14ac:dyDescent="0.25">
      <c r="A7998" s="1" t="s">
        <v>5974</v>
      </c>
      <c r="B7998" s="7" t="s">
        <v>7651</v>
      </c>
      <c r="C7998" s="8"/>
      <c r="D7998" s="1" t="s">
        <v>8066</v>
      </c>
      <c r="E7998" s="5">
        <v>492446.38</v>
      </c>
      <c r="F7998" s="5">
        <v>237256.26</v>
      </c>
      <c r="G7998" s="6">
        <f t="shared" si="125"/>
        <v>48.179105306855945</v>
      </c>
    </row>
    <row r="7999" spans="1:7" x14ac:dyDescent="0.25">
      <c r="A7999" s="1" t="s">
        <v>5974</v>
      </c>
      <c r="B7999" s="7" t="s">
        <v>7651</v>
      </c>
      <c r="C7999" s="8"/>
      <c r="D7999" s="1" t="s">
        <v>8067</v>
      </c>
      <c r="E7999" s="5">
        <v>0</v>
      </c>
      <c r="F7999" s="5">
        <v>454.84</v>
      </c>
      <c r="G7999" s="6">
        <v>0</v>
      </c>
    </row>
    <row r="8000" spans="1:7" x14ac:dyDescent="0.25">
      <c r="A8000" s="1" t="s">
        <v>5974</v>
      </c>
      <c r="B8000" s="7" t="s">
        <v>7651</v>
      </c>
      <c r="C8000" s="8"/>
      <c r="D8000" s="1" t="s">
        <v>8068</v>
      </c>
      <c r="E8000" s="5">
        <v>592516.75</v>
      </c>
      <c r="F8000" s="5">
        <v>581634.14</v>
      </c>
      <c r="G8000" s="6">
        <f t="shared" si="125"/>
        <v>98.163324496733637</v>
      </c>
    </row>
    <row r="8001" spans="1:7" x14ac:dyDescent="0.25">
      <c r="A8001" s="1" t="s">
        <v>5974</v>
      </c>
      <c r="B8001" s="7" t="s">
        <v>7651</v>
      </c>
      <c r="C8001" s="8"/>
      <c r="D8001" s="1" t="s">
        <v>8069</v>
      </c>
      <c r="E8001" s="5">
        <v>356853.38</v>
      </c>
      <c r="F8001" s="5">
        <v>271905.91999999998</v>
      </c>
      <c r="G8001" s="6">
        <f t="shared" si="125"/>
        <v>76.195416728293281</v>
      </c>
    </row>
    <row r="8002" spans="1:7" x14ac:dyDescent="0.25">
      <c r="A8002" s="1" t="s">
        <v>5974</v>
      </c>
      <c r="B8002" s="7" t="s">
        <v>7651</v>
      </c>
      <c r="C8002" s="8"/>
      <c r="D8002" s="1" t="s">
        <v>8070</v>
      </c>
      <c r="E8002" s="5">
        <v>301714.18</v>
      </c>
      <c r="F8002" s="5">
        <v>249712.82</v>
      </c>
      <c r="G8002" s="6">
        <f t="shared" si="125"/>
        <v>82.764694718690393</v>
      </c>
    </row>
    <row r="8003" spans="1:7" x14ac:dyDescent="0.25">
      <c r="A8003" s="1" t="s">
        <v>5974</v>
      </c>
      <c r="B8003" s="7" t="s">
        <v>7651</v>
      </c>
      <c r="C8003" s="8"/>
      <c r="D8003" s="1" t="s">
        <v>8071</v>
      </c>
      <c r="E8003" s="5">
        <v>215117.43000000002</v>
      </c>
      <c r="F8003" s="5">
        <v>116508.66</v>
      </c>
      <c r="G8003" s="6">
        <f t="shared" si="125"/>
        <v>54.160492713212491</v>
      </c>
    </row>
    <row r="8004" spans="1:7" x14ac:dyDescent="0.25">
      <c r="A8004" s="1" t="s">
        <v>5974</v>
      </c>
      <c r="B8004" s="7" t="s">
        <v>7651</v>
      </c>
      <c r="C8004" s="8"/>
      <c r="D8004" s="1" t="s">
        <v>8072</v>
      </c>
      <c r="E8004" s="5">
        <v>522115.52999999997</v>
      </c>
      <c r="F8004" s="5">
        <v>468698.98</v>
      </c>
      <c r="G8004" s="6">
        <f t="shared" si="125"/>
        <v>89.769208741980918</v>
      </c>
    </row>
    <row r="8005" spans="1:7" x14ac:dyDescent="0.25">
      <c r="A8005" s="1" t="s">
        <v>5974</v>
      </c>
      <c r="B8005" s="7" t="s">
        <v>7651</v>
      </c>
      <c r="C8005" s="8"/>
      <c r="D8005" s="1" t="s">
        <v>8073</v>
      </c>
      <c r="E8005" s="5">
        <v>448935.44</v>
      </c>
      <c r="F8005" s="5">
        <v>385975.03</v>
      </c>
      <c r="G8005" s="6">
        <f t="shared" si="125"/>
        <v>85.975620458923899</v>
      </c>
    </row>
    <row r="8006" spans="1:7" x14ac:dyDescent="0.25">
      <c r="A8006" s="1" t="s">
        <v>5974</v>
      </c>
      <c r="B8006" s="7" t="s">
        <v>7651</v>
      </c>
      <c r="C8006" s="8"/>
      <c r="D8006" s="1" t="s">
        <v>8074</v>
      </c>
      <c r="E8006" s="5">
        <v>0</v>
      </c>
      <c r="F8006" s="5">
        <v>2894.05</v>
      </c>
      <c r="G8006" s="6">
        <v>0</v>
      </c>
    </row>
    <row r="8007" spans="1:7" x14ac:dyDescent="0.25">
      <c r="A8007" s="1" t="s">
        <v>5974</v>
      </c>
      <c r="B8007" s="7" t="s">
        <v>7651</v>
      </c>
      <c r="C8007" s="8"/>
      <c r="D8007" s="1" t="s">
        <v>8075</v>
      </c>
      <c r="E8007" s="5">
        <v>585874.60000000009</v>
      </c>
      <c r="F8007" s="5">
        <v>519117.33</v>
      </c>
      <c r="G8007" s="6">
        <f t="shared" si="125"/>
        <v>88.605536065226232</v>
      </c>
    </row>
    <row r="8008" spans="1:7" x14ac:dyDescent="0.25">
      <c r="A8008" s="1" t="s">
        <v>5974</v>
      </c>
      <c r="B8008" s="7" t="s">
        <v>7651</v>
      </c>
      <c r="C8008" s="8"/>
      <c r="D8008" s="1" t="s">
        <v>8076</v>
      </c>
      <c r="E8008" s="5">
        <v>1252330.54</v>
      </c>
      <c r="F8008" s="5">
        <v>958713.97</v>
      </c>
      <c r="G8008" s="6">
        <f t="shared" si="125"/>
        <v>76.554387150855547</v>
      </c>
    </row>
    <row r="8009" spans="1:7" x14ac:dyDescent="0.25">
      <c r="A8009" s="1" t="s">
        <v>5974</v>
      </c>
      <c r="B8009" s="7" t="s">
        <v>7651</v>
      </c>
      <c r="C8009" s="8"/>
      <c r="D8009" s="1" t="s">
        <v>8077</v>
      </c>
      <c r="E8009" s="5">
        <v>328111.37</v>
      </c>
      <c r="F8009" s="5">
        <v>293886.7</v>
      </c>
      <c r="G8009" s="6">
        <f t="shared" si="125"/>
        <v>89.569191095084577</v>
      </c>
    </row>
    <row r="8010" spans="1:7" x14ac:dyDescent="0.25">
      <c r="A8010" s="1" t="s">
        <v>5974</v>
      </c>
      <c r="B8010" s="7" t="s">
        <v>7651</v>
      </c>
      <c r="C8010" s="8"/>
      <c r="D8010" s="1" t="s">
        <v>8078</v>
      </c>
      <c r="E8010" s="5">
        <v>425292.52999999997</v>
      </c>
      <c r="F8010" s="5">
        <v>384909.53</v>
      </c>
      <c r="G8010" s="6">
        <f t="shared" si="125"/>
        <v>90.504653350013001</v>
      </c>
    </row>
    <row r="8011" spans="1:7" x14ac:dyDescent="0.25">
      <c r="A8011" s="1" t="s">
        <v>5974</v>
      </c>
      <c r="B8011" s="7" t="s">
        <v>7651</v>
      </c>
      <c r="C8011" s="8"/>
      <c r="D8011" s="1" t="s">
        <v>8079</v>
      </c>
      <c r="E8011" s="5">
        <v>262777.81999999995</v>
      </c>
      <c r="F8011" s="5">
        <v>112164.13</v>
      </c>
      <c r="G8011" s="6">
        <f t="shared" si="125"/>
        <v>42.684017243160035</v>
      </c>
    </row>
    <row r="8012" spans="1:7" x14ac:dyDescent="0.25">
      <c r="A8012" s="1" t="s">
        <v>5974</v>
      </c>
      <c r="B8012" s="7" t="s">
        <v>7651</v>
      </c>
      <c r="C8012" s="8"/>
      <c r="D8012" s="1" t="s">
        <v>8080</v>
      </c>
      <c r="E8012" s="5">
        <v>180996.32</v>
      </c>
      <c r="F8012" s="5">
        <v>143698.6</v>
      </c>
      <c r="G8012" s="6">
        <f t="shared" si="125"/>
        <v>79.393105892981694</v>
      </c>
    </row>
    <row r="8013" spans="1:7" x14ac:dyDescent="0.25">
      <c r="A8013" s="1" t="s">
        <v>5974</v>
      </c>
      <c r="B8013" s="7" t="s">
        <v>7651</v>
      </c>
      <c r="C8013" s="8"/>
      <c r="D8013" s="1" t="s">
        <v>8081</v>
      </c>
      <c r="E8013" s="5">
        <v>317083.93</v>
      </c>
      <c r="F8013" s="5">
        <v>191611.66</v>
      </c>
      <c r="G8013" s="6">
        <f t="shared" si="125"/>
        <v>60.429319139572925</v>
      </c>
    </row>
    <row r="8014" spans="1:7" x14ac:dyDescent="0.25">
      <c r="A8014" s="1" t="s">
        <v>5974</v>
      </c>
      <c r="B8014" s="7" t="s">
        <v>7651</v>
      </c>
      <c r="C8014" s="8"/>
      <c r="D8014" s="1" t="s">
        <v>8082</v>
      </c>
      <c r="E8014" s="5">
        <v>335492.14</v>
      </c>
      <c r="F8014" s="5">
        <v>274864.32</v>
      </c>
      <c r="G8014" s="6">
        <f t="shared" si="125"/>
        <v>81.928691384543313</v>
      </c>
    </row>
    <row r="8015" spans="1:7" x14ac:dyDescent="0.25">
      <c r="A8015" s="1" t="s">
        <v>5974</v>
      </c>
      <c r="B8015" s="7" t="s">
        <v>7651</v>
      </c>
      <c r="C8015" s="8"/>
      <c r="D8015" s="1" t="s">
        <v>8083</v>
      </c>
      <c r="E8015" s="5">
        <v>373052.58</v>
      </c>
      <c r="F8015" s="5">
        <v>221601.78</v>
      </c>
      <c r="G8015" s="6">
        <f t="shared" si="125"/>
        <v>59.402291226614757</v>
      </c>
    </row>
    <row r="8016" spans="1:7" x14ac:dyDescent="0.25">
      <c r="A8016" s="1" t="s">
        <v>5974</v>
      </c>
      <c r="B8016" s="7" t="s">
        <v>7651</v>
      </c>
      <c r="C8016" s="8"/>
      <c r="D8016" s="1" t="s">
        <v>8084</v>
      </c>
      <c r="E8016" s="5">
        <v>243548.05</v>
      </c>
      <c r="F8016" s="5">
        <v>219588.54</v>
      </c>
      <c r="G8016" s="6">
        <f t="shared" si="125"/>
        <v>90.162306780941179</v>
      </c>
    </row>
    <row r="8017" spans="1:7" x14ac:dyDescent="0.25">
      <c r="A8017" s="1" t="s">
        <v>5974</v>
      </c>
      <c r="B8017" s="7" t="s">
        <v>7651</v>
      </c>
      <c r="C8017" s="8"/>
      <c r="D8017" s="1" t="s">
        <v>8085</v>
      </c>
      <c r="E8017" s="5">
        <v>526629.82000000007</v>
      </c>
      <c r="F8017" s="5">
        <v>330129.33</v>
      </c>
      <c r="G8017" s="6">
        <f t="shared" si="125"/>
        <v>62.687169898582653</v>
      </c>
    </row>
    <row r="8018" spans="1:7" x14ac:dyDescent="0.25">
      <c r="A8018" s="1" t="s">
        <v>5974</v>
      </c>
      <c r="B8018" s="7" t="s">
        <v>7651</v>
      </c>
      <c r="C8018" s="8"/>
      <c r="D8018" s="1" t="s">
        <v>8086</v>
      </c>
      <c r="E8018" s="5">
        <v>125902.14</v>
      </c>
      <c r="F8018" s="5">
        <v>84056.09</v>
      </c>
      <c r="G8018" s="6">
        <f t="shared" si="125"/>
        <v>66.763035163659652</v>
      </c>
    </row>
    <row r="8019" spans="1:7" x14ac:dyDescent="0.25">
      <c r="A8019" s="1" t="s">
        <v>5974</v>
      </c>
      <c r="B8019" s="7" t="s">
        <v>7651</v>
      </c>
      <c r="C8019" s="8"/>
      <c r="D8019" s="1" t="s">
        <v>8087</v>
      </c>
      <c r="E8019" s="5">
        <v>103663.17</v>
      </c>
      <c r="F8019" s="5">
        <v>91612.59</v>
      </c>
      <c r="G8019" s="6">
        <f t="shared" si="125"/>
        <v>88.375254200696347</v>
      </c>
    </row>
    <row r="8020" spans="1:7" x14ac:dyDescent="0.25">
      <c r="A8020" s="1" t="s">
        <v>5974</v>
      </c>
      <c r="B8020" s="7" t="s">
        <v>7651</v>
      </c>
      <c r="C8020" s="8"/>
      <c r="D8020" s="1" t="s">
        <v>8088</v>
      </c>
      <c r="E8020" s="5">
        <v>0</v>
      </c>
      <c r="F8020" s="5">
        <v>997.34</v>
      </c>
      <c r="G8020" s="6">
        <v>0</v>
      </c>
    </row>
    <row r="8021" spans="1:7" x14ac:dyDescent="0.25">
      <c r="A8021" s="1" t="s">
        <v>5974</v>
      </c>
      <c r="B8021" s="7" t="s">
        <v>7651</v>
      </c>
      <c r="C8021" s="8"/>
      <c r="D8021" s="1" t="s">
        <v>8089</v>
      </c>
      <c r="E8021" s="5">
        <v>261024.88999999998</v>
      </c>
      <c r="F8021" s="5">
        <v>182308.67</v>
      </c>
      <c r="G8021" s="6">
        <f t="shared" si="125"/>
        <v>69.843404588734828</v>
      </c>
    </row>
    <row r="8022" spans="1:7" x14ac:dyDescent="0.25">
      <c r="A8022" s="1" t="s">
        <v>5974</v>
      </c>
      <c r="B8022" s="7" t="s">
        <v>7651</v>
      </c>
      <c r="C8022" s="8"/>
      <c r="D8022" s="1" t="s">
        <v>8090</v>
      </c>
      <c r="E8022" s="5">
        <v>353698.73000000004</v>
      </c>
      <c r="F8022" s="5">
        <v>290144.74</v>
      </c>
      <c r="G8022" s="6">
        <f t="shared" si="125"/>
        <v>82.031603562726943</v>
      </c>
    </row>
    <row r="8023" spans="1:7" x14ac:dyDescent="0.25">
      <c r="A8023" s="1" t="s">
        <v>5974</v>
      </c>
      <c r="B8023" s="7" t="s">
        <v>7651</v>
      </c>
      <c r="C8023" s="8"/>
      <c r="D8023" s="1" t="s">
        <v>8091</v>
      </c>
      <c r="E8023" s="5">
        <v>703603.65</v>
      </c>
      <c r="F8023" s="5">
        <v>664683.65</v>
      </c>
      <c r="G8023" s="6">
        <f t="shared" si="125"/>
        <v>94.468476677174721</v>
      </c>
    </row>
    <row r="8024" spans="1:7" x14ac:dyDescent="0.25">
      <c r="A8024" s="1" t="s">
        <v>5974</v>
      </c>
      <c r="B8024" s="7" t="s">
        <v>7651</v>
      </c>
      <c r="C8024" s="8"/>
      <c r="D8024" s="1" t="s">
        <v>8092</v>
      </c>
      <c r="E8024" s="5">
        <v>621191.85</v>
      </c>
      <c r="F8024" s="5">
        <v>534186.18000000005</v>
      </c>
      <c r="G8024" s="6">
        <f t="shared" si="125"/>
        <v>85.993752171732467</v>
      </c>
    </row>
    <row r="8025" spans="1:7" x14ac:dyDescent="0.25">
      <c r="A8025" s="1" t="s">
        <v>5974</v>
      </c>
      <c r="B8025" s="7" t="s">
        <v>7651</v>
      </c>
      <c r="C8025" s="8"/>
      <c r="D8025" s="1" t="s">
        <v>8093</v>
      </c>
      <c r="E8025" s="5">
        <v>407223.62</v>
      </c>
      <c r="F8025" s="5">
        <v>313144.62</v>
      </c>
      <c r="G8025" s="6">
        <f t="shared" si="125"/>
        <v>76.897459926317637</v>
      </c>
    </row>
    <row r="8026" spans="1:7" x14ac:dyDescent="0.25">
      <c r="A8026" s="1" t="s">
        <v>5974</v>
      </c>
      <c r="B8026" s="7" t="s">
        <v>7651</v>
      </c>
      <c r="C8026" s="8"/>
      <c r="D8026" s="1" t="s">
        <v>8094</v>
      </c>
      <c r="E8026" s="5">
        <v>239176.50999999998</v>
      </c>
      <c r="F8026" s="5">
        <v>123189.96</v>
      </c>
      <c r="G8026" s="6">
        <f t="shared" si="125"/>
        <v>51.505877395735901</v>
      </c>
    </row>
    <row r="8027" spans="1:7" x14ac:dyDescent="0.25">
      <c r="A8027" s="1" t="s">
        <v>5974</v>
      </c>
      <c r="B8027" s="7" t="s">
        <v>7651</v>
      </c>
      <c r="C8027" s="8"/>
      <c r="D8027" s="1" t="s">
        <v>8095</v>
      </c>
      <c r="E8027" s="5">
        <v>302410.58</v>
      </c>
      <c r="F8027" s="5">
        <v>294720.27</v>
      </c>
      <c r="G8027" s="6">
        <f t="shared" si="125"/>
        <v>97.456997040249064</v>
      </c>
    </row>
    <row r="8028" spans="1:7" x14ac:dyDescent="0.25">
      <c r="A8028" s="1" t="s">
        <v>5974</v>
      </c>
      <c r="B8028" s="7" t="s">
        <v>7651</v>
      </c>
      <c r="C8028" s="8"/>
      <c r="D8028" s="1" t="s">
        <v>8096</v>
      </c>
      <c r="E8028" s="5">
        <v>469876.83999999997</v>
      </c>
      <c r="F8028" s="5">
        <v>297192.64</v>
      </c>
      <c r="G8028" s="6">
        <f t="shared" si="125"/>
        <v>63.249050538434716</v>
      </c>
    </row>
    <row r="8029" spans="1:7" x14ac:dyDescent="0.25">
      <c r="A8029" s="1" t="s">
        <v>5974</v>
      </c>
      <c r="B8029" s="7" t="s">
        <v>7651</v>
      </c>
      <c r="C8029" s="8"/>
      <c r="D8029" s="1" t="s">
        <v>8097</v>
      </c>
      <c r="E8029" s="5">
        <v>5728541.4499999993</v>
      </c>
      <c r="F8029" s="5">
        <v>5431900.8200000003</v>
      </c>
      <c r="G8029" s="6">
        <f t="shared" si="125"/>
        <v>94.821707539534358</v>
      </c>
    </row>
    <row r="8030" spans="1:7" x14ac:dyDescent="0.25">
      <c r="A8030" s="1" t="s">
        <v>5974</v>
      </c>
      <c r="B8030" s="7" t="s">
        <v>7651</v>
      </c>
      <c r="C8030" s="8"/>
      <c r="D8030" s="1" t="s">
        <v>8098</v>
      </c>
      <c r="E8030" s="5">
        <v>4551990.4800000004</v>
      </c>
      <c r="F8030" s="5">
        <v>4083162.72</v>
      </c>
      <c r="G8030" s="6">
        <f t="shared" ref="G8030:G8093" si="126">F8030/E8030*100</f>
        <v>89.700598846595128</v>
      </c>
    </row>
    <row r="8031" spans="1:7" x14ac:dyDescent="0.25">
      <c r="A8031" s="1" t="s">
        <v>5974</v>
      </c>
      <c r="B8031" s="7" t="s">
        <v>7651</v>
      </c>
      <c r="C8031" s="8"/>
      <c r="D8031" s="1" t="s">
        <v>8099</v>
      </c>
      <c r="E8031" s="5">
        <v>3911935.02</v>
      </c>
      <c r="F8031" s="5">
        <v>3603932.27</v>
      </c>
      <c r="G8031" s="6">
        <f t="shared" si="126"/>
        <v>92.126588288779914</v>
      </c>
    </row>
    <row r="8032" spans="1:7" x14ac:dyDescent="0.25">
      <c r="A8032" s="1" t="s">
        <v>5974</v>
      </c>
      <c r="B8032" s="7" t="s">
        <v>7651</v>
      </c>
      <c r="C8032" s="8"/>
      <c r="D8032" s="1" t="s">
        <v>8100</v>
      </c>
      <c r="E8032" s="5">
        <v>268501.27</v>
      </c>
      <c r="F8032" s="5">
        <v>121720.72</v>
      </c>
      <c r="G8032" s="6">
        <f t="shared" si="126"/>
        <v>45.333387063681293</v>
      </c>
    </row>
    <row r="8033" spans="1:7" x14ac:dyDescent="0.25">
      <c r="A8033" s="1" t="s">
        <v>5974</v>
      </c>
      <c r="B8033" s="7" t="s">
        <v>7651</v>
      </c>
      <c r="C8033" s="8"/>
      <c r="D8033" s="1" t="s">
        <v>8101</v>
      </c>
      <c r="E8033" s="5">
        <v>322290.69</v>
      </c>
      <c r="F8033" s="5">
        <v>231426</v>
      </c>
      <c r="G8033" s="6">
        <f t="shared" si="126"/>
        <v>71.806604156018281</v>
      </c>
    </row>
    <row r="8034" spans="1:7" x14ac:dyDescent="0.25">
      <c r="A8034" s="1" t="s">
        <v>5974</v>
      </c>
      <c r="B8034" s="7" t="s">
        <v>7651</v>
      </c>
      <c r="C8034" s="8"/>
      <c r="D8034" s="1" t="s">
        <v>8102</v>
      </c>
      <c r="E8034" s="5">
        <v>311805.43</v>
      </c>
      <c r="F8034" s="5">
        <v>178700.32</v>
      </c>
      <c r="G8034" s="6">
        <f t="shared" si="126"/>
        <v>57.311484280437327</v>
      </c>
    </row>
    <row r="8035" spans="1:7" x14ac:dyDescent="0.25">
      <c r="A8035" s="1" t="s">
        <v>5974</v>
      </c>
      <c r="B8035" s="7" t="s">
        <v>7651</v>
      </c>
      <c r="C8035" s="8"/>
      <c r="D8035" s="1" t="s">
        <v>8103</v>
      </c>
      <c r="E8035" s="5">
        <v>249936.63999999998</v>
      </c>
      <c r="F8035" s="5">
        <v>194455.55</v>
      </c>
      <c r="G8035" s="6">
        <f t="shared" si="126"/>
        <v>77.801938123197942</v>
      </c>
    </row>
    <row r="8036" spans="1:7" x14ac:dyDescent="0.25">
      <c r="A8036" s="1" t="s">
        <v>5974</v>
      </c>
      <c r="B8036" s="7" t="s">
        <v>7651</v>
      </c>
      <c r="C8036" s="8"/>
      <c r="D8036" s="1" t="s">
        <v>8104</v>
      </c>
      <c r="E8036" s="5">
        <v>138417.19999999998</v>
      </c>
      <c r="F8036" s="5">
        <v>99210.33</v>
      </c>
      <c r="G8036" s="6">
        <f t="shared" si="126"/>
        <v>71.674856881948216</v>
      </c>
    </row>
    <row r="8037" spans="1:7" x14ac:dyDescent="0.25">
      <c r="A8037" s="1" t="s">
        <v>5974</v>
      </c>
      <c r="B8037" s="7" t="s">
        <v>7651</v>
      </c>
      <c r="C8037" s="8"/>
      <c r="D8037" s="1" t="s">
        <v>8105</v>
      </c>
      <c r="E8037" s="5">
        <v>246819.49</v>
      </c>
      <c r="F8037" s="5">
        <v>247213.25</v>
      </c>
      <c r="G8037" s="6">
        <f t="shared" si="126"/>
        <v>100.15953359274829</v>
      </c>
    </row>
    <row r="8038" spans="1:7" x14ac:dyDescent="0.25">
      <c r="A8038" s="1" t="s">
        <v>5974</v>
      </c>
      <c r="B8038" s="7" t="s">
        <v>7651</v>
      </c>
      <c r="C8038" s="8"/>
      <c r="D8038" s="1" t="s">
        <v>8106</v>
      </c>
      <c r="E8038" s="5">
        <v>2463881.25</v>
      </c>
      <c r="F8038" s="5">
        <v>2268020.7000000002</v>
      </c>
      <c r="G8038" s="6">
        <f t="shared" si="126"/>
        <v>92.05073093518611</v>
      </c>
    </row>
    <row r="8039" spans="1:7" x14ac:dyDescent="0.25">
      <c r="A8039" s="1" t="s">
        <v>5974</v>
      </c>
      <c r="B8039" s="7" t="s">
        <v>7651</v>
      </c>
      <c r="C8039" s="8"/>
      <c r="D8039" s="1" t="s">
        <v>8107</v>
      </c>
      <c r="E8039" s="5">
        <v>445411.91</v>
      </c>
      <c r="F8039" s="5">
        <v>395134.94</v>
      </c>
      <c r="G8039" s="6">
        <f t="shared" si="126"/>
        <v>88.712252889690362</v>
      </c>
    </row>
    <row r="8040" spans="1:7" x14ac:dyDescent="0.25">
      <c r="A8040" s="1" t="s">
        <v>5974</v>
      </c>
      <c r="B8040" s="7" t="s">
        <v>7651</v>
      </c>
      <c r="C8040" s="8"/>
      <c r="D8040" s="1" t="s">
        <v>8108</v>
      </c>
      <c r="E8040" s="5">
        <v>416243.3</v>
      </c>
      <c r="F8040" s="5">
        <v>319578.39</v>
      </c>
      <c r="G8040" s="6">
        <f t="shared" si="126"/>
        <v>76.776824996342285</v>
      </c>
    </row>
    <row r="8041" spans="1:7" x14ac:dyDescent="0.25">
      <c r="A8041" s="1" t="s">
        <v>5974</v>
      </c>
      <c r="B8041" s="7" t="s">
        <v>7651</v>
      </c>
      <c r="C8041" s="8"/>
      <c r="D8041" s="1" t="s">
        <v>8109</v>
      </c>
      <c r="E8041" s="5">
        <v>374468.36</v>
      </c>
      <c r="F8041" s="5">
        <v>274219.34999999998</v>
      </c>
      <c r="G8041" s="6">
        <f t="shared" si="126"/>
        <v>73.228977209182631</v>
      </c>
    </row>
    <row r="8042" spans="1:7" x14ac:dyDescent="0.25">
      <c r="A8042" s="1" t="s">
        <v>5974</v>
      </c>
      <c r="B8042" s="7" t="s">
        <v>7651</v>
      </c>
      <c r="C8042" s="8"/>
      <c r="D8042" s="1" t="s">
        <v>8110</v>
      </c>
      <c r="E8042" s="5">
        <v>0</v>
      </c>
      <c r="F8042" s="5">
        <v>1581.44</v>
      </c>
      <c r="G8042" s="6">
        <v>0</v>
      </c>
    </row>
    <row r="8043" spans="1:7" x14ac:dyDescent="0.25">
      <c r="A8043" s="1" t="s">
        <v>5974</v>
      </c>
      <c r="B8043" s="7" t="s">
        <v>7651</v>
      </c>
      <c r="C8043" s="8"/>
      <c r="D8043" s="1" t="s">
        <v>8111</v>
      </c>
      <c r="E8043" s="5">
        <v>595497.61</v>
      </c>
      <c r="F8043" s="5">
        <v>513441.29</v>
      </c>
      <c r="G8043" s="6">
        <f t="shared" si="126"/>
        <v>86.220545872551867</v>
      </c>
    </row>
    <row r="8044" spans="1:7" x14ac:dyDescent="0.25">
      <c r="A8044" s="1" t="s">
        <v>5974</v>
      </c>
      <c r="B8044" s="7" t="s">
        <v>7651</v>
      </c>
      <c r="C8044" s="8"/>
      <c r="D8044" s="1" t="s">
        <v>8112</v>
      </c>
      <c r="E8044" s="5">
        <v>576650.23999999999</v>
      </c>
      <c r="F8044" s="5">
        <v>574303.17000000004</v>
      </c>
      <c r="G8044" s="6">
        <f t="shared" si="126"/>
        <v>99.592982047488618</v>
      </c>
    </row>
    <row r="8045" spans="1:7" x14ac:dyDescent="0.25">
      <c r="A8045" s="1" t="s">
        <v>5974</v>
      </c>
      <c r="B8045" s="7" t="s">
        <v>7651</v>
      </c>
      <c r="C8045" s="8"/>
      <c r="D8045" s="1" t="s">
        <v>8113</v>
      </c>
      <c r="E8045" s="5">
        <v>762140.12</v>
      </c>
      <c r="F8045" s="5">
        <v>691602.75</v>
      </c>
      <c r="G8045" s="6">
        <f t="shared" si="126"/>
        <v>90.744829179180329</v>
      </c>
    </row>
    <row r="8046" spans="1:7" x14ac:dyDescent="0.25">
      <c r="A8046" s="1" t="s">
        <v>5974</v>
      </c>
      <c r="B8046" s="7" t="s">
        <v>7651</v>
      </c>
      <c r="C8046" s="8"/>
      <c r="D8046" s="1" t="s">
        <v>8114</v>
      </c>
      <c r="E8046" s="5">
        <v>664539.15999999992</v>
      </c>
      <c r="F8046" s="5">
        <v>595192.07999999996</v>
      </c>
      <c r="G8046" s="6">
        <f t="shared" si="126"/>
        <v>89.564636040410335</v>
      </c>
    </row>
    <row r="8047" spans="1:7" x14ac:dyDescent="0.25">
      <c r="A8047" s="1" t="s">
        <v>5974</v>
      </c>
      <c r="B8047" s="7" t="s">
        <v>7651</v>
      </c>
      <c r="C8047" s="8"/>
      <c r="D8047" s="1" t="s">
        <v>8115</v>
      </c>
      <c r="E8047" s="5">
        <v>673105.21</v>
      </c>
      <c r="F8047" s="5">
        <v>627357.92000000004</v>
      </c>
      <c r="G8047" s="6">
        <f t="shared" si="126"/>
        <v>93.203545401171397</v>
      </c>
    </row>
    <row r="8048" spans="1:7" x14ac:dyDescent="0.25">
      <c r="A8048" s="1" t="s">
        <v>5974</v>
      </c>
      <c r="B8048" s="7" t="s">
        <v>7651</v>
      </c>
      <c r="C8048" s="8"/>
      <c r="D8048" s="1" t="s">
        <v>8116</v>
      </c>
      <c r="E8048" s="5">
        <v>773145.65999999992</v>
      </c>
      <c r="F8048" s="5">
        <v>713808.23</v>
      </c>
      <c r="G8048" s="6">
        <f t="shared" si="126"/>
        <v>92.325193935642091</v>
      </c>
    </row>
    <row r="8049" spans="1:7" x14ac:dyDescent="0.25">
      <c r="A8049" s="1" t="s">
        <v>5974</v>
      </c>
      <c r="B8049" s="7" t="s">
        <v>7651</v>
      </c>
      <c r="C8049" s="8"/>
      <c r="D8049" s="1" t="s">
        <v>8117</v>
      </c>
      <c r="E8049" s="5">
        <v>1353306.95</v>
      </c>
      <c r="F8049" s="5">
        <v>1293005.19</v>
      </c>
      <c r="G8049" s="6">
        <f t="shared" si="126"/>
        <v>95.544118058360667</v>
      </c>
    </row>
    <row r="8050" spans="1:7" x14ac:dyDescent="0.25">
      <c r="A8050" s="1" t="s">
        <v>5974</v>
      </c>
      <c r="B8050" s="7" t="s">
        <v>7651</v>
      </c>
      <c r="C8050" s="8"/>
      <c r="D8050" s="1" t="s">
        <v>8118</v>
      </c>
      <c r="E8050" s="5">
        <v>365988.66000000003</v>
      </c>
      <c r="F8050" s="5">
        <v>314731.15999999997</v>
      </c>
      <c r="G8050" s="6">
        <f t="shared" si="126"/>
        <v>85.994784647152713</v>
      </c>
    </row>
    <row r="8051" spans="1:7" x14ac:dyDescent="0.25">
      <c r="A8051" s="1" t="s">
        <v>5974</v>
      </c>
      <c r="B8051" s="7" t="s">
        <v>7651</v>
      </c>
      <c r="C8051" s="8"/>
      <c r="D8051" s="1" t="s">
        <v>8119</v>
      </c>
      <c r="E8051" s="5">
        <v>307140.95999999996</v>
      </c>
      <c r="F8051" s="5">
        <v>173430.91</v>
      </c>
      <c r="G8051" s="6">
        <f t="shared" si="126"/>
        <v>56.46622645185456</v>
      </c>
    </row>
    <row r="8052" spans="1:7" x14ac:dyDescent="0.25">
      <c r="A8052" s="1" t="s">
        <v>5974</v>
      </c>
      <c r="B8052" s="7" t="s">
        <v>7651</v>
      </c>
      <c r="C8052" s="8"/>
      <c r="D8052" s="1" t="s">
        <v>8120</v>
      </c>
      <c r="E8052" s="5">
        <v>649914.50999999989</v>
      </c>
      <c r="F8052" s="5">
        <v>418318.83</v>
      </c>
      <c r="G8052" s="6">
        <f t="shared" si="126"/>
        <v>64.36520858720327</v>
      </c>
    </row>
    <row r="8053" spans="1:7" x14ac:dyDescent="0.25">
      <c r="A8053" s="1" t="s">
        <v>5974</v>
      </c>
      <c r="B8053" s="7" t="s">
        <v>7651</v>
      </c>
      <c r="C8053" s="8"/>
      <c r="D8053" s="1" t="s">
        <v>8121</v>
      </c>
      <c r="E8053" s="5">
        <v>1535463.23</v>
      </c>
      <c r="F8053" s="5">
        <v>1416249.59</v>
      </c>
      <c r="G8053" s="6">
        <f t="shared" si="126"/>
        <v>92.235982101635869</v>
      </c>
    </row>
    <row r="8054" spans="1:7" x14ac:dyDescent="0.25">
      <c r="A8054" s="1" t="s">
        <v>5974</v>
      </c>
      <c r="B8054" s="7" t="s">
        <v>7651</v>
      </c>
      <c r="C8054" s="8"/>
      <c r="D8054" s="1" t="s">
        <v>8122</v>
      </c>
      <c r="E8054" s="5">
        <v>342573.47000000003</v>
      </c>
      <c r="F8054" s="5">
        <v>237267.42</v>
      </c>
      <c r="G8054" s="6">
        <f t="shared" si="126"/>
        <v>69.260302030977471</v>
      </c>
    </row>
    <row r="8055" spans="1:7" x14ac:dyDescent="0.25">
      <c r="A8055" s="1" t="s">
        <v>5974</v>
      </c>
      <c r="B8055" s="7" t="s">
        <v>7651</v>
      </c>
      <c r="C8055" s="8"/>
      <c r="D8055" s="1" t="s">
        <v>8123</v>
      </c>
      <c r="E8055" s="5">
        <v>249953.56999999998</v>
      </c>
      <c r="F8055" s="5">
        <v>181832.62</v>
      </c>
      <c r="G8055" s="6">
        <f t="shared" si="126"/>
        <v>72.746558490842929</v>
      </c>
    </row>
    <row r="8056" spans="1:7" x14ac:dyDescent="0.25">
      <c r="A8056" s="1" t="s">
        <v>5974</v>
      </c>
      <c r="B8056" s="7" t="s">
        <v>7651</v>
      </c>
      <c r="C8056" s="8"/>
      <c r="D8056" s="1" t="s">
        <v>8124</v>
      </c>
      <c r="E8056" s="5">
        <v>454577.18</v>
      </c>
      <c r="F8056" s="5">
        <v>187375.78</v>
      </c>
      <c r="G8056" s="6">
        <f t="shared" si="126"/>
        <v>41.219794623214476</v>
      </c>
    </row>
    <row r="8057" spans="1:7" x14ac:dyDescent="0.25">
      <c r="A8057" s="1" t="s">
        <v>5974</v>
      </c>
      <c r="B8057" s="7" t="s">
        <v>7651</v>
      </c>
      <c r="C8057" s="8"/>
      <c r="D8057" s="1" t="s">
        <v>8125</v>
      </c>
      <c r="E8057" s="5">
        <v>433006.32</v>
      </c>
      <c r="F8057" s="5">
        <v>411665.2</v>
      </c>
      <c r="G8057" s="6">
        <f t="shared" si="126"/>
        <v>95.071406809951412</v>
      </c>
    </row>
    <row r="8058" spans="1:7" x14ac:dyDescent="0.25">
      <c r="A8058" s="1" t="s">
        <v>5974</v>
      </c>
      <c r="B8058" s="7" t="s">
        <v>7651</v>
      </c>
      <c r="C8058" s="8"/>
      <c r="D8058" s="1" t="s">
        <v>8126</v>
      </c>
      <c r="E8058" s="5">
        <v>485355.14</v>
      </c>
      <c r="F8058" s="5">
        <v>396926.95</v>
      </c>
      <c r="G8058" s="6">
        <f t="shared" si="126"/>
        <v>81.78072452266602</v>
      </c>
    </row>
    <row r="8059" spans="1:7" x14ac:dyDescent="0.25">
      <c r="A8059" s="1" t="s">
        <v>5974</v>
      </c>
      <c r="B8059" s="7" t="s">
        <v>7651</v>
      </c>
      <c r="C8059" s="8"/>
      <c r="D8059" s="1" t="s">
        <v>8127</v>
      </c>
      <c r="E8059" s="5">
        <v>50668.05</v>
      </c>
      <c r="F8059" s="5">
        <v>23327.9</v>
      </c>
      <c r="G8059" s="6">
        <f t="shared" si="126"/>
        <v>46.040650863808651</v>
      </c>
    </row>
    <row r="8060" spans="1:7" x14ac:dyDescent="0.25">
      <c r="A8060" s="1" t="s">
        <v>5974</v>
      </c>
      <c r="B8060" s="7" t="s">
        <v>7651</v>
      </c>
      <c r="C8060" s="8"/>
      <c r="D8060" s="1" t="s">
        <v>8128</v>
      </c>
      <c r="E8060" s="5">
        <v>17644.620000000003</v>
      </c>
      <c r="F8060" s="5">
        <v>62831.71</v>
      </c>
      <c r="G8060" s="6">
        <v>100</v>
      </c>
    </row>
    <row r="8061" spans="1:7" x14ac:dyDescent="0.25">
      <c r="A8061" s="1" t="s">
        <v>5974</v>
      </c>
      <c r="B8061" s="7" t="s">
        <v>7651</v>
      </c>
      <c r="C8061" s="8"/>
      <c r="D8061" s="1" t="s">
        <v>8129</v>
      </c>
      <c r="E8061" s="5">
        <v>134052.79</v>
      </c>
      <c r="F8061" s="5">
        <v>41754.07</v>
      </c>
      <c r="G8061" s="6">
        <f t="shared" si="126"/>
        <v>31.147483017697724</v>
      </c>
    </row>
    <row r="8062" spans="1:7" x14ac:dyDescent="0.25">
      <c r="A8062" s="1" t="s">
        <v>5974</v>
      </c>
      <c r="B8062" s="7" t="s">
        <v>7651</v>
      </c>
      <c r="C8062" s="8"/>
      <c r="D8062" s="1" t="s">
        <v>8130</v>
      </c>
      <c r="E8062" s="5">
        <v>209553.99</v>
      </c>
      <c r="F8062" s="5">
        <v>133579.20000000001</v>
      </c>
      <c r="G8062" s="6">
        <f t="shared" si="126"/>
        <v>63.744527126398317</v>
      </c>
    </row>
    <row r="8063" spans="1:7" x14ac:dyDescent="0.25">
      <c r="A8063" s="1" t="s">
        <v>5974</v>
      </c>
      <c r="B8063" s="7" t="s">
        <v>7651</v>
      </c>
      <c r="C8063" s="8"/>
      <c r="D8063" s="1" t="s">
        <v>8131</v>
      </c>
      <c r="E8063" s="5">
        <v>1315653</v>
      </c>
      <c r="F8063" s="5">
        <v>642290.39</v>
      </c>
      <c r="G8063" s="6">
        <f t="shared" si="126"/>
        <v>48.819133160491404</v>
      </c>
    </row>
    <row r="8064" spans="1:7" x14ac:dyDescent="0.25">
      <c r="A8064" s="1" t="s">
        <v>5974</v>
      </c>
      <c r="B8064" s="7" t="s">
        <v>7651</v>
      </c>
      <c r="C8064" s="8"/>
      <c r="D8064" s="1" t="s">
        <v>8132</v>
      </c>
      <c r="E8064" s="5">
        <v>579916.30000000005</v>
      </c>
      <c r="F8064" s="5">
        <v>471498.8</v>
      </c>
      <c r="G8064" s="6">
        <f t="shared" si="126"/>
        <v>81.304629650865124</v>
      </c>
    </row>
    <row r="8065" spans="1:7" x14ac:dyDescent="0.25">
      <c r="A8065" s="1" t="s">
        <v>5974</v>
      </c>
      <c r="B8065" s="7" t="s">
        <v>7651</v>
      </c>
      <c r="C8065" s="8"/>
      <c r="D8065" s="1" t="s">
        <v>8133</v>
      </c>
      <c r="E8065" s="5">
        <v>248779.66</v>
      </c>
      <c r="F8065" s="5">
        <v>97068.42</v>
      </c>
      <c r="G8065" s="6">
        <f t="shared" si="126"/>
        <v>39.017828065204363</v>
      </c>
    </row>
    <row r="8066" spans="1:7" x14ac:dyDescent="0.25">
      <c r="A8066" s="1" t="s">
        <v>5974</v>
      </c>
      <c r="B8066" s="7" t="s">
        <v>7651</v>
      </c>
      <c r="C8066" s="8"/>
      <c r="D8066" s="1" t="s">
        <v>8134</v>
      </c>
      <c r="E8066" s="5">
        <v>141050.48000000001</v>
      </c>
      <c r="F8066" s="5">
        <v>140069.38</v>
      </c>
      <c r="G8066" s="6">
        <f t="shared" si="126"/>
        <v>99.304433419865006</v>
      </c>
    </row>
    <row r="8067" spans="1:7" x14ac:dyDescent="0.25">
      <c r="A8067" s="1" t="s">
        <v>5974</v>
      </c>
      <c r="B8067" s="7" t="s">
        <v>7651</v>
      </c>
      <c r="C8067" s="8"/>
      <c r="D8067" s="1" t="s">
        <v>8135</v>
      </c>
      <c r="E8067" s="5">
        <v>395200.45</v>
      </c>
      <c r="F8067" s="5">
        <v>381919.79</v>
      </c>
      <c r="G8067" s="6">
        <f t="shared" si="126"/>
        <v>96.639512935777262</v>
      </c>
    </row>
    <row r="8068" spans="1:7" x14ac:dyDescent="0.25">
      <c r="A8068" s="1" t="s">
        <v>5974</v>
      </c>
      <c r="B8068" s="7" t="s">
        <v>7651</v>
      </c>
      <c r="C8068" s="8"/>
      <c r="D8068" s="1" t="s">
        <v>8136</v>
      </c>
      <c r="E8068" s="5">
        <v>132621.93</v>
      </c>
      <c r="F8068" s="5">
        <v>62915.31</v>
      </c>
      <c r="G8068" s="6">
        <f t="shared" si="126"/>
        <v>47.439597659301143</v>
      </c>
    </row>
    <row r="8069" spans="1:7" x14ac:dyDescent="0.25">
      <c r="A8069" s="1" t="s">
        <v>5974</v>
      </c>
      <c r="B8069" s="7" t="s">
        <v>7651</v>
      </c>
      <c r="C8069" s="8"/>
      <c r="D8069" s="1" t="s">
        <v>8137</v>
      </c>
      <c r="E8069" s="5">
        <v>355848.54000000004</v>
      </c>
      <c r="F8069" s="5">
        <v>240368.68</v>
      </c>
      <c r="G8069" s="6">
        <f t="shared" si="126"/>
        <v>67.548030406419528</v>
      </c>
    </row>
    <row r="8070" spans="1:7" x14ac:dyDescent="0.25">
      <c r="A8070" s="1" t="s">
        <v>5974</v>
      </c>
      <c r="B8070" s="7" t="s">
        <v>7651</v>
      </c>
      <c r="C8070" s="8"/>
      <c r="D8070" s="1" t="s">
        <v>8138</v>
      </c>
      <c r="E8070" s="5">
        <v>296949.81</v>
      </c>
      <c r="F8070" s="5">
        <v>264372.08</v>
      </c>
      <c r="G8070" s="6">
        <f t="shared" si="126"/>
        <v>89.029213387945944</v>
      </c>
    </row>
    <row r="8071" spans="1:7" x14ac:dyDescent="0.25">
      <c r="A8071" s="1" t="s">
        <v>5974</v>
      </c>
      <c r="B8071" s="7" t="s">
        <v>7651</v>
      </c>
      <c r="C8071" s="8"/>
      <c r="D8071" s="1" t="s">
        <v>8139</v>
      </c>
      <c r="E8071" s="5">
        <v>417598.04</v>
      </c>
      <c r="F8071" s="5">
        <v>272136.02</v>
      </c>
      <c r="G8071" s="6">
        <f t="shared" si="126"/>
        <v>65.166977316272863</v>
      </c>
    </row>
    <row r="8072" spans="1:7" x14ac:dyDescent="0.25">
      <c r="A8072" s="1" t="s">
        <v>5974</v>
      </c>
      <c r="B8072" s="7" t="s">
        <v>7651</v>
      </c>
      <c r="C8072" s="8"/>
      <c r="D8072" s="1" t="s">
        <v>8140</v>
      </c>
      <c r="E8072" s="5">
        <v>1304276.4500000002</v>
      </c>
      <c r="F8072" s="5">
        <v>763065.04</v>
      </c>
      <c r="G8072" s="6">
        <f t="shared" si="126"/>
        <v>58.504854549815718</v>
      </c>
    </row>
    <row r="8073" spans="1:7" x14ac:dyDescent="0.25">
      <c r="A8073" s="1" t="s">
        <v>5974</v>
      </c>
      <c r="B8073" s="7" t="s">
        <v>7651</v>
      </c>
      <c r="C8073" s="8"/>
      <c r="D8073" s="1" t="s">
        <v>8141</v>
      </c>
      <c r="E8073" s="5">
        <v>578509.06000000006</v>
      </c>
      <c r="F8073" s="5">
        <v>460732.63</v>
      </c>
      <c r="G8073" s="6">
        <f t="shared" si="126"/>
        <v>79.641385391613397</v>
      </c>
    </row>
    <row r="8074" spans="1:7" x14ac:dyDescent="0.25">
      <c r="A8074" s="1" t="s">
        <v>5974</v>
      </c>
      <c r="B8074" s="7" t="s">
        <v>7651</v>
      </c>
      <c r="C8074" s="8"/>
      <c r="D8074" s="1" t="s">
        <v>8142</v>
      </c>
      <c r="E8074" s="5">
        <v>569810.54</v>
      </c>
      <c r="F8074" s="5">
        <v>374889.11</v>
      </c>
      <c r="G8074" s="6">
        <f t="shared" si="126"/>
        <v>65.791887598288369</v>
      </c>
    </row>
    <row r="8075" spans="1:7" x14ac:dyDescent="0.25">
      <c r="A8075" s="1" t="s">
        <v>5974</v>
      </c>
      <c r="B8075" s="7" t="s">
        <v>7651</v>
      </c>
      <c r="C8075" s="8"/>
      <c r="D8075" s="1" t="s">
        <v>8143</v>
      </c>
      <c r="E8075" s="5">
        <v>1191234.8299999998</v>
      </c>
      <c r="F8075" s="5">
        <v>647436.52</v>
      </c>
      <c r="G8075" s="6">
        <f t="shared" si="126"/>
        <v>54.350032730322376</v>
      </c>
    </row>
    <row r="8076" spans="1:7" x14ac:dyDescent="0.25">
      <c r="A8076" s="1" t="s">
        <v>5974</v>
      </c>
      <c r="B8076" s="7" t="s">
        <v>7651</v>
      </c>
      <c r="C8076" s="8"/>
      <c r="D8076" s="1" t="s">
        <v>8144</v>
      </c>
      <c r="E8076" s="5">
        <v>184097.93</v>
      </c>
      <c r="F8076" s="5">
        <v>174443.7</v>
      </c>
      <c r="G8076" s="6">
        <f t="shared" si="126"/>
        <v>94.755926913463952</v>
      </c>
    </row>
    <row r="8077" spans="1:7" x14ac:dyDescent="0.25">
      <c r="A8077" s="1" t="s">
        <v>5974</v>
      </c>
      <c r="B8077" s="7" t="s">
        <v>7651</v>
      </c>
      <c r="C8077" s="8"/>
      <c r="D8077" s="1" t="s">
        <v>8145</v>
      </c>
      <c r="E8077" s="5">
        <v>246901.23</v>
      </c>
      <c r="F8077" s="5">
        <v>26850.63</v>
      </c>
      <c r="G8077" s="6">
        <f t="shared" si="126"/>
        <v>10.87504910364359</v>
      </c>
    </row>
    <row r="8078" spans="1:7" x14ac:dyDescent="0.25">
      <c r="A8078" s="1" t="s">
        <v>5974</v>
      </c>
      <c r="B8078" s="7" t="s">
        <v>7651</v>
      </c>
      <c r="C8078" s="8"/>
      <c r="D8078" s="1" t="s">
        <v>8146</v>
      </c>
      <c r="E8078" s="5">
        <v>256875.98</v>
      </c>
      <c r="F8078" s="5">
        <v>185613.11</v>
      </c>
      <c r="G8078" s="6">
        <f t="shared" si="126"/>
        <v>72.257869342240554</v>
      </c>
    </row>
    <row r="8079" spans="1:7" x14ac:dyDescent="0.25">
      <c r="A8079" s="1" t="s">
        <v>5974</v>
      </c>
      <c r="B8079" s="7" t="s">
        <v>7651</v>
      </c>
      <c r="C8079" s="8"/>
      <c r="D8079" s="1" t="s">
        <v>8147</v>
      </c>
      <c r="E8079" s="5">
        <v>155322.73000000001</v>
      </c>
      <c r="F8079" s="5">
        <v>106928.46</v>
      </c>
      <c r="G8079" s="6">
        <f t="shared" si="126"/>
        <v>68.84276370882742</v>
      </c>
    </row>
    <row r="8080" spans="1:7" x14ac:dyDescent="0.25">
      <c r="A8080" s="1" t="s">
        <v>5974</v>
      </c>
      <c r="B8080" s="7" t="s">
        <v>7651</v>
      </c>
      <c r="C8080" s="8"/>
      <c r="D8080" s="1" t="s">
        <v>8148</v>
      </c>
      <c r="E8080" s="5">
        <v>0</v>
      </c>
      <c r="F8080" s="5">
        <v>504.68</v>
      </c>
      <c r="G8080" s="6">
        <v>0</v>
      </c>
    </row>
    <row r="8081" spans="1:7" x14ac:dyDescent="0.25">
      <c r="A8081" s="1" t="s">
        <v>5974</v>
      </c>
      <c r="B8081" s="7" t="s">
        <v>7651</v>
      </c>
      <c r="C8081" s="8"/>
      <c r="D8081" s="1" t="s">
        <v>8149</v>
      </c>
      <c r="E8081" s="5">
        <v>411849.24000000005</v>
      </c>
      <c r="F8081" s="5">
        <v>351268.39</v>
      </c>
      <c r="G8081" s="6">
        <f t="shared" si="126"/>
        <v>85.290527669785178</v>
      </c>
    </row>
    <row r="8082" spans="1:7" x14ac:dyDescent="0.25">
      <c r="A8082" s="1" t="s">
        <v>5974</v>
      </c>
      <c r="B8082" s="7" t="s">
        <v>7651</v>
      </c>
      <c r="C8082" s="8"/>
      <c r="D8082" s="1" t="s">
        <v>8150</v>
      </c>
      <c r="E8082" s="5">
        <v>1178716.8899999999</v>
      </c>
      <c r="F8082" s="5">
        <v>1124799.54</v>
      </c>
      <c r="G8082" s="6">
        <f t="shared" si="126"/>
        <v>95.425759106582419</v>
      </c>
    </row>
    <row r="8083" spans="1:7" x14ac:dyDescent="0.25">
      <c r="A8083" s="1" t="s">
        <v>5974</v>
      </c>
      <c r="B8083" s="7" t="s">
        <v>7651</v>
      </c>
      <c r="C8083" s="8"/>
      <c r="D8083" s="1" t="s">
        <v>8151</v>
      </c>
      <c r="E8083" s="5">
        <v>206682.03999999998</v>
      </c>
      <c r="F8083" s="5">
        <v>144104.73000000001</v>
      </c>
      <c r="G8083" s="6">
        <f t="shared" si="126"/>
        <v>69.722908676535241</v>
      </c>
    </row>
    <row r="8084" spans="1:7" x14ac:dyDescent="0.25">
      <c r="A8084" s="1" t="s">
        <v>5974</v>
      </c>
      <c r="B8084" s="7" t="s">
        <v>7651</v>
      </c>
      <c r="C8084" s="8"/>
      <c r="D8084" s="1" t="s">
        <v>8152</v>
      </c>
      <c r="E8084" s="5">
        <v>278529.96999999997</v>
      </c>
      <c r="F8084" s="5">
        <v>213808.32</v>
      </c>
      <c r="G8084" s="6">
        <f t="shared" si="126"/>
        <v>76.763128937255843</v>
      </c>
    </row>
    <row r="8085" spans="1:7" x14ac:dyDescent="0.25">
      <c r="A8085" s="1" t="s">
        <v>5974</v>
      </c>
      <c r="B8085" s="7" t="s">
        <v>7651</v>
      </c>
      <c r="C8085" s="8"/>
      <c r="D8085" s="1" t="s">
        <v>8153</v>
      </c>
      <c r="E8085" s="5">
        <v>270224.76</v>
      </c>
      <c r="F8085" s="5">
        <v>161070.57999999999</v>
      </c>
      <c r="G8085" s="6">
        <f t="shared" si="126"/>
        <v>59.606151560648989</v>
      </c>
    </row>
    <row r="8086" spans="1:7" x14ac:dyDescent="0.25">
      <c r="A8086" s="1" t="s">
        <v>5974</v>
      </c>
      <c r="B8086" s="7" t="s">
        <v>7651</v>
      </c>
      <c r="C8086" s="8"/>
      <c r="D8086" s="1" t="s">
        <v>8154</v>
      </c>
      <c r="E8086" s="5">
        <v>147165.56</v>
      </c>
      <c r="F8086" s="5">
        <v>162686.82999999999</v>
      </c>
      <c r="G8086" s="6">
        <v>100</v>
      </c>
    </row>
    <row r="8087" spans="1:7" x14ac:dyDescent="0.25">
      <c r="A8087" s="1" t="s">
        <v>5974</v>
      </c>
      <c r="B8087" s="7" t="s">
        <v>7651</v>
      </c>
      <c r="C8087" s="8"/>
      <c r="D8087" s="1" t="s">
        <v>8155</v>
      </c>
      <c r="E8087" s="5">
        <v>546116.18999999994</v>
      </c>
      <c r="F8087" s="5">
        <v>421315.96</v>
      </c>
      <c r="G8087" s="6">
        <f t="shared" si="126"/>
        <v>77.14767804265243</v>
      </c>
    </row>
    <row r="8088" spans="1:7" x14ac:dyDescent="0.25">
      <c r="A8088" s="1" t="s">
        <v>5974</v>
      </c>
      <c r="B8088" s="7" t="s">
        <v>7651</v>
      </c>
      <c r="C8088" s="8"/>
      <c r="D8088" s="1" t="s">
        <v>8156</v>
      </c>
      <c r="E8088" s="5">
        <v>374104.01</v>
      </c>
      <c r="F8088" s="5">
        <v>252648.1</v>
      </c>
      <c r="G8088" s="6">
        <f t="shared" si="126"/>
        <v>67.534186548815669</v>
      </c>
    </row>
    <row r="8089" spans="1:7" x14ac:dyDescent="0.25">
      <c r="A8089" s="1" t="s">
        <v>5974</v>
      </c>
      <c r="B8089" s="7" t="s">
        <v>7651</v>
      </c>
      <c r="C8089" s="8"/>
      <c r="D8089" s="1" t="s">
        <v>8157</v>
      </c>
      <c r="E8089" s="5">
        <v>43887</v>
      </c>
      <c r="F8089" s="5">
        <v>21799.74</v>
      </c>
      <c r="G8089" s="6">
        <f t="shared" si="126"/>
        <v>49.672431471734228</v>
      </c>
    </row>
    <row r="8090" spans="1:7" x14ac:dyDescent="0.25">
      <c r="A8090" s="1" t="s">
        <v>5974</v>
      </c>
      <c r="B8090" s="7" t="s">
        <v>7651</v>
      </c>
      <c r="C8090" s="8"/>
      <c r="D8090" s="1" t="s">
        <v>8158</v>
      </c>
      <c r="E8090" s="5">
        <v>535572.07000000007</v>
      </c>
      <c r="F8090" s="5">
        <v>302684.34000000003</v>
      </c>
      <c r="G8090" s="6">
        <f t="shared" si="126"/>
        <v>56.516080086103074</v>
      </c>
    </row>
    <row r="8091" spans="1:7" x14ac:dyDescent="0.25">
      <c r="A8091" s="1" t="s">
        <v>5974</v>
      </c>
      <c r="B8091" s="7" t="s">
        <v>7651</v>
      </c>
      <c r="C8091" s="8"/>
      <c r="D8091" s="1" t="s">
        <v>8159</v>
      </c>
      <c r="E8091" s="5">
        <v>398926.81</v>
      </c>
      <c r="F8091" s="5">
        <v>294826.73</v>
      </c>
      <c r="G8091" s="6">
        <f t="shared" si="126"/>
        <v>73.90496768066302</v>
      </c>
    </row>
    <row r="8092" spans="1:7" x14ac:dyDescent="0.25">
      <c r="A8092" s="1" t="s">
        <v>5974</v>
      </c>
      <c r="B8092" s="7" t="s">
        <v>7651</v>
      </c>
      <c r="C8092" s="8"/>
      <c r="D8092" s="1" t="s">
        <v>8160</v>
      </c>
      <c r="E8092" s="5">
        <v>623142.42000000004</v>
      </c>
      <c r="F8092" s="5">
        <v>494950</v>
      </c>
      <c r="G8092" s="6">
        <f t="shared" si="126"/>
        <v>79.42807039199802</v>
      </c>
    </row>
    <row r="8093" spans="1:7" x14ac:dyDescent="0.25">
      <c r="A8093" s="1" t="s">
        <v>5974</v>
      </c>
      <c r="B8093" s="7" t="s">
        <v>7651</v>
      </c>
      <c r="C8093" s="8"/>
      <c r="D8093" s="1" t="s">
        <v>8161</v>
      </c>
      <c r="E8093" s="5">
        <v>307867.21999999997</v>
      </c>
      <c r="F8093" s="5">
        <v>229323.71</v>
      </c>
      <c r="G8093" s="6">
        <f t="shared" si="126"/>
        <v>74.487862007523901</v>
      </c>
    </row>
    <row r="8094" spans="1:7" x14ac:dyDescent="0.25">
      <c r="A8094" s="1" t="s">
        <v>5974</v>
      </c>
      <c r="B8094" s="7" t="s">
        <v>7651</v>
      </c>
      <c r="C8094" s="8"/>
      <c r="D8094" s="1" t="s">
        <v>8162</v>
      </c>
      <c r="E8094" s="5">
        <v>320879.63</v>
      </c>
      <c r="F8094" s="5">
        <v>42000.13</v>
      </c>
      <c r="G8094" s="6">
        <f t="shared" ref="G8094:G8155" si="127">F8094/E8094*100</f>
        <v>13.089060841911341</v>
      </c>
    </row>
    <row r="8095" spans="1:7" x14ac:dyDescent="0.25">
      <c r="A8095" s="1" t="s">
        <v>5974</v>
      </c>
      <c r="B8095" s="7" t="s">
        <v>7651</v>
      </c>
      <c r="C8095" s="8"/>
      <c r="D8095" s="1" t="s">
        <v>8163</v>
      </c>
      <c r="E8095" s="5">
        <v>0</v>
      </c>
      <c r="F8095" s="5">
        <v>1151.3399999999999</v>
      </c>
      <c r="G8095" s="6">
        <v>0</v>
      </c>
    </row>
    <row r="8096" spans="1:7" x14ac:dyDescent="0.25">
      <c r="A8096" s="1" t="s">
        <v>5974</v>
      </c>
      <c r="B8096" s="7" t="s">
        <v>7651</v>
      </c>
      <c r="C8096" s="8"/>
      <c r="D8096" s="1" t="s">
        <v>8164</v>
      </c>
      <c r="E8096" s="5">
        <v>681766.60000000009</v>
      </c>
      <c r="F8096" s="5">
        <v>387149.21</v>
      </c>
      <c r="G8096" s="6">
        <f t="shared" si="127"/>
        <v>56.786180197152511</v>
      </c>
    </row>
    <row r="8097" spans="1:7" x14ac:dyDescent="0.25">
      <c r="A8097" s="1" t="s">
        <v>5974</v>
      </c>
      <c r="B8097" s="7" t="s">
        <v>7651</v>
      </c>
      <c r="C8097" s="8"/>
      <c r="D8097" s="1" t="s">
        <v>8165</v>
      </c>
      <c r="E8097" s="5">
        <v>492316.65</v>
      </c>
      <c r="F8097" s="5">
        <v>337252.55</v>
      </c>
      <c r="G8097" s="6">
        <f t="shared" si="127"/>
        <v>68.503177782023002</v>
      </c>
    </row>
    <row r="8098" spans="1:7" x14ac:dyDescent="0.25">
      <c r="A8098" s="1" t="s">
        <v>5974</v>
      </c>
      <c r="B8098" s="7" t="s">
        <v>7651</v>
      </c>
      <c r="C8098" s="8"/>
      <c r="D8098" s="1" t="s">
        <v>8166</v>
      </c>
      <c r="E8098" s="5">
        <v>279179.09999999998</v>
      </c>
      <c r="F8098" s="5">
        <v>157825.39000000001</v>
      </c>
      <c r="G8098" s="6">
        <f t="shared" si="127"/>
        <v>56.53195027851298</v>
      </c>
    </row>
    <row r="8099" spans="1:7" x14ac:dyDescent="0.25">
      <c r="A8099" s="1" t="s">
        <v>5974</v>
      </c>
      <c r="B8099" s="7" t="s">
        <v>7651</v>
      </c>
      <c r="C8099" s="8"/>
      <c r="D8099" s="1" t="s">
        <v>8167</v>
      </c>
      <c r="E8099" s="5">
        <v>1605945.93</v>
      </c>
      <c r="F8099" s="5">
        <v>1538188.84</v>
      </c>
      <c r="G8099" s="6">
        <f t="shared" si="127"/>
        <v>95.780861065478092</v>
      </c>
    </row>
    <row r="8100" spans="1:7" x14ac:dyDescent="0.25">
      <c r="A8100" s="1" t="s">
        <v>5974</v>
      </c>
      <c r="B8100" s="7" t="s">
        <v>7651</v>
      </c>
      <c r="C8100" s="8"/>
      <c r="D8100" s="1" t="s">
        <v>8168</v>
      </c>
      <c r="E8100" s="5">
        <v>166037.98000000001</v>
      </c>
      <c r="F8100" s="5">
        <v>84811.36</v>
      </c>
      <c r="G8100" s="6">
        <f t="shared" si="127"/>
        <v>51.079493980834989</v>
      </c>
    </row>
    <row r="8101" spans="1:7" x14ac:dyDescent="0.25">
      <c r="A8101" s="1" t="s">
        <v>5974</v>
      </c>
      <c r="B8101" s="7" t="s">
        <v>7651</v>
      </c>
      <c r="C8101" s="8"/>
      <c r="D8101" s="1" t="s">
        <v>8169</v>
      </c>
      <c r="E8101" s="5">
        <v>0</v>
      </c>
      <c r="F8101" s="5">
        <v>1512.78</v>
      </c>
      <c r="G8101" s="6">
        <v>0</v>
      </c>
    </row>
    <row r="8102" spans="1:7" x14ac:dyDescent="0.25">
      <c r="A8102" s="1" t="s">
        <v>5974</v>
      </c>
      <c r="B8102" s="7" t="s">
        <v>7651</v>
      </c>
      <c r="C8102" s="8"/>
      <c r="D8102" s="1" t="s">
        <v>8170</v>
      </c>
      <c r="E8102" s="5">
        <v>29036.670000000002</v>
      </c>
      <c r="F8102" s="5">
        <v>13432</v>
      </c>
      <c r="G8102" s="6">
        <f t="shared" si="127"/>
        <v>46.258747990041556</v>
      </c>
    </row>
    <row r="8103" spans="1:7" x14ac:dyDescent="0.25">
      <c r="A8103" s="1" t="s">
        <v>5974</v>
      </c>
      <c r="B8103" s="7" t="s">
        <v>7651</v>
      </c>
      <c r="C8103" s="8"/>
      <c r="D8103" s="1" t="s">
        <v>8171</v>
      </c>
      <c r="E8103" s="5">
        <v>704074.48</v>
      </c>
      <c r="F8103" s="5">
        <v>396834.03</v>
      </c>
      <c r="G8103" s="6">
        <f t="shared" si="127"/>
        <v>56.362507273378235</v>
      </c>
    </row>
    <row r="8104" spans="1:7" x14ac:dyDescent="0.25">
      <c r="A8104" s="1" t="s">
        <v>5974</v>
      </c>
      <c r="B8104" s="7" t="s">
        <v>7651</v>
      </c>
      <c r="C8104" s="8"/>
      <c r="D8104" s="1" t="s">
        <v>8172</v>
      </c>
      <c r="E8104" s="5">
        <v>1885715.6600000001</v>
      </c>
      <c r="F8104" s="5">
        <v>1474000.59</v>
      </c>
      <c r="G8104" s="6">
        <f t="shared" si="127"/>
        <v>78.166640987644982</v>
      </c>
    </row>
    <row r="8105" spans="1:7" x14ac:dyDescent="0.25">
      <c r="A8105" s="1" t="s">
        <v>5974</v>
      </c>
      <c r="B8105" s="7" t="s">
        <v>7651</v>
      </c>
      <c r="C8105" s="8"/>
      <c r="D8105" s="1" t="s">
        <v>8173</v>
      </c>
      <c r="E8105" s="5">
        <v>322569.77</v>
      </c>
      <c r="F8105" s="5">
        <v>241530.96</v>
      </c>
      <c r="G8105" s="6">
        <f t="shared" si="127"/>
        <v>74.877121932411711</v>
      </c>
    </row>
    <row r="8106" spans="1:7" x14ac:dyDescent="0.25">
      <c r="A8106" s="1" t="s">
        <v>5974</v>
      </c>
      <c r="B8106" s="7" t="s">
        <v>7651</v>
      </c>
      <c r="C8106" s="8"/>
      <c r="D8106" s="1" t="s">
        <v>8174</v>
      </c>
      <c r="E8106" s="5">
        <v>427409.60000000003</v>
      </c>
      <c r="F8106" s="5">
        <v>277042.34999999998</v>
      </c>
      <c r="G8106" s="6">
        <f t="shared" si="127"/>
        <v>64.818934811010323</v>
      </c>
    </row>
    <row r="8107" spans="1:7" x14ac:dyDescent="0.25">
      <c r="A8107" s="1" t="s">
        <v>5974</v>
      </c>
      <c r="B8107" s="7" t="s">
        <v>7651</v>
      </c>
      <c r="C8107" s="8"/>
      <c r="D8107" s="1" t="s">
        <v>8175</v>
      </c>
      <c r="E8107" s="5">
        <v>560199.28</v>
      </c>
      <c r="F8107" s="5">
        <v>396628.19</v>
      </c>
      <c r="G8107" s="6">
        <f t="shared" si="127"/>
        <v>70.801267363285433</v>
      </c>
    </row>
    <row r="8108" spans="1:7" x14ac:dyDescent="0.25">
      <c r="A8108" s="1" t="s">
        <v>5974</v>
      </c>
      <c r="B8108" s="7" t="s">
        <v>7651</v>
      </c>
      <c r="C8108" s="8"/>
      <c r="D8108" s="1" t="s">
        <v>8176</v>
      </c>
      <c r="E8108" s="5">
        <v>402935.61000000004</v>
      </c>
      <c r="F8108" s="5">
        <v>258402.07</v>
      </c>
      <c r="G8108" s="6">
        <f t="shared" si="127"/>
        <v>64.12986680427673</v>
      </c>
    </row>
    <row r="8109" spans="1:7" x14ac:dyDescent="0.25">
      <c r="A8109" s="1" t="s">
        <v>5974</v>
      </c>
      <c r="B8109" s="7" t="s">
        <v>7651</v>
      </c>
      <c r="C8109" s="8"/>
      <c r="D8109" s="1" t="s">
        <v>8177</v>
      </c>
      <c r="E8109" s="5">
        <v>8018918.1600000001</v>
      </c>
      <c r="F8109" s="5">
        <v>5552458.4100000001</v>
      </c>
      <c r="G8109" s="6">
        <f t="shared" si="127"/>
        <v>69.241988747270128</v>
      </c>
    </row>
    <row r="8110" spans="1:7" x14ac:dyDescent="0.25">
      <c r="A8110" s="1" t="s">
        <v>5974</v>
      </c>
      <c r="B8110" s="7" t="s">
        <v>7651</v>
      </c>
      <c r="C8110" s="8"/>
      <c r="D8110" s="1" t="s">
        <v>8178</v>
      </c>
      <c r="E8110" s="5">
        <v>165204.76</v>
      </c>
      <c r="F8110" s="5">
        <v>132402.78</v>
      </c>
      <c r="G8110" s="6">
        <f t="shared" si="127"/>
        <v>80.144652006394963</v>
      </c>
    </row>
    <row r="8111" spans="1:7" x14ac:dyDescent="0.25">
      <c r="A8111" s="1" t="s">
        <v>5974</v>
      </c>
      <c r="B8111" s="7" t="s">
        <v>7651</v>
      </c>
      <c r="C8111" s="8"/>
      <c r="D8111" s="1" t="s">
        <v>8179</v>
      </c>
      <c r="E8111" s="5">
        <v>725934.88</v>
      </c>
      <c r="F8111" s="5">
        <v>694999.36</v>
      </c>
      <c r="G8111" s="6">
        <f t="shared" si="127"/>
        <v>95.738526849681065</v>
      </c>
    </row>
    <row r="8112" spans="1:7" x14ac:dyDescent="0.25">
      <c r="A8112" s="1" t="s">
        <v>5974</v>
      </c>
      <c r="B8112" s="7" t="s">
        <v>7651</v>
      </c>
      <c r="C8112" s="8"/>
      <c r="D8112" s="1" t="s">
        <v>8180</v>
      </c>
      <c r="E8112" s="5">
        <v>0</v>
      </c>
      <c r="F8112" s="5">
        <v>324.88</v>
      </c>
      <c r="G8112" s="6">
        <v>0</v>
      </c>
    </row>
    <row r="8113" spans="1:7" x14ac:dyDescent="0.25">
      <c r="A8113" s="1" t="s">
        <v>5974</v>
      </c>
      <c r="B8113" s="7" t="s">
        <v>7651</v>
      </c>
      <c r="C8113" s="8"/>
      <c r="D8113" s="1" t="s">
        <v>8181</v>
      </c>
      <c r="E8113" s="5">
        <v>610977.03</v>
      </c>
      <c r="F8113" s="5">
        <v>455895.88</v>
      </c>
      <c r="G8113" s="6">
        <f t="shared" si="127"/>
        <v>74.617515489903113</v>
      </c>
    </row>
    <row r="8114" spans="1:7" x14ac:dyDescent="0.25">
      <c r="A8114" s="1" t="s">
        <v>5974</v>
      </c>
      <c r="B8114" s="7" t="s">
        <v>7651</v>
      </c>
      <c r="C8114" s="8"/>
      <c r="D8114" s="1" t="s">
        <v>8182</v>
      </c>
      <c r="E8114" s="5">
        <v>504489.63</v>
      </c>
      <c r="F8114" s="5">
        <v>422087.93</v>
      </c>
      <c r="G8114" s="6">
        <f t="shared" si="127"/>
        <v>83.666324320680289</v>
      </c>
    </row>
    <row r="8115" spans="1:7" x14ac:dyDescent="0.25">
      <c r="A8115" s="1" t="s">
        <v>5974</v>
      </c>
      <c r="B8115" s="7" t="s">
        <v>7651</v>
      </c>
      <c r="C8115" s="8"/>
      <c r="D8115" s="1" t="s">
        <v>8183</v>
      </c>
      <c r="E8115" s="5">
        <v>959695.22</v>
      </c>
      <c r="F8115" s="5">
        <v>641593.56000000006</v>
      </c>
      <c r="G8115" s="6">
        <f t="shared" si="127"/>
        <v>66.853887216401901</v>
      </c>
    </row>
    <row r="8116" spans="1:7" x14ac:dyDescent="0.25">
      <c r="A8116" s="1" t="s">
        <v>5974</v>
      </c>
      <c r="B8116" s="7" t="s">
        <v>7651</v>
      </c>
      <c r="C8116" s="8"/>
      <c r="D8116" s="1" t="s">
        <v>8184</v>
      </c>
      <c r="E8116" s="5">
        <v>317882.24000000005</v>
      </c>
      <c r="F8116" s="5">
        <v>188997.83</v>
      </c>
      <c r="G8116" s="6">
        <f t="shared" si="127"/>
        <v>59.455297030749485</v>
      </c>
    </row>
    <row r="8117" spans="1:7" x14ac:dyDescent="0.25">
      <c r="A8117" s="1" t="s">
        <v>5974</v>
      </c>
      <c r="B8117" s="7" t="s">
        <v>7651</v>
      </c>
      <c r="C8117" s="8"/>
      <c r="D8117" s="1" t="s">
        <v>8185</v>
      </c>
      <c r="E8117" s="5">
        <v>149445.62</v>
      </c>
      <c r="F8117" s="5">
        <v>101744.75</v>
      </c>
      <c r="G8117" s="6">
        <f t="shared" si="127"/>
        <v>68.081453307229751</v>
      </c>
    </row>
    <row r="8118" spans="1:7" x14ac:dyDescent="0.25">
      <c r="A8118" s="1" t="s">
        <v>5974</v>
      </c>
      <c r="B8118" s="7" t="s">
        <v>7651</v>
      </c>
      <c r="C8118" s="8"/>
      <c r="D8118" s="1" t="s">
        <v>8186</v>
      </c>
      <c r="E8118" s="5">
        <v>314363</v>
      </c>
      <c r="F8118" s="5">
        <v>214682.01</v>
      </c>
      <c r="G8118" s="6">
        <f t="shared" si="127"/>
        <v>68.291118865769832</v>
      </c>
    </row>
    <row r="8119" spans="1:7" x14ac:dyDescent="0.25">
      <c r="A8119" s="1" t="s">
        <v>5974</v>
      </c>
      <c r="B8119" s="7" t="s">
        <v>7651</v>
      </c>
      <c r="C8119" s="8"/>
      <c r="D8119" s="1" t="s">
        <v>8187</v>
      </c>
      <c r="E8119" s="5">
        <v>1158151.6100000001</v>
      </c>
      <c r="F8119" s="5">
        <v>995397.68</v>
      </c>
      <c r="G8119" s="6">
        <f t="shared" si="127"/>
        <v>85.947096339139918</v>
      </c>
    </row>
    <row r="8120" spans="1:7" x14ac:dyDescent="0.25">
      <c r="A8120" s="1" t="s">
        <v>5974</v>
      </c>
      <c r="B8120" s="7" t="s">
        <v>7651</v>
      </c>
      <c r="C8120" s="8"/>
      <c r="D8120" s="1" t="s">
        <v>8188</v>
      </c>
      <c r="E8120" s="5">
        <v>880752.05999999994</v>
      </c>
      <c r="F8120" s="5">
        <v>779982.02</v>
      </c>
      <c r="G8120" s="6">
        <f t="shared" si="127"/>
        <v>88.558637035716956</v>
      </c>
    </row>
    <row r="8121" spans="1:7" x14ac:dyDescent="0.25">
      <c r="A8121" s="1" t="s">
        <v>5974</v>
      </c>
      <c r="B8121" s="7" t="s">
        <v>7651</v>
      </c>
      <c r="C8121" s="8"/>
      <c r="D8121" s="1" t="s">
        <v>8189</v>
      </c>
      <c r="E8121" s="5">
        <v>858486.91999999993</v>
      </c>
      <c r="F8121" s="5">
        <v>753010.51</v>
      </c>
      <c r="G8121" s="6">
        <f t="shared" si="127"/>
        <v>87.713684676756642</v>
      </c>
    </row>
    <row r="8122" spans="1:7" x14ac:dyDescent="0.25">
      <c r="A8122" s="1" t="s">
        <v>5974</v>
      </c>
      <c r="B8122" s="7" t="s">
        <v>7651</v>
      </c>
      <c r="C8122" s="8"/>
      <c r="D8122" s="1" t="s">
        <v>8190</v>
      </c>
      <c r="E8122" s="5">
        <v>1021745.42</v>
      </c>
      <c r="F8122" s="5">
        <v>763527.75</v>
      </c>
      <c r="G8122" s="6">
        <f t="shared" si="127"/>
        <v>74.727787867157744</v>
      </c>
    </row>
    <row r="8123" spans="1:7" x14ac:dyDescent="0.25">
      <c r="A8123" s="1" t="s">
        <v>5974</v>
      </c>
      <c r="B8123" s="7" t="s">
        <v>7651</v>
      </c>
      <c r="C8123" s="8"/>
      <c r="D8123" s="1" t="s">
        <v>8191</v>
      </c>
      <c r="E8123" s="5">
        <v>258761.89999999997</v>
      </c>
      <c r="F8123" s="5">
        <v>209651.95</v>
      </c>
      <c r="G8123" s="6">
        <f t="shared" si="127"/>
        <v>81.021182021000797</v>
      </c>
    </row>
    <row r="8124" spans="1:7" x14ac:dyDescent="0.25">
      <c r="A8124" s="1" t="s">
        <v>5974</v>
      </c>
      <c r="B8124" s="7" t="s">
        <v>7651</v>
      </c>
      <c r="C8124" s="8"/>
      <c r="D8124" s="1" t="s">
        <v>8192</v>
      </c>
      <c r="E8124" s="5">
        <v>374979.45</v>
      </c>
      <c r="F8124" s="5">
        <v>347341.06</v>
      </c>
      <c r="G8124" s="6">
        <f t="shared" si="127"/>
        <v>92.629358755526468</v>
      </c>
    </row>
    <row r="8125" spans="1:7" x14ac:dyDescent="0.25">
      <c r="A8125" s="1" t="s">
        <v>5974</v>
      </c>
      <c r="B8125" s="7" t="s">
        <v>7651</v>
      </c>
      <c r="C8125" s="8"/>
      <c r="D8125" s="1" t="s">
        <v>8193</v>
      </c>
      <c r="E8125" s="5">
        <v>126783.38</v>
      </c>
      <c r="F8125" s="5">
        <v>128573.85</v>
      </c>
      <c r="G8125" s="6">
        <f t="shared" si="127"/>
        <v>101.41222769104279</v>
      </c>
    </row>
    <row r="8126" spans="1:7" x14ac:dyDescent="0.25">
      <c r="A8126" s="1" t="s">
        <v>5974</v>
      </c>
      <c r="B8126" s="7" t="s">
        <v>7651</v>
      </c>
      <c r="C8126" s="8"/>
      <c r="D8126" s="1" t="s">
        <v>8194</v>
      </c>
      <c r="E8126" s="5">
        <v>417911.23000000004</v>
      </c>
      <c r="F8126" s="5">
        <v>188522.2</v>
      </c>
      <c r="G8126" s="6">
        <f t="shared" si="127"/>
        <v>45.110584848366003</v>
      </c>
    </row>
    <row r="8127" spans="1:7" x14ac:dyDescent="0.25">
      <c r="A8127" s="1" t="s">
        <v>5974</v>
      </c>
      <c r="B8127" s="7" t="s">
        <v>7651</v>
      </c>
      <c r="C8127" s="8"/>
      <c r="D8127" s="1" t="s">
        <v>8195</v>
      </c>
      <c r="E8127" s="5">
        <v>253524.55</v>
      </c>
      <c r="F8127" s="5">
        <v>129745.88</v>
      </c>
      <c r="G8127" s="6">
        <f t="shared" si="127"/>
        <v>51.17685052591554</v>
      </c>
    </row>
    <row r="8128" spans="1:7" x14ac:dyDescent="0.25">
      <c r="A8128" s="1" t="s">
        <v>5974</v>
      </c>
      <c r="B8128" s="7" t="s">
        <v>7651</v>
      </c>
      <c r="C8128" s="8"/>
      <c r="D8128" s="1" t="s">
        <v>8196</v>
      </c>
      <c r="E8128" s="5">
        <v>562782.28</v>
      </c>
      <c r="F8128" s="5">
        <v>428652.29</v>
      </c>
      <c r="G8128" s="6">
        <f t="shared" si="127"/>
        <v>76.166628771609496</v>
      </c>
    </row>
    <row r="8129" spans="1:7" x14ac:dyDescent="0.25">
      <c r="A8129" s="1" t="s">
        <v>5974</v>
      </c>
      <c r="B8129" s="7" t="s">
        <v>7651</v>
      </c>
      <c r="C8129" s="8"/>
      <c r="D8129" s="1" t="s">
        <v>8197</v>
      </c>
      <c r="E8129" s="5">
        <v>499760.57</v>
      </c>
      <c r="F8129" s="5">
        <v>355159.52</v>
      </c>
      <c r="G8129" s="6">
        <f t="shared" si="127"/>
        <v>71.065934633458582</v>
      </c>
    </row>
    <row r="8130" spans="1:7" x14ac:dyDescent="0.25">
      <c r="A8130" s="1" t="s">
        <v>5974</v>
      </c>
      <c r="B8130" s="7" t="s">
        <v>7651</v>
      </c>
      <c r="C8130" s="8"/>
      <c r="D8130" s="1" t="s">
        <v>8198</v>
      </c>
      <c r="E8130" s="5">
        <v>1225645.96</v>
      </c>
      <c r="F8130" s="5">
        <v>908610.66</v>
      </c>
      <c r="G8130" s="6">
        <f t="shared" si="127"/>
        <v>74.133207276267612</v>
      </c>
    </row>
    <row r="8131" spans="1:7" x14ac:dyDescent="0.25">
      <c r="A8131" s="1" t="s">
        <v>5974</v>
      </c>
      <c r="B8131" s="7" t="s">
        <v>7651</v>
      </c>
      <c r="C8131" s="8"/>
      <c r="D8131" s="1" t="s">
        <v>8199</v>
      </c>
      <c r="E8131" s="5">
        <v>691101.47</v>
      </c>
      <c r="F8131" s="5">
        <v>487757.03</v>
      </c>
      <c r="G8131" s="6">
        <f t="shared" si="127"/>
        <v>70.576760602173223</v>
      </c>
    </row>
    <row r="8132" spans="1:7" x14ac:dyDescent="0.25">
      <c r="A8132" s="1" t="s">
        <v>5974</v>
      </c>
      <c r="B8132" s="7" t="s">
        <v>8200</v>
      </c>
      <c r="C8132" s="8"/>
      <c r="D8132" s="1" t="s">
        <v>8201</v>
      </c>
      <c r="E8132" s="5">
        <v>1870285.7</v>
      </c>
      <c r="F8132" s="5">
        <v>1595508.46</v>
      </c>
      <c r="G8132" s="6">
        <f t="shared" si="127"/>
        <v>85.308274559336041</v>
      </c>
    </row>
    <row r="8133" spans="1:7" x14ac:dyDescent="0.25">
      <c r="A8133" s="1" t="s">
        <v>5974</v>
      </c>
      <c r="B8133" s="7" t="s">
        <v>8200</v>
      </c>
      <c r="C8133" s="8"/>
      <c r="D8133" s="1" t="s">
        <v>8202</v>
      </c>
      <c r="E8133" s="5">
        <v>2103231.4900000002</v>
      </c>
      <c r="F8133" s="5">
        <v>1705596.76</v>
      </c>
      <c r="G8133" s="6">
        <f t="shared" si="127"/>
        <v>81.094105337876996</v>
      </c>
    </row>
    <row r="8134" spans="1:7" x14ac:dyDescent="0.25">
      <c r="A8134" s="1" t="s">
        <v>5974</v>
      </c>
      <c r="B8134" s="7" t="s">
        <v>8200</v>
      </c>
      <c r="C8134" s="8"/>
      <c r="D8134" s="1" t="s">
        <v>8203</v>
      </c>
      <c r="E8134" s="5">
        <v>2129224.5500000003</v>
      </c>
      <c r="F8134" s="5">
        <v>2030757.86</v>
      </c>
      <c r="G8134" s="6">
        <f t="shared" si="127"/>
        <v>95.375467091998345</v>
      </c>
    </row>
    <row r="8135" spans="1:7" x14ac:dyDescent="0.25">
      <c r="A8135" s="1" t="s">
        <v>5974</v>
      </c>
      <c r="B8135" s="7" t="s">
        <v>8200</v>
      </c>
      <c r="C8135" s="8"/>
      <c r="D8135" s="1" t="s">
        <v>8204</v>
      </c>
      <c r="E8135" s="5">
        <v>2190137.4500000002</v>
      </c>
      <c r="F8135" s="5">
        <v>1753842.49</v>
      </c>
      <c r="G8135" s="6">
        <f t="shared" si="127"/>
        <v>80.079105994009637</v>
      </c>
    </row>
    <row r="8136" spans="1:7" x14ac:dyDescent="0.25">
      <c r="A8136" s="1" t="s">
        <v>5974</v>
      </c>
      <c r="B8136" s="7" t="s">
        <v>8200</v>
      </c>
      <c r="C8136" s="8"/>
      <c r="D8136" s="1" t="s">
        <v>8205</v>
      </c>
      <c r="E8136" s="5">
        <v>2111920.62</v>
      </c>
      <c r="F8136" s="5">
        <v>1621576.33</v>
      </c>
      <c r="G8136" s="6">
        <f t="shared" si="127"/>
        <v>76.782068163149049</v>
      </c>
    </row>
    <row r="8137" spans="1:7" x14ac:dyDescent="0.25">
      <c r="A8137" s="1" t="s">
        <v>5974</v>
      </c>
      <c r="B8137" s="7" t="s">
        <v>8200</v>
      </c>
      <c r="C8137" s="8"/>
      <c r="D8137" s="1" t="s">
        <v>8206</v>
      </c>
      <c r="E8137" s="5">
        <v>1720379.47</v>
      </c>
      <c r="F8137" s="5">
        <v>1612212.27</v>
      </c>
      <c r="G8137" s="6">
        <f t="shared" si="127"/>
        <v>93.712596442458135</v>
      </c>
    </row>
    <row r="8138" spans="1:7" x14ac:dyDescent="0.25">
      <c r="A8138" s="1" t="s">
        <v>5974</v>
      </c>
      <c r="B8138" s="7" t="s">
        <v>8200</v>
      </c>
      <c r="C8138" s="8"/>
      <c r="D8138" s="1" t="s">
        <v>8207</v>
      </c>
      <c r="E8138" s="5">
        <v>3451755.83</v>
      </c>
      <c r="F8138" s="5">
        <v>3208017.59</v>
      </c>
      <c r="G8138" s="6">
        <f t="shared" si="127"/>
        <v>92.938717220910718</v>
      </c>
    </row>
    <row r="8139" spans="1:7" x14ac:dyDescent="0.25">
      <c r="A8139" s="1" t="s">
        <v>5974</v>
      </c>
      <c r="B8139" s="7" t="s">
        <v>8200</v>
      </c>
      <c r="C8139" s="8"/>
      <c r="D8139" s="1" t="s">
        <v>8208</v>
      </c>
      <c r="E8139" s="5">
        <v>1499687.98</v>
      </c>
      <c r="F8139" s="5">
        <v>1243922.79</v>
      </c>
      <c r="G8139" s="6">
        <f t="shared" si="127"/>
        <v>82.945439757408749</v>
      </c>
    </row>
    <row r="8140" spans="1:7" x14ac:dyDescent="0.25">
      <c r="A8140" s="1" t="s">
        <v>5974</v>
      </c>
      <c r="B8140" s="7" t="s">
        <v>8200</v>
      </c>
      <c r="C8140" s="8"/>
      <c r="D8140" s="1" t="s">
        <v>8209</v>
      </c>
      <c r="E8140" s="5">
        <v>123708.3</v>
      </c>
      <c r="F8140" s="5">
        <v>124022.29</v>
      </c>
      <c r="G8140" s="6">
        <f t="shared" si="127"/>
        <v>100.25381482083256</v>
      </c>
    </row>
    <row r="8141" spans="1:7" x14ac:dyDescent="0.25">
      <c r="A8141" s="1" t="s">
        <v>5974</v>
      </c>
      <c r="B8141" s="7" t="s">
        <v>8200</v>
      </c>
      <c r="C8141" s="8"/>
      <c r="D8141" s="1" t="s">
        <v>8210</v>
      </c>
      <c r="E8141" s="5">
        <v>3859252.85</v>
      </c>
      <c r="F8141" s="5">
        <v>3603769.97</v>
      </c>
      <c r="G8141" s="6">
        <f t="shared" si="127"/>
        <v>93.379991155541944</v>
      </c>
    </row>
    <row r="8142" spans="1:7" x14ac:dyDescent="0.25">
      <c r="A8142" s="1" t="s">
        <v>5974</v>
      </c>
      <c r="B8142" s="7" t="s">
        <v>8200</v>
      </c>
      <c r="C8142" s="8"/>
      <c r="D8142" s="1" t="s">
        <v>8211</v>
      </c>
      <c r="E8142" s="5">
        <v>3969176.23</v>
      </c>
      <c r="F8142" s="5">
        <v>3719191.74</v>
      </c>
      <c r="G8142" s="6">
        <f t="shared" si="127"/>
        <v>93.701854603719624</v>
      </c>
    </row>
    <row r="8143" spans="1:7" x14ac:dyDescent="0.25">
      <c r="A8143" s="1" t="s">
        <v>5974</v>
      </c>
      <c r="B8143" s="7" t="s">
        <v>8200</v>
      </c>
      <c r="C8143" s="8"/>
      <c r="D8143" s="1" t="s">
        <v>8212</v>
      </c>
      <c r="E8143" s="5">
        <v>3866339.0900000003</v>
      </c>
      <c r="F8143" s="5">
        <v>3596621.64</v>
      </c>
      <c r="G8143" s="6">
        <f t="shared" si="127"/>
        <v>93.023957709824145</v>
      </c>
    </row>
    <row r="8144" spans="1:7" x14ac:dyDescent="0.25">
      <c r="A8144" s="1" t="s">
        <v>5974</v>
      </c>
      <c r="B8144" s="7" t="s">
        <v>8200</v>
      </c>
      <c r="C8144" s="8"/>
      <c r="D8144" s="1" t="s">
        <v>8213</v>
      </c>
      <c r="E8144" s="5">
        <v>3883400.2800000003</v>
      </c>
      <c r="F8144" s="5">
        <v>3553386.16</v>
      </c>
      <c r="G8144" s="6">
        <f t="shared" si="127"/>
        <v>91.50192881996702</v>
      </c>
    </row>
    <row r="8145" spans="1:7" x14ac:dyDescent="0.25">
      <c r="A8145" s="1" t="s">
        <v>5974</v>
      </c>
      <c r="B8145" s="7" t="s">
        <v>8200</v>
      </c>
      <c r="C8145" s="8"/>
      <c r="D8145" s="1" t="s">
        <v>8214</v>
      </c>
      <c r="E8145" s="5">
        <v>3922500.81</v>
      </c>
      <c r="F8145" s="5">
        <v>3497389.92</v>
      </c>
      <c r="G8145" s="6">
        <f t="shared" si="127"/>
        <v>89.162248509516559</v>
      </c>
    </row>
    <row r="8146" spans="1:7" x14ac:dyDescent="0.25">
      <c r="A8146" s="1" t="s">
        <v>5974</v>
      </c>
      <c r="B8146" s="7" t="s">
        <v>8200</v>
      </c>
      <c r="C8146" s="8"/>
      <c r="D8146" s="1" t="s">
        <v>8215</v>
      </c>
      <c r="E8146" s="5">
        <v>3249118.8000000003</v>
      </c>
      <c r="F8146" s="5">
        <v>2855220.17</v>
      </c>
      <c r="G8146" s="6">
        <f t="shared" si="127"/>
        <v>87.876755075868559</v>
      </c>
    </row>
    <row r="8147" spans="1:7" x14ac:dyDescent="0.25">
      <c r="A8147" s="1" t="s">
        <v>5974</v>
      </c>
      <c r="B8147" s="7" t="s">
        <v>8200</v>
      </c>
      <c r="C8147" s="8"/>
      <c r="D8147" s="1" t="s">
        <v>8216</v>
      </c>
      <c r="E8147" s="5">
        <v>1047601.4199999999</v>
      </c>
      <c r="F8147" s="5">
        <v>575366.88</v>
      </c>
      <c r="G8147" s="6">
        <f t="shared" si="127"/>
        <v>54.922308142728561</v>
      </c>
    </row>
    <row r="8148" spans="1:7" x14ac:dyDescent="0.25">
      <c r="A8148" s="1" t="s">
        <v>5974</v>
      </c>
      <c r="B8148" s="7" t="s">
        <v>8200</v>
      </c>
      <c r="C8148" s="8"/>
      <c r="D8148" s="1" t="s">
        <v>8217</v>
      </c>
      <c r="E8148" s="5">
        <v>470256.42</v>
      </c>
      <c r="F8148" s="5">
        <v>419389.47</v>
      </c>
      <c r="G8148" s="6">
        <f t="shared" si="127"/>
        <v>89.183146080174723</v>
      </c>
    </row>
    <row r="8149" spans="1:7" x14ac:dyDescent="0.25">
      <c r="A8149" s="1" t="s">
        <v>5974</v>
      </c>
      <c r="B8149" s="7" t="s">
        <v>8200</v>
      </c>
      <c r="C8149" s="8"/>
      <c r="D8149" s="1" t="s">
        <v>8218</v>
      </c>
      <c r="E8149" s="5">
        <v>393555.16</v>
      </c>
      <c r="F8149" s="5">
        <v>310979.61</v>
      </c>
      <c r="G8149" s="6">
        <f t="shared" si="127"/>
        <v>79.018049210687522</v>
      </c>
    </row>
    <row r="8150" spans="1:7" x14ac:dyDescent="0.25">
      <c r="A8150" s="1" t="s">
        <v>5974</v>
      </c>
      <c r="B8150" s="7" t="s">
        <v>8200</v>
      </c>
      <c r="C8150" s="8"/>
      <c r="D8150" s="1" t="s">
        <v>8219</v>
      </c>
      <c r="E8150" s="5">
        <v>563165.14</v>
      </c>
      <c r="F8150" s="5">
        <v>516680.83</v>
      </c>
      <c r="G8150" s="6">
        <f t="shared" si="127"/>
        <v>91.745882921659543</v>
      </c>
    </row>
    <row r="8151" spans="1:7" x14ac:dyDescent="0.25">
      <c r="A8151" s="1" t="s">
        <v>5974</v>
      </c>
      <c r="B8151" s="7" t="s">
        <v>8200</v>
      </c>
      <c r="C8151" s="8"/>
      <c r="D8151" s="1" t="s">
        <v>8220</v>
      </c>
      <c r="E8151" s="5">
        <v>370593.3</v>
      </c>
      <c r="F8151" s="5">
        <v>320868.59999999998</v>
      </c>
      <c r="G8151" s="6">
        <f t="shared" si="127"/>
        <v>86.582407183292304</v>
      </c>
    </row>
    <row r="8152" spans="1:7" x14ac:dyDescent="0.25">
      <c r="A8152" s="1" t="s">
        <v>5974</v>
      </c>
      <c r="B8152" s="7" t="s">
        <v>8200</v>
      </c>
      <c r="C8152" s="8"/>
      <c r="D8152" s="1" t="s">
        <v>8221</v>
      </c>
      <c r="E8152" s="5">
        <v>351878.89</v>
      </c>
      <c r="F8152" s="5">
        <v>271942.98</v>
      </c>
      <c r="G8152" s="6">
        <f t="shared" si="127"/>
        <v>77.283118632095267</v>
      </c>
    </row>
    <row r="8153" spans="1:7" x14ac:dyDescent="0.25">
      <c r="A8153" s="1" t="s">
        <v>5974</v>
      </c>
      <c r="B8153" s="7" t="s">
        <v>8200</v>
      </c>
      <c r="C8153" s="8"/>
      <c r="D8153" s="1" t="s">
        <v>8222</v>
      </c>
      <c r="E8153" s="5">
        <v>411695.85000000003</v>
      </c>
      <c r="F8153" s="5">
        <v>400638.49</v>
      </c>
      <c r="G8153" s="6">
        <f t="shared" si="127"/>
        <v>97.314192018209539</v>
      </c>
    </row>
    <row r="8154" spans="1:7" x14ac:dyDescent="0.25">
      <c r="A8154" s="1" t="s">
        <v>5974</v>
      </c>
      <c r="B8154" s="7" t="s">
        <v>8200</v>
      </c>
      <c r="C8154" s="8"/>
      <c r="D8154" s="1" t="s">
        <v>8223</v>
      </c>
      <c r="E8154" s="5">
        <v>402002.84</v>
      </c>
      <c r="F8154" s="5">
        <v>224694.97</v>
      </c>
      <c r="G8154" s="6">
        <f t="shared" si="127"/>
        <v>55.893876272117872</v>
      </c>
    </row>
    <row r="8155" spans="1:7" ht="25.5" x14ac:dyDescent="0.25">
      <c r="A8155" s="1" t="s">
        <v>5974</v>
      </c>
      <c r="B8155" s="7" t="s">
        <v>8200</v>
      </c>
      <c r="C8155" s="8"/>
      <c r="D8155" s="1" t="s">
        <v>8224</v>
      </c>
      <c r="E8155" s="5">
        <v>1425239.54</v>
      </c>
      <c r="F8155" s="5">
        <v>906353.73</v>
      </c>
      <c r="G8155" s="6">
        <f t="shared" si="127"/>
        <v>63.59308064102683</v>
      </c>
    </row>
    <row r="8156" spans="1:7" x14ac:dyDescent="0.25">
      <c r="A8156" s="1" t="s">
        <v>5974</v>
      </c>
      <c r="B8156" s="7" t="s">
        <v>8200</v>
      </c>
      <c r="C8156" s="8"/>
      <c r="D8156" s="1" t="s">
        <v>8225</v>
      </c>
      <c r="E8156" s="5">
        <v>2392912.19</v>
      </c>
      <c r="F8156" s="5">
        <v>1822901.77</v>
      </c>
      <c r="G8156" s="6">
        <f t="shared" ref="G8156:G8219" si="128">F8156/E8156*100</f>
        <v>76.17921700670513</v>
      </c>
    </row>
    <row r="8157" spans="1:7" x14ac:dyDescent="0.25">
      <c r="A8157" s="1" t="s">
        <v>5974</v>
      </c>
      <c r="B8157" s="7" t="s">
        <v>8200</v>
      </c>
      <c r="C8157" s="8"/>
      <c r="D8157" s="1" t="s">
        <v>8226</v>
      </c>
      <c r="E8157" s="5">
        <v>998959.52999999991</v>
      </c>
      <c r="F8157" s="5">
        <v>611268.1</v>
      </c>
      <c r="G8157" s="6">
        <f t="shared" si="128"/>
        <v>61.190476855453802</v>
      </c>
    </row>
    <row r="8158" spans="1:7" x14ac:dyDescent="0.25">
      <c r="A8158" s="1" t="s">
        <v>5974</v>
      </c>
      <c r="B8158" s="7" t="s">
        <v>8200</v>
      </c>
      <c r="C8158" s="8"/>
      <c r="D8158" s="1" t="s">
        <v>8227</v>
      </c>
      <c r="E8158" s="5">
        <v>1289388.2799999998</v>
      </c>
      <c r="F8158" s="5">
        <v>1167015.5</v>
      </c>
      <c r="G8158" s="6">
        <f t="shared" si="128"/>
        <v>90.509237450180663</v>
      </c>
    </row>
    <row r="8159" spans="1:7" x14ac:dyDescent="0.25">
      <c r="A8159" s="1" t="s">
        <v>5974</v>
      </c>
      <c r="B8159" s="7" t="s">
        <v>8200</v>
      </c>
      <c r="C8159" s="8"/>
      <c r="D8159" s="1" t="s">
        <v>8228</v>
      </c>
      <c r="E8159" s="5">
        <v>83945.86</v>
      </c>
      <c r="F8159" s="5">
        <v>18947.95</v>
      </c>
      <c r="G8159" s="6">
        <f t="shared" si="128"/>
        <v>22.571631287117675</v>
      </c>
    </row>
    <row r="8160" spans="1:7" x14ac:dyDescent="0.25">
      <c r="A8160" s="1" t="s">
        <v>5974</v>
      </c>
      <c r="B8160" s="7" t="s">
        <v>8200</v>
      </c>
      <c r="C8160" s="8"/>
      <c r="D8160" s="1" t="s">
        <v>8229</v>
      </c>
      <c r="E8160" s="5">
        <v>3641767.84</v>
      </c>
      <c r="F8160" s="5">
        <v>3260992.38</v>
      </c>
      <c r="G8160" s="6">
        <f t="shared" si="128"/>
        <v>89.544213779426414</v>
      </c>
    </row>
    <row r="8161" spans="1:7" x14ac:dyDescent="0.25">
      <c r="A8161" s="1" t="s">
        <v>5974</v>
      </c>
      <c r="B8161" s="7" t="s">
        <v>8200</v>
      </c>
      <c r="C8161" s="8"/>
      <c r="D8161" s="1" t="s">
        <v>8230</v>
      </c>
      <c r="E8161" s="5">
        <v>1674078.99</v>
      </c>
      <c r="F8161" s="5">
        <v>1499991.73</v>
      </c>
      <c r="G8161" s="6">
        <f t="shared" si="128"/>
        <v>89.60101279330911</v>
      </c>
    </row>
    <row r="8162" spans="1:7" x14ac:dyDescent="0.25">
      <c r="A8162" s="1" t="s">
        <v>5974</v>
      </c>
      <c r="B8162" s="7" t="s">
        <v>8200</v>
      </c>
      <c r="C8162" s="8"/>
      <c r="D8162" s="1" t="s">
        <v>8231</v>
      </c>
      <c r="E8162" s="5">
        <v>1210036.82</v>
      </c>
      <c r="F8162" s="5">
        <v>1133209.98</v>
      </c>
      <c r="G8162" s="6">
        <f t="shared" si="128"/>
        <v>93.65086758269058</v>
      </c>
    </row>
    <row r="8163" spans="1:7" x14ac:dyDescent="0.25">
      <c r="A8163" s="1" t="s">
        <v>5974</v>
      </c>
      <c r="B8163" s="7" t="s">
        <v>8200</v>
      </c>
      <c r="C8163" s="8"/>
      <c r="D8163" s="1" t="s">
        <v>8232</v>
      </c>
      <c r="E8163" s="5">
        <v>4409095.83</v>
      </c>
      <c r="F8163" s="5">
        <v>4242504.84</v>
      </c>
      <c r="G8163" s="6">
        <f t="shared" si="128"/>
        <v>96.221651866432666</v>
      </c>
    </row>
    <row r="8164" spans="1:7" x14ac:dyDescent="0.25">
      <c r="A8164" s="1" t="s">
        <v>5974</v>
      </c>
      <c r="B8164" s="7" t="s">
        <v>8200</v>
      </c>
      <c r="C8164" s="8"/>
      <c r="D8164" s="1" t="s">
        <v>8233</v>
      </c>
      <c r="E8164" s="5">
        <v>3385034.66</v>
      </c>
      <c r="F8164" s="5">
        <v>2036002.53</v>
      </c>
      <c r="G8164" s="6">
        <f t="shared" si="128"/>
        <v>60.14716936458192</v>
      </c>
    </row>
    <row r="8165" spans="1:7" x14ac:dyDescent="0.25">
      <c r="A8165" s="1" t="s">
        <v>5974</v>
      </c>
      <c r="B8165" s="7" t="s">
        <v>8200</v>
      </c>
      <c r="C8165" s="8"/>
      <c r="D8165" s="1" t="s">
        <v>8234</v>
      </c>
      <c r="E8165" s="5">
        <v>2131314.1900000004</v>
      </c>
      <c r="F8165" s="5">
        <v>2004983.1</v>
      </c>
      <c r="G8165" s="6">
        <f t="shared" si="128"/>
        <v>94.072620048571991</v>
      </c>
    </row>
    <row r="8166" spans="1:7" x14ac:dyDescent="0.25">
      <c r="A8166" s="1" t="s">
        <v>5974</v>
      </c>
      <c r="B8166" s="7" t="s">
        <v>8200</v>
      </c>
      <c r="C8166" s="8"/>
      <c r="D8166" s="1" t="s">
        <v>8235</v>
      </c>
      <c r="E8166" s="5">
        <v>2875909.36</v>
      </c>
      <c r="F8166" s="5">
        <v>2315967.0699999998</v>
      </c>
      <c r="G8166" s="6">
        <f t="shared" si="128"/>
        <v>80.529904808961021</v>
      </c>
    </row>
    <row r="8167" spans="1:7" x14ac:dyDescent="0.25">
      <c r="A8167" s="1" t="s">
        <v>5974</v>
      </c>
      <c r="B8167" s="7" t="s">
        <v>8200</v>
      </c>
      <c r="C8167" s="8"/>
      <c r="D8167" s="1" t="s">
        <v>8236</v>
      </c>
      <c r="E8167" s="5">
        <v>1433856.92</v>
      </c>
      <c r="F8167" s="5">
        <v>1030999.83</v>
      </c>
      <c r="G8167" s="6">
        <f t="shared" si="128"/>
        <v>71.903954684683598</v>
      </c>
    </row>
    <row r="8168" spans="1:7" x14ac:dyDescent="0.25">
      <c r="A8168" s="1" t="s">
        <v>5974</v>
      </c>
      <c r="B8168" s="7" t="s">
        <v>8200</v>
      </c>
      <c r="C8168" s="8"/>
      <c r="D8168" s="1" t="s">
        <v>8237</v>
      </c>
      <c r="E8168" s="5">
        <v>350392.66</v>
      </c>
      <c r="F8168" s="5">
        <v>313593.93</v>
      </c>
      <c r="G8168" s="6">
        <f t="shared" si="128"/>
        <v>89.497859344428051</v>
      </c>
    </row>
    <row r="8169" spans="1:7" x14ac:dyDescent="0.25">
      <c r="A8169" s="1" t="s">
        <v>5974</v>
      </c>
      <c r="B8169" s="7" t="s">
        <v>8200</v>
      </c>
      <c r="C8169" s="8"/>
      <c r="D8169" s="1" t="s">
        <v>8238</v>
      </c>
      <c r="E8169" s="5">
        <v>190717.22999999998</v>
      </c>
      <c r="F8169" s="5">
        <v>146297.5</v>
      </c>
      <c r="G8169" s="6">
        <f t="shared" si="128"/>
        <v>76.709115374630827</v>
      </c>
    </row>
    <row r="8170" spans="1:7" x14ac:dyDescent="0.25">
      <c r="A8170" s="1" t="s">
        <v>5974</v>
      </c>
      <c r="B8170" s="7" t="s">
        <v>8200</v>
      </c>
      <c r="C8170" s="8"/>
      <c r="D8170" s="1" t="s">
        <v>8239</v>
      </c>
      <c r="E8170" s="5">
        <v>214886.28</v>
      </c>
      <c r="F8170" s="5">
        <v>178577.62</v>
      </c>
      <c r="G8170" s="6">
        <f t="shared" si="128"/>
        <v>83.10331399473246</v>
      </c>
    </row>
    <row r="8171" spans="1:7" x14ac:dyDescent="0.25">
      <c r="A8171" s="1" t="s">
        <v>5974</v>
      </c>
      <c r="B8171" s="7" t="s">
        <v>8200</v>
      </c>
      <c r="C8171" s="8"/>
      <c r="D8171" s="1" t="s">
        <v>8240</v>
      </c>
      <c r="E8171" s="5">
        <v>336880.83</v>
      </c>
      <c r="F8171" s="5">
        <v>286106.34000000003</v>
      </c>
      <c r="G8171" s="6">
        <f t="shared" si="128"/>
        <v>84.9280560131605</v>
      </c>
    </row>
    <row r="8172" spans="1:7" x14ac:dyDescent="0.25">
      <c r="A8172" s="1" t="s">
        <v>5974</v>
      </c>
      <c r="B8172" s="7" t="s">
        <v>8200</v>
      </c>
      <c r="C8172" s="8"/>
      <c r="D8172" s="1" t="s">
        <v>8241</v>
      </c>
      <c r="E8172" s="5">
        <v>2315310.48</v>
      </c>
      <c r="F8172" s="5">
        <v>2001737.68</v>
      </c>
      <c r="G8172" s="6">
        <f t="shared" si="128"/>
        <v>86.456555062109857</v>
      </c>
    </row>
    <row r="8173" spans="1:7" x14ac:dyDescent="0.25">
      <c r="A8173" s="1" t="s">
        <v>5974</v>
      </c>
      <c r="B8173" s="7" t="s">
        <v>8200</v>
      </c>
      <c r="C8173" s="8"/>
      <c r="D8173" s="1" t="s">
        <v>8242</v>
      </c>
      <c r="E8173" s="5">
        <v>402088.14</v>
      </c>
      <c r="F8173" s="5">
        <v>316915.52</v>
      </c>
      <c r="G8173" s="6">
        <f t="shared" si="128"/>
        <v>78.81742545303625</v>
      </c>
    </row>
    <row r="8174" spans="1:7" x14ac:dyDescent="0.25">
      <c r="A8174" s="1" t="s">
        <v>5974</v>
      </c>
      <c r="B8174" s="7" t="s">
        <v>8200</v>
      </c>
      <c r="C8174" s="8"/>
      <c r="D8174" s="1" t="s">
        <v>8243</v>
      </c>
      <c r="E8174" s="5">
        <v>148696.97</v>
      </c>
      <c r="F8174" s="5">
        <v>147879.56</v>
      </c>
      <c r="G8174" s="6">
        <f t="shared" si="128"/>
        <v>99.450284696453465</v>
      </c>
    </row>
    <row r="8175" spans="1:7" x14ac:dyDescent="0.25">
      <c r="A8175" s="1" t="s">
        <v>5974</v>
      </c>
      <c r="B8175" s="7" t="s">
        <v>8200</v>
      </c>
      <c r="C8175" s="8"/>
      <c r="D8175" s="1" t="s">
        <v>8244</v>
      </c>
      <c r="E8175" s="5">
        <v>732102.76</v>
      </c>
      <c r="F8175" s="5">
        <v>663448.77</v>
      </c>
      <c r="G8175" s="6">
        <f t="shared" si="128"/>
        <v>90.622356074712798</v>
      </c>
    </row>
    <row r="8176" spans="1:7" x14ac:dyDescent="0.25">
      <c r="A8176" s="1" t="s">
        <v>5974</v>
      </c>
      <c r="B8176" s="7" t="s">
        <v>8200</v>
      </c>
      <c r="C8176" s="8"/>
      <c r="D8176" s="1" t="s">
        <v>8245</v>
      </c>
      <c r="E8176" s="5">
        <v>1270531.6199999999</v>
      </c>
      <c r="F8176" s="5">
        <v>956871.82</v>
      </c>
      <c r="G8176" s="6">
        <f t="shared" si="128"/>
        <v>75.312712012629802</v>
      </c>
    </row>
    <row r="8177" spans="1:7" x14ac:dyDescent="0.25">
      <c r="A8177" s="1" t="s">
        <v>5974</v>
      </c>
      <c r="B8177" s="7" t="s">
        <v>8200</v>
      </c>
      <c r="C8177" s="8"/>
      <c r="D8177" s="1" t="s">
        <v>8246</v>
      </c>
      <c r="E8177" s="5">
        <v>988766.55</v>
      </c>
      <c r="F8177" s="5">
        <v>954866.56</v>
      </c>
      <c r="G8177" s="6">
        <f t="shared" si="128"/>
        <v>96.571486970306594</v>
      </c>
    </row>
    <row r="8178" spans="1:7" x14ac:dyDescent="0.25">
      <c r="A8178" s="1" t="s">
        <v>5974</v>
      </c>
      <c r="B8178" s="7" t="s">
        <v>8200</v>
      </c>
      <c r="C8178" s="8"/>
      <c r="D8178" s="1" t="s">
        <v>8247</v>
      </c>
      <c r="E8178" s="5">
        <v>1357478.59</v>
      </c>
      <c r="F8178" s="5">
        <v>1254769.32</v>
      </c>
      <c r="G8178" s="6">
        <f t="shared" si="128"/>
        <v>92.433820263787737</v>
      </c>
    </row>
    <row r="8179" spans="1:7" x14ac:dyDescent="0.25">
      <c r="A8179" s="1" t="s">
        <v>5974</v>
      </c>
      <c r="B8179" s="7" t="s">
        <v>8200</v>
      </c>
      <c r="C8179" s="8"/>
      <c r="D8179" s="1" t="s">
        <v>8248</v>
      </c>
      <c r="E8179" s="5">
        <v>2655456</v>
      </c>
      <c r="F8179" s="5">
        <v>1746103.77</v>
      </c>
      <c r="G8179" s="6">
        <f t="shared" si="128"/>
        <v>65.75532676873577</v>
      </c>
    </row>
    <row r="8180" spans="1:7" x14ac:dyDescent="0.25">
      <c r="A8180" s="1" t="s">
        <v>5974</v>
      </c>
      <c r="B8180" s="7" t="s">
        <v>8200</v>
      </c>
      <c r="C8180" s="8"/>
      <c r="D8180" s="1" t="s">
        <v>8249</v>
      </c>
      <c r="E8180" s="5">
        <v>1890098.56</v>
      </c>
      <c r="F8180" s="5">
        <v>1718997.55</v>
      </c>
      <c r="G8180" s="6">
        <f t="shared" si="128"/>
        <v>90.94750857860025</v>
      </c>
    </row>
    <row r="8181" spans="1:7" x14ac:dyDescent="0.25">
      <c r="A8181" s="1" t="s">
        <v>5974</v>
      </c>
      <c r="B8181" s="7" t="s">
        <v>8200</v>
      </c>
      <c r="C8181" s="8"/>
      <c r="D8181" s="1" t="s">
        <v>8250</v>
      </c>
      <c r="E8181" s="5">
        <v>4716522.88</v>
      </c>
      <c r="F8181" s="5">
        <v>4281924.4400000004</v>
      </c>
      <c r="G8181" s="6">
        <f t="shared" si="128"/>
        <v>90.785617899939041</v>
      </c>
    </row>
    <row r="8182" spans="1:7" x14ac:dyDescent="0.25">
      <c r="A8182" s="1" t="s">
        <v>5974</v>
      </c>
      <c r="B8182" s="7" t="s">
        <v>8200</v>
      </c>
      <c r="C8182" s="8"/>
      <c r="D8182" s="1" t="s">
        <v>8251</v>
      </c>
      <c r="E8182" s="5">
        <v>176785.08</v>
      </c>
      <c r="F8182" s="5">
        <v>177396.4</v>
      </c>
      <c r="G8182" s="6">
        <f t="shared" si="128"/>
        <v>100.34579841239997</v>
      </c>
    </row>
    <row r="8183" spans="1:7" x14ac:dyDescent="0.25">
      <c r="A8183" s="1" t="s">
        <v>5974</v>
      </c>
      <c r="B8183" s="7" t="s">
        <v>8200</v>
      </c>
      <c r="C8183" s="8"/>
      <c r="D8183" s="1" t="s">
        <v>8252</v>
      </c>
      <c r="E8183" s="5">
        <v>262247.63999999996</v>
      </c>
      <c r="F8183" s="5">
        <v>262589.65999999997</v>
      </c>
      <c r="G8183" s="6">
        <f t="shared" si="128"/>
        <v>100.13041871415889</v>
      </c>
    </row>
    <row r="8184" spans="1:7" x14ac:dyDescent="0.25">
      <c r="A8184" s="1" t="s">
        <v>5974</v>
      </c>
      <c r="B8184" s="7" t="s">
        <v>8200</v>
      </c>
      <c r="C8184" s="8"/>
      <c r="D8184" s="1" t="s">
        <v>8253</v>
      </c>
      <c r="E8184" s="5">
        <v>1082831.0999999999</v>
      </c>
      <c r="F8184" s="5">
        <v>930175.33</v>
      </c>
      <c r="G8184" s="6">
        <f t="shared" si="128"/>
        <v>85.902162396333097</v>
      </c>
    </row>
    <row r="8185" spans="1:7" x14ac:dyDescent="0.25">
      <c r="A8185" s="1" t="s">
        <v>5974</v>
      </c>
      <c r="B8185" s="7" t="s">
        <v>8200</v>
      </c>
      <c r="C8185" s="8"/>
      <c r="D8185" s="1" t="s">
        <v>8254</v>
      </c>
      <c r="E8185" s="5">
        <v>2527838.0099999998</v>
      </c>
      <c r="F8185" s="5">
        <v>2187132.63</v>
      </c>
      <c r="G8185" s="6">
        <f t="shared" si="128"/>
        <v>86.521866565334221</v>
      </c>
    </row>
    <row r="8186" spans="1:7" x14ac:dyDescent="0.25">
      <c r="A8186" s="1" t="s">
        <v>5974</v>
      </c>
      <c r="B8186" s="7" t="s">
        <v>8200</v>
      </c>
      <c r="C8186" s="8"/>
      <c r="D8186" s="1" t="s">
        <v>8255</v>
      </c>
      <c r="E8186" s="5">
        <v>3219102.85</v>
      </c>
      <c r="F8186" s="5">
        <v>2937826.64</v>
      </c>
      <c r="G8186" s="6">
        <f t="shared" si="128"/>
        <v>91.262279488833357</v>
      </c>
    </row>
    <row r="8187" spans="1:7" x14ac:dyDescent="0.25">
      <c r="A8187" s="1" t="s">
        <v>5974</v>
      </c>
      <c r="B8187" s="7" t="s">
        <v>8200</v>
      </c>
      <c r="C8187" s="8"/>
      <c r="D8187" s="1" t="s">
        <v>8256</v>
      </c>
      <c r="E8187" s="5">
        <v>286942.93</v>
      </c>
      <c r="F8187" s="5">
        <v>214924.7</v>
      </c>
      <c r="G8187" s="6">
        <f t="shared" si="128"/>
        <v>74.901549238379914</v>
      </c>
    </row>
    <row r="8188" spans="1:7" x14ac:dyDescent="0.25">
      <c r="A8188" s="1" t="s">
        <v>5974</v>
      </c>
      <c r="B8188" s="7" t="s">
        <v>8200</v>
      </c>
      <c r="C8188" s="8"/>
      <c r="D8188" s="1" t="s">
        <v>8257</v>
      </c>
      <c r="E8188" s="5">
        <v>3594726.9</v>
      </c>
      <c r="F8188" s="5">
        <v>3245581.02</v>
      </c>
      <c r="G8188" s="6">
        <f t="shared" si="128"/>
        <v>90.287276621765074</v>
      </c>
    </row>
    <row r="8189" spans="1:7" x14ac:dyDescent="0.25">
      <c r="A8189" s="1" t="s">
        <v>5974</v>
      </c>
      <c r="B8189" s="7" t="s">
        <v>8200</v>
      </c>
      <c r="C8189" s="8"/>
      <c r="D8189" s="1" t="s">
        <v>8258</v>
      </c>
      <c r="E8189" s="5">
        <v>1503741.76</v>
      </c>
      <c r="F8189" s="5">
        <v>1498204.68</v>
      </c>
      <c r="G8189" s="6">
        <f t="shared" si="128"/>
        <v>99.63177986092505</v>
      </c>
    </row>
    <row r="8190" spans="1:7" x14ac:dyDescent="0.25">
      <c r="A8190" s="1" t="s">
        <v>5974</v>
      </c>
      <c r="B8190" s="7" t="s">
        <v>8200</v>
      </c>
      <c r="C8190" s="8"/>
      <c r="D8190" s="1" t="s">
        <v>8259</v>
      </c>
      <c r="E8190" s="5">
        <v>1787400.1199999999</v>
      </c>
      <c r="F8190" s="5">
        <v>1535330.75</v>
      </c>
      <c r="G8190" s="6">
        <f t="shared" si="128"/>
        <v>85.897429054665167</v>
      </c>
    </row>
    <row r="8191" spans="1:7" x14ac:dyDescent="0.25">
      <c r="A8191" s="1" t="s">
        <v>5974</v>
      </c>
      <c r="B8191" s="7" t="s">
        <v>8200</v>
      </c>
      <c r="C8191" s="8"/>
      <c r="D8191" s="1" t="s">
        <v>8260</v>
      </c>
      <c r="E8191" s="5">
        <v>2272867.87</v>
      </c>
      <c r="F8191" s="5">
        <v>2004014.87</v>
      </c>
      <c r="G8191" s="6">
        <f t="shared" si="128"/>
        <v>88.171199762703324</v>
      </c>
    </row>
    <row r="8192" spans="1:7" x14ac:dyDescent="0.25">
      <c r="A8192" s="1" t="s">
        <v>5974</v>
      </c>
      <c r="B8192" s="7" t="s">
        <v>8200</v>
      </c>
      <c r="C8192" s="8"/>
      <c r="D8192" s="1" t="s">
        <v>8261</v>
      </c>
      <c r="E8192" s="5">
        <v>2482262.0700000003</v>
      </c>
      <c r="F8192" s="5">
        <v>1991146.45</v>
      </c>
      <c r="G8192" s="6">
        <f t="shared" si="128"/>
        <v>80.214997202128615</v>
      </c>
    </row>
    <row r="8193" spans="1:7" x14ac:dyDescent="0.25">
      <c r="A8193" s="1" t="s">
        <v>5974</v>
      </c>
      <c r="B8193" s="7" t="s">
        <v>8200</v>
      </c>
      <c r="C8193" s="8"/>
      <c r="D8193" s="1" t="s">
        <v>8262</v>
      </c>
      <c r="E8193" s="5">
        <v>1448961.2</v>
      </c>
      <c r="F8193" s="5">
        <v>1160952.97</v>
      </c>
      <c r="G8193" s="6">
        <f t="shared" si="128"/>
        <v>80.123123379701269</v>
      </c>
    </row>
    <row r="8194" spans="1:7" x14ac:dyDescent="0.25">
      <c r="A8194" s="1" t="s">
        <v>5974</v>
      </c>
      <c r="B8194" s="7" t="s">
        <v>8200</v>
      </c>
      <c r="C8194" s="8"/>
      <c r="D8194" s="1" t="s">
        <v>8263</v>
      </c>
      <c r="E8194" s="5">
        <v>151989.12</v>
      </c>
      <c r="F8194" s="5">
        <v>118348.43</v>
      </c>
      <c r="G8194" s="6">
        <f t="shared" si="128"/>
        <v>77.866382804242832</v>
      </c>
    </row>
    <row r="8195" spans="1:7" x14ac:dyDescent="0.25">
      <c r="A8195" s="1" t="s">
        <v>5974</v>
      </c>
      <c r="B8195" s="7" t="s">
        <v>8200</v>
      </c>
      <c r="C8195" s="8"/>
      <c r="D8195" s="1" t="s">
        <v>8264</v>
      </c>
      <c r="E8195" s="5">
        <v>1520638.4100000001</v>
      </c>
      <c r="F8195" s="5">
        <v>1144932.5900000001</v>
      </c>
      <c r="G8195" s="6">
        <f t="shared" si="128"/>
        <v>75.292888991275703</v>
      </c>
    </row>
    <row r="8196" spans="1:7" x14ac:dyDescent="0.25">
      <c r="A8196" s="1" t="s">
        <v>5974</v>
      </c>
      <c r="B8196" s="7" t="s">
        <v>8200</v>
      </c>
      <c r="C8196" s="8"/>
      <c r="D8196" s="1" t="s">
        <v>8265</v>
      </c>
      <c r="E8196" s="5">
        <v>1091859.3499999999</v>
      </c>
      <c r="F8196" s="5">
        <v>862120.54</v>
      </c>
      <c r="G8196" s="6">
        <f t="shared" si="128"/>
        <v>78.958937339319405</v>
      </c>
    </row>
    <row r="8197" spans="1:7" x14ac:dyDescent="0.25">
      <c r="A8197" s="1" t="s">
        <v>5974</v>
      </c>
      <c r="B8197" s="7" t="s">
        <v>8200</v>
      </c>
      <c r="C8197" s="8"/>
      <c r="D8197" s="1" t="s">
        <v>8266</v>
      </c>
      <c r="E8197" s="5">
        <v>137926.32999999999</v>
      </c>
      <c r="F8197" s="5">
        <v>136790.26999999999</v>
      </c>
      <c r="G8197" s="6">
        <f t="shared" si="128"/>
        <v>99.176328406621124</v>
      </c>
    </row>
    <row r="8198" spans="1:7" x14ac:dyDescent="0.25">
      <c r="A8198" s="1" t="s">
        <v>5974</v>
      </c>
      <c r="B8198" s="7" t="s">
        <v>8200</v>
      </c>
      <c r="C8198" s="8"/>
      <c r="D8198" s="1" t="s">
        <v>8267</v>
      </c>
      <c r="E8198" s="5">
        <v>153172.22</v>
      </c>
      <c r="F8198" s="5">
        <v>86682.9</v>
      </c>
      <c r="G8198" s="6">
        <f t="shared" si="128"/>
        <v>56.591789294429496</v>
      </c>
    </row>
    <row r="8199" spans="1:7" x14ac:dyDescent="0.25">
      <c r="A8199" s="1" t="s">
        <v>5974</v>
      </c>
      <c r="B8199" s="7" t="s">
        <v>8200</v>
      </c>
      <c r="C8199" s="8"/>
      <c r="D8199" s="1" t="s">
        <v>8268</v>
      </c>
      <c r="E8199" s="5">
        <v>189748.99</v>
      </c>
      <c r="F8199" s="5">
        <v>156126.82999999999</v>
      </c>
      <c r="G8199" s="6">
        <f t="shared" si="128"/>
        <v>82.280717278126218</v>
      </c>
    </row>
    <row r="8200" spans="1:7" x14ac:dyDescent="0.25">
      <c r="A8200" s="1" t="s">
        <v>5974</v>
      </c>
      <c r="B8200" s="7" t="s">
        <v>8200</v>
      </c>
      <c r="C8200" s="8"/>
      <c r="D8200" s="1" t="s">
        <v>8269</v>
      </c>
      <c r="E8200" s="5">
        <v>295960.11</v>
      </c>
      <c r="F8200" s="5">
        <v>233827.6</v>
      </c>
      <c r="G8200" s="6">
        <f t="shared" si="128"/>
        <v>79.006457998680986</v>
      </c>
    </row>
    <row r="8201" spans="1:7" x14ac:dyDescent="0.25">
      <c r="A8201" s="1" t="s">
        <v>5974</v>
      </c>
      <c r="B8201" s="7" t="s">
        <v>8200</v>
      </c>
      <c r="C8201" s="8"/>
      <c r="D8201" s="1" t="s">
        <v>8270</v>
      </c>
      <c r="E8201" s="5">
        <v>152889.80000000002</v>
      </c>
      <c r="F8201" s="5">
        <v>88717.51</v>
      </c>
      <c r="G8201" s="6">
        <f t="shared" si="128"/>
        <v>58.027095332716762</v>
      </c>
    </row>
    <row r="8202" spans="1:7" x14ac:dyDescent="0.25">
      <c r="A8202" s="1" t="s">
        <v>5974</v>
      </c>
      <c r="B8202" s="7" t="s">
        <v>8200</v>
      </c>
      <c r="C8202" s="8"/>
      <c r="D8202" s="1" t="s">
        <v>8271</v>
      </c>
      <c r="E8202" s="5">
        <v>137040.1</v>
      </c>
      <c r="F8202" s="5">
        <v>130379.18</v>
      </c>
      <c r="G8202" s="6">
        <f t="shared" si="128"/>
        <v>95.139437288793559</v>
      </c>
    </row>
    <row r="8203" spans="1:7" x14ac:dyDescent="0.25">
      <c r="A8203" s="1" t="s">
        <v>5974</v>
      </c>
      <c r="B8203" s="7" t="s">
        <v>8200</v>
      </c>
      <c r="C8203" s="8"/>
      <c r="D8203" s="1" t="s">
        <v>8272</v>
      </c>
      <c r="E8203" s="5">
        <v>286860.58</v>
      </c>
      <c r="F8203" s="5">
        <v>239181.24</v>
      </c>
      <c r="G8203" s="6">
        <f t="shared" si="128"/>
        <v>83.3789152904871</v>
      </c>
    </row>
    <row r="8204" spans="1:7" x14ac:dyDescent="0.25">
      <c r="A8204" s="1" t="s">
        <v>5974</v>
      </c>
      <c r="B8204" s="7" t="s">
        <v>8200</v>
      </c>
      <c r="C8204" s="8"/>
      <c r="D8204" s="1" t="s">
        <v>8273</v>
      </c>
      <c r="E8204" s="5">
        <v>1837678.6500000001</v>
      </c>
      <c r="F8204" s="5">
        <v>1746916.14</v>
      </c>
      <c r="G8204" s="6">
        <f t="shared" si="128"/>
        <v>95.06102386290442</v>
      </c>
    </row>
    <row r="8205" spans="1:7" x14ac:dyDescent="0.25">
      <c r="A8205" s="1" t="s">
        <v>5974</v>
      </c>
      <c r="B8205" s="7" t="s">
        <v>8200</v>
      </c>
      <c r="C8205" s="8"/>
      <c r="D8205" s="1" t="s">
        <v>8274</v>
      </c>
      <c r="E8205" s="5">
        <v>150535.69</v>
      </c>
      <c r="F8205" s="5">
        <v>80767.009999999995</v>
      </c>
      <c r="G8205" s="6">
        <f t="shared" si="128"/>
        <v>53.653063934539368</v>
      </c>
    </row>
    <row r="8206" spans="1:7" x14ac:dyDescent="0.25">
      <c r="A8206" s="1" t="s">
        <v>5974</v>
      </c>
      <c r="B8206" s="7" t="s">
        <v>8200</v>
      </c>
      <c r="C8206" s="8"/>
      <c r="D8206" s="1" t="s">
        <v>8275</v>
      </c>
      <c r="E8206" s="5">
        <v>294123.76</v>
      </c>
      <c r="F8206" s="5">
        <v>294123.76</v>
      </c>
      <c r="G8206" s="6">
        <f t="shared" si="128"/>
        <v>100</v>
      </c>
    </row>
    <row r="8207" spans="1:7" x14ac:dyDescent="0.25">
      <c r="A8207" s="1" t="s">
        <v>5974</v>
      </c>
      <c r="B8207" s="7" t="s">
        <v>8200</v>
      </c>
      <c r="C8207" s="8"/>
      <c r="D8207" s="1" t="s">
        <v>8276</v>
      </c>
      <c r="E8207" s="5">
        <v>228054.6</v>
      </c>
      <c r="F8207" s="5">
        <v>227617.56</v>
      </c>
      <c r="G8207" s="6">
        <f t="shared" si="128"/>
        <v>99.808361681807781</v>
      </c>
    </row>
    <row r="8208" spans="1:7" x14ac:dyDescent="0.25">
      <c r="A8208" s="1" t="s">
        <v>5974</v>
      </c>
      <c r="B8208" s="7" t="s">
        <v>8200</v>
      </c>
      <c r="C8208" s="8"/>
      <c r="D8208" s="1" t="s">
        <v>8277</v>
      </c>
      <c r="E8208" s="5">
        <v>208865.73</v>
      </c>
      <c r="F8208" s="5">
        <v>195093.81</v>
      </c>
      <c r="G8208" s="6">
        <f t="shared" si="128"/>
        <v>93.406328553755557</v>
      </c>
    </row>
    <row r="8209" spans="1:7" x14ac:dyDescent="0.25">
      <c r="A8209" s="1" t="s">
        <v>5974</v>
      </c>
      <c r="B8209" s="7" t="s">
        <v>8200</v>
      </c>
      <c r="C8209" s="8"/>
      <c r="D8209" s="1" t="s">
        <v>8278</v>
      </c>
      <c r="E8209" s="5">
        <v>290439.90999999997</v>
      </c>
      <c r="F8209" s="5">
        <v>220063.39</v>
      </c>
      <c r="G8209" s="6">
        <f t="shared" si="128"/>
        <v>75.768991251925414</v>
      </c>
    </row>
    <row r="8210" spans="1:7" x14ac:dyDescent="0.25">
      <c r="A8210" s="1" t="s">
        <v>5974</v>
      </c>
      <c r="B8210" s="7" t="s">
        <v>8200</v>
      </c>
      <c r="C8210" s="8"/>
      <c r="D8210" s="1" t="s">
        <v>8279</v>
      </c>
      <c r="E8210" s="5">
        <v>753874.24</v>
      </c>
      <c r="F8210" s="5">
        <v>654798.71</v>
      </c>
      <c r="G8210" s="6">
        <f t="shared" si="128"/>
        <v>86.857817293239776</v>
      </c>
    </row>
    <row r="8211" spans="1:7" x14ac:dyDescent="0.25">
      <c r="A8211" s="1" t="s">
        <v>5974</v>
      </c>
      <c r="B8211" s="7" t="s">
        <v>8200</v>
      </c>
      <c r="C8211" s="8"/>
      <c r="D8211" s="1" t="s">
        <v>8280</v>
      </c>
      <c r="E8211" s="5">
        <v>1304656.1000000001</v>
      </c>
      <c r="F8211" s="5">
        <v>1274397.8700000001</v>
      </c>
      <c r="G8211" s="6">
        <f t="shared" si="128"/>
        <v>97.680750505822957</v>
      </c>
    </row>
    <row r="8212" spans="1:7" x14ac:dyDescent="0.25">
      <c r="A8212" s="1" t="s">
        <v>5974</v>
      </c>
      <c r="B8212" s="7" t="s">
        <v>8200</v>
      </c>
      <c r="C8212" s="8"/>
      <c r="D8212" s="1" t="s">
        <v>8281</v>
      </c>
      <c r="E8212" s="5">
        <v>301361.40000000002</v>
      </c>
      <c r="F8212" s="5">
        <v>293084.13</v>
      </c>
      <c r="G8212" s="6">
        <f t="shared" si="128"/>
        <v>97.253374187935151</v>
      </c>
    </row>
    <row r="8213" spans="1:7" x14ac:dyDescent="0.25">
      <c r="A8213" s="1" t="s">
        <v>5974</v>
      </c>
      <c r="B8213" s="7" t="s">
        <v>8200</v>
      </c>
      <c r="C8213" s="8"/>
      <c r="D8213" s="1" t="s">
        <v>8282</v>
      </c>
      <c r="E8213" s="5">
        <v>303089.87</v>
      </c>
      <c r="F8213" s="5">
        <v>301169.64</v>
      </c>
      <c r="G8213" s="6">
        <f t="shared" si="128"/>
        <v>99.366448637824817</v>
      </c>
    </row>
    <row r="8214" spans="1:7" x14ac:dyDescent="0.25">
      <c r="A8214" s="1" t="s">
        <v>5974</v>
      </c>
      <c r="B8214" s="7" t="s">
        <v>8200</v>
      </c>
      <c r="C8214" s="8"/>
      <c r="D8214" s="1" t="s">
        <v>8283</v>
      </c>
      <c r="E8214" s="5">
        <v>1349061.91</v>
      </c>
      <c r="F8214" s="5">
        <v>1259979.98</v>
      </c>
      <c r="G8214" s="6">
        <f t="shared" si="128"/>
        <v>93.396750042405401</v>
      </c>
    </row>
    <row r="8215" spans="1:7" x14ac:dyDescent="0.25">
      <c r="A8215" s="1" t="s">
        <v>5974</v>
      </c>
      <c r="B8215" s="7" t="s">
        <v>8200</v>
      </c>
      <c r="C8215" s="8"/>
      <c r="D8215" s="1" t="s">
        <v>8284</v>
      </c>
      <c r="E8215" s="5">
        <v>806999.88</v>
      </c>
      <c r="F8215" s="5">
        <v>692820.03</v>
      </c>
      <c r="G8215" s="6">
        <f t="shared" si="128"/>
        <v>85.851317598708945</v>
      </c>
    </row>
    <row r="8216" spans="1:7" x14ac:dyDescent="0.25">
      <c r="A8216" s="1" t="s">
        <v>5974</v>
      </c>
      <c r="B8216" s="7" t="s">
        <v>8200</v>
      </c>
      <c r="C8216" s="8"/>
      <c r="D8216" s="1" t="s">
        <v>8285</v>
      </c>
      <c r="E8216" s="5">
        <v>319827.61000000004</v>
      </c>
      <c r="F8216" s="5">
        <v>286464.21000000002</v>
      </c>
      <c r="G8216" s="6">
        <f t="shared" si="128"/>
        <v>89.568317757181745</v>
      </c>
    </row>
    <row r="8217" spans="1:7" x14ac:dyDescent="0.25">
      <c r="A8217" s="1" t="s">
        <v>5974</v>
      </c>
      <c r="B8217" s="7" t="s">
        <v>8200</v>
      </c>
      <c r="C8217" s="8"/>
      <c r="D8217" s="1" t="s">
        <v>8286</v>
      </c>
      <c r="E8217" s="5">
        <v>3093139.91</v>
      </c>
      <c r="F8217" s="5">
        <v>2491798.7799999998</v>
      </c>
      <c r="G8217" s="6">
        <f t="shared" si="128"/>
        <v>80.558877144357808</v>
      </c>
    </row>
    <row r="8218" spans="1:7" x14ac:dyDescent="0.25">
      <c r="A8218" s="1" t="s">
        <v>5974</v>
      </c>
      <c r="B8218" s="7" t="s">
        <v>8200</v>
      </c>
      <c r="C8218" s="8"/>
      <c r="D8218" s="1" t="s">
        <v>8287</v>
      </c>
      <c r="E8218" s="5">
        <v>1662837.11</v>
      </c>
      <c r="F8218" s="5">
        <v>1530586.26</v>
      </c>
      <c r="G8218" s="6">
        <f t="shared" si="128"/>
        <v>92.046674373294451</v>
      </c>
    </row>
    <row r="8219" spans="1:7" x14ac:dyDescent="0.25">
      <c r="A8219" s="1" t="s">
        <v>5974</v>
      </c>
      <c r="B8219" s="7" t="s">
        <v>8200</v>
      </c>
      <c r="C8219" s="8"/>
      <c r="D8219" s="1" t="s">
        <v>8288</v>
      </c>
      <c r="E8219" s="5">
        <v>1306708.52</v>
      </c>
      <c r="F8219" s="5">
        <v>1188594.78</v>
      </c>
      <c r="G8219" s="6">
        <f t="shared" si="128"/>
        <v>90.96097268884418</v>
      </c>
    </row>
    <row r="8220" spans="1:7" x14ac:dyDescent="0.25">
      <c r="A8220" s="1" t="s">
        <v>5974</v>
      </c>
      <c r="B8220" s="7" t="s">
        <v>8200</v>
      </c>
      <c r="C8220" s="8"/>
      <c r="D8220" s="1" t="s">
        <v>8289</v>
      </c>
      <c r="E8220" s="5">
        <v>1316771.1200000001</v>
      </c>
      <c r="F8220" s="5">
        <v>1250410.3</v>
      </c>
      <c r="G8220" s="6">
        <f t="shared" ref="G8220:G8283" si="129">F8220/E8220*100</f>
        <v>94.960337526236145</v>
      </c>
    </row>
    <row r="8221" spans="1:7" x14ac:dyDescent="0.25">
      <c r="A8221" s="1" t="s">
        <v>5974</v>
      </c>
      <c r="B8221" s="7" t="s">
        <v>8200</v>
      </c>
      <c r="C8221" s="8"/>
      <c r="D8221" s="1" t="s">
        <v>8290</v>
      </c>
      <c r="E8221" s="5">
        <v>981304.26</v>
      </c>
      <c r="F8221" s="5">
        <v>948197.77</v>
      </c>
      <c r="G8221" s="6">
        <f t="shared" si="129"/>
        <v>96.626276747234343</v>
      </c>
    </row>
    <row r="8222" spans="1:7" x14ac:dyDescent="0.25">
      <c r="A8222" s="1" t="s">
        <v>5974</v>
      </c>
      <c r="B8222" s="7" t="s">
        <v>8200</v>
      </c>
      <c r="C8222" s="8"/>
      <c r="D8222" s="1" t="s">
        <v>8291</v>
      </c>
      <c r="E8222" s="5">
        <v>608804.6</v>
      </c>
      <c r="F8222" s="5">
        <v>362421.57</v>
      </c>
      <c r="G8222" s="6">
        <f t="shared" si="129"/>
        <v>59.530031474795031</v>
      </c>
    </row>
    <row r="8223" spans="1:7" x14ac:dyDescent="0.25">
      <c r="A8223" s="1" t="s">
        <v>5974</v>
      </c>
      <c r="B8223" s="7" t="s">
        <v>8200</v>
      </c>
      <c r="C8223" s="8"/>
      <c r="D8223" s="1" t="s">
        <v>8292</v>
      </c>
      <c r="E8223" s="5">
        <v>145666.66</v>
      </c>
      <c r="F8223" s="5">
        <v>134307.29999999999</v>
      </c>
      <c r="G8223" s="6">
        <f t="shared" si="129"/>
        <v>92.20181200008291</v>
      </c>
    </row>
    <row r="8224" spans="1:7" x14ac:dyDescent="0.25">
      <c r="A8224" s="1" t="s">
        <v>5974</v>
      </c>
      <c r="B8224" s="7" t="s">
        <v>8200</v>
      </c>
      <c r="C8224" s="8"/>
      <c r="D8224" s="1" t="s">
        <v>8293</v>
      </c>
      <c r="E8224" s="5">
        <v>607942.23</v>
      </c>
      <c r="F8224" s="5">
        <v>488732.69</v>
      </c>
      <c r="G8224" s="6">
        <f t="shared" si="129"/>
        <v>80.39130461458484</v>
      </c>
    </row>
    <row r="8225" spans="1:7" x14ac:dyDescent="0.25">
      <c r="A8225" s="1" t="s">
        <v>5974</v>
      </c>
      <c r="B8225" s="7" t="s">
        <v>8200</v>
      </c>
      <c r="C8225" s="8"/>
      <c r="D8225" s="1" t="s">
        <v>8294</v>
      </c>
      <c r="E8225" s="5">
        <v>578486.29</v>
      </c>
      <c r="F8225" s="5">
        <v>571587.44999999995</v>
      </c>
      <c r="G8225" s="6">
        <f t="shared" si="129"/>
        <v>98.807432411233094</v>
      </c>
    </row>
    <row r="8226" spans="1:7" x14ac:dyDescent="0.25">
      <c r="A8226" s="1" t="s">
        <v>5974</v>
      </c>
      <c r="B8226" s="7" t="s">
        <v>8200</v>
      </c>
      <c r="C8226" s="8"/>
      <c r="D8226" s="1" t="s">
        <v>8295</v>
      </c>
      <c r="E8226" s="5">
        <v>245501.27000000002</v>
      </c>
      <c r="F8226" s="5">
        <v>221923.74</v>
      </c>
      <c r="G8226" s="6">
        <f t="shared" si="129"/>
        <v>90.396167808011739</v>
      </c>
    </row>
    <row r="8227" spans="1:7" x14ac:dyDescent="0.25">
      <c r="A8227" s="1" t="s">
        <v>5974</v>
      </c>
      <c r="B8227" s="7" t="s">
        <v>8200</v>
      </c>
      <c r="C8227" s="8"/>
      <c r="D8227" s="1" t="s">
        <v>8296</v>
      </c>
      <c r="E8227" s="5">
        <v>1413371.1</v>
      </c>
      <c r="F8227" s="5">
        <v>1216120.04</v>
      </c>
      <c r="G8227" s="6">
        <f t="shared" si="129"/>
        <v>86.043930005360934</v>
      </c>
    </row>
    <row r="8228" spans="1:7" x14ac:dyDescent="0.25">
      <c r="A8228" s="1" t="s">
        <v>5974</v>
      </c>
      <c r="B8228" s="7" t="s">
        <v>8200</v>
      </c>
      <c r="C8228" s="8"/>
      <c r="D8228" s="1" t="s">
        <v>8297</v>
      </c>
      <c r="E8228" s="5">
        <v>446225.45999999996</v>
      </c>
      <c r="F8228" s="5">
        <v>359015.97</v>
      </c>
      <c r="G8228" s="6">
        <f t="shared" si="129"/>
        <v>80.456182397122745</v>
      </c>
    </row>
    <row r="8229" spans="1:7" x14ac:dyDescent="0.25">
      <c r="A8229" s="1" t="s">
        <v>5974</v>
      </c>
      <c r="B8229" s="7" t="s">
        <v>8200</v>
      </c>
      <c r="C8229" s="8"/>
      <c r="D8229" s="1" t="s">
        <v>8298</v>
      </c>
      <c r="E8229" s="5">
        <v>549655.21000000008</v>
      </c>
      <c r="F8229" s="5">
        <v>384920.2</v>
      </c>
      <c r="G8229" s="6">
        <f t="shared" si="129"/>
        <v>70.029391698115617</v>
      </c>
    </row>
    <row r="8230" spans="1:7" x14ac:dyDescent="0.25">
      <c r="A8230" s="1" t="s">
        <v>5974</v>
      </c>
      <c r="B8230" s="7" t="s">
        <v>8200</v>
      </c>
      <c r="C8230" s="8"/>
      <c r="D8230" s="1" t="s">
        <v>8299</v>
      </c>
      <c r="E8230" s="5">
        <v>507186.12</v>
      </c>
      <c r="F8230" s="5">
        <v>365353.32</v>
      </c>
      <c r="G8230" s="6">
        <f t="shared" si="129"/>
        <v>72.035354595271656</v>
      </c>
    </row>
    <row r="8231" spans="1:7" x14ac:dyDescent="0.25">
      <c r="A8231" s="1" t="s">
        <v>5974</v>
      </c>
      <c r="B8231" s="7" t="s">
        <v>8200</v>
      </c>
      <c r="C8231" s="8"/>
      <c r="D8231" s="1" t="s">
        <v>8300</v>
      </c>
      <c r="E8231" s="5">
        <v>298859.52000000002</v>
      </c>
      <c r="F8231" s="5">
        <v>272833.8</v>
      </c>
      <c r="G8231" s="6">
        <f t="shared" si="129"/>
        <v>91.291654353189074</v>
      </c>
    </row>
    <row r="8232" spans="1:7" x14ac:dyDescent="0.25">
      <c r="A8232" s="1" t="s">
        <v>5974</v>
      </c>
      <c r="B8232" s="7" t="s">
        <v>8200</v>
      </c>
      <c r="C8232" s="8"/>
      <c r="D8232" s="1" t="s">
        <v>8301</v>
      </c>
      <c r="E8232" s="5">
        <v>382989.23</v>
      </c>
      <c r="F8232" s="5">
        <v>284959.25</v>
      </c>
      <c r="G8232" s="6">
        <f t="shared" si="129"/>
        <v>74.403985198226081</v>
      </c>
    </row>
    <row r="8233" spans="1:7" x14ac:dyDescent="0.25">
      <c r="A8233" s="1" t="s">
        <v>5974</v>
      </c>
      <c r="B8233" s="7" t="s">
        <v>8200</v>
      </c>
      <c r="C8233" s="8"/>
      <c r="D8233" s="1" t="s">
        <v>8302</v>
      </c>
      <c r="E8233" s="5">
        <v>220966.07</v>
      </c>
      <c r="F8233" s="5">
        <v>194483.83</v>
      </c>
      <c r="G8233" s="6">
        <f t="shared" si="129"/>
        <v>88.015245960612859</v>
      </c>
    </row>
    <row r="8234" spans="1:7" x14ac:dyDescent="0.25">
      <c r="A8234" s="1" t="s">
        <v>5974</v>
      </c>
      <c r="B8234" s="7" t="s">
        <v>8200</v>
      </c>
      <c r="C8234" s="8"/>
      <c r="D8234" s="1" t="s">
        <v>8303</v>
      </c>
      <c r="E8234" s="5">
        <v>846854.7699999999</v>
      </c>
      <c r="F8234" s="5">
        <v>765396.85</v>
      </c>
      <c r="G8234" s="6">
        <f t="shared" si="129"/>
        <v>90.381122845892463</v>
      </c>
    </row>
    <row r="8235" spans="1:7" x14ac:dyDescent="0.25">
      <c r="A8235" s="1" t="s">
        <v>5974</v>
      </c>
      <c r="B8235" s="7" t="s">
        <v>8200</v>
      </c>
      <c r="C8235" s="8"/>
      <c r="D8235" s="1" t="s">
        <v>8304</v>
      </c>
      <c r="E8235" s="5">
        <v>214555.93</v>
      </c>
      <c r="F8235" s="5">
        <v>192961.02</v>
      </c>
      <c r="G8235" s="6">
        <f t="shared" si="129"/>
        <v>89.935067280592051</v>
      </c>
    </row>
    <row r="8236" spans="1:7" x14ac:dyDescent="0.25">
      <c r="A8236" s="1" t="s">
        <v>5974</v>
      </c>
      <c r="B8236" s="7" t="s">
        <v>8200</v>
      </c>
      <c r="C8236" s="8"/>
      <c r="D8236" s="1" t="s">
        <v>8305</v>
      </c>
      <c r="E8236" s="5">
        <v>188728.13</v>
      </c>
      <c r="F8236" s="5">
        <v>133533.35999999999</v>
      </c>
      <c r="G8236" s="6">
        <f t="shared" si="129"/>
        <v>70.75434912643918</v>
      </c>
    </row>
    <row r="8237" spans="1:7" x14ac:dyDescent="0.25">
      <c r="A8237" s="1" t="s">
        <v>5974</v>
      </c>
      <c r="B8237" s="7" t="s">
        <v>8200</v>
      </c>
      <c r="C8237" s="8"/>
      <c r="D8237" s="1" t="s">
        <v>8306</v>
      </c>
      <c r="E8237" s="5">
        <v>210565.19</v>
      </c>
      <c r="F8237" s="5">
        <v>181964.69</v>
      </c>
      <c r="G8237" s="6">
        <f t="shared" si="129"/>
        <v>86.417270584943324</v>
      </c>
    </row>
    <row r="8238" spans="1:7" x14ac:dyDescent="0.25">
      <c r="A8238" s="1" t="s">
        <v>5974</v>
      </c>
      <c r="B8238" s="7" t="s">
        <v>8200</v>
      </c>
      <c r="C8238" s="8"/>
      <c r="D8238" s="1" t="s">
        <v>8307</v>
      </c>
      <c r="E8238" s="5">
        <v>200441.53</v>
      </c>
      <c r="F8238" s="5">
        <v>184386.81</v>
      </c>
      <c r="G8238" s="6">
        <f t="shared" si="129"/>
        <v>91.990322564390723</v>
      </c>
    </row>
    <row r="8239" spans="1:7" x14ac:dyDescent="0.25">
      <c r="A8239" s="1" t="s">
        <v>5974</v>
      </c>
      <c r="B8239" s="7" t="s">
        <v>8200</v>
      </c>
      <c r="C8239" s="8"/>
      <c r="D8239" s="1" t="s">
        <v>8308</v>
      </c>
      <c r="E8239" s="5">
        <v>200501.36</v>
      </c>
      <c r="F8239" s="5">
        <v>159938.85</v>
      </c>
      <c r="G8239" s="6">
        <f t="shared" si="129"/>
        <v>79.769458920378398</v>
      </c>
    </row>
    <row r="8240" spans="1:7" x14ac:dyDescent="0.25">
      <c r="A8240" s="1" t="s">
        <v>5974</v>
      </c>
      <c r="B8240" s="7" t="s">
        <v>8200</v>
      </c>
      <c r="C8240" s="8"/>
      <c r="D8240" s="1" t="s">
        <v>8309</v>
      </c>
      <c r="E8240" s="5">
        <v>584633.15</v>
      </c>
      <c r="F8240" s="5">
        <v>523557.97</v>
      </c>
      <c r="G8240" s="6">
        <f t="shared" si="129"/>
        <v>89.553247194415846</v>
      </c>
    </row>
    <row r="8241" spans="1:7" x14ac:dyDescent="0.25">
      <c r="A8241" s="1" t="s">
        <v>5974</v>
      </c>
      <c r="B8241" s="7" t="s">
        <v>8200</v>
      </c>
      <c r="C8241" s="8"/>
      <c r="D8241" s="1" t="s">
        <v>8310</v>
      </c>
      <c r="E8241" s="5">
        <v>356774.08999999997</v>
      </c>
      <c r="F8241" s="5">
        <v>316893.89</v>
      </c>
      <c r="G8241" s="6">
        <f t="shared" si="129"/>
        <v>88.822002180707699</v>
      </c>
    </row>
    <row r="8242" spans="1:7" x14ac:dyDescent="0.25">
      <c r="A8242" s="1" t="s">
        <v>5974</v>
      </c>
      <c r="B8242" s="7" t="s">
        <v>8200</v>
      </c>
      <c r="C8242" s="8"/>
      <c r="D8242" s="1" t="s">
        <v>8311</v>
      </c>
      <c r="E8242" s="5">
        <v>968169.89</v>
      </c>
      <c r="F8242" s="5">
        <v>934993.35</v>
      </c>
      <c r="G8242" s="6">
        <f t="shared" si="129"/>
        <v>96.573272899449492</v>
      </c>
    </row>
    <row r="8243" spans="1:7" x14ac:dyDescent="0.25">
      <c r="A8243" s="1" t="s">
        <v>5974</v>
      </c>
      <c r="B8243" s="7" t="s">
        <v>8200</v>
      </c>
      <c r="C8243" s="8"/>
      <c r="D8243" s="1" t="s">
        <v>8312</v>
      </c>
      <c r="E8243" s="5">
        <v>1087438.02</v>
      </c>
      <c r="F8243" s="5">
        <v>976044.28</v>
      </c>
      <c r="G8243" s="6">
        <f t="shared" si="129"/>
        <v>89.756313651788631</v>
      </c>
    </row>
    <row r="8244" spans="1:7" x14ac:dyDescent="0.25">
      <c r="A8244" s="1" t="s">
        <v>5974</v>
      </c>
      <c r="B8244" s="7" t="s">
        <v>8200</v>
      </c>
      <c r="C8244" s="8"/>
      <c r="D8244" s="1" t="s">
        <v>8313</v>
      </c>
      <c r="E8244" s="5">
        <v>1106173.7</v>
      </c>
      <c r="F8244" s="5">
        <v>1058527.19</v>
      </c>
      <c r="G8244" s="6">
        <f t="shared" si="129"/>
        <v>95.692673763623205</v>
      </c>
    </row>
    <row r="8245" spans="1:7" x14ac:dyDescent="0.25">
      <c r="A8245" s="1" t="s">
        <v>5974</v>
      </c>
      <c r="B8245" s="7" t="s">
        <v>8200</v>
      </c>
      <c r="C8245" s="8"/>
      <c r="D8245" s="1" t="s">
        <v>8314</v>
      </c>
      <c r="E8245" s="5">
        <v>3709880.17</v>
      </c>
      <c r="F8245" s="5">
        <v>3158606.45</v>
      </c>
      <c r="G8245" s="6">
        <f t="shared" si="129"/>
        <v>85.14039012747952</v>
      </c>
    </row>
    <row r="8246" spans="1:7" x14ac:dyDescent="0.25">
      <c r="A8246" s="1" t="s">
        <v>5974</v>
      </c>
      <c r="B8246" s="7" t="s">
        <v>8200</v>
      </c>
      <c r="C8246" s="8"/>
      <c r="D8246" s="1" t="s">
        <v>8315</v>
      </c>
      <c r="E8246" s="5">
        <v>1321306.2</v>
      </c>
      <c r="F8246" s="5">
        <v>947029.2</v>
      </c>
      <c r="G8246" s="6">
        <f t="shared" si="129"/>
        <v>71.673711967748275</v>
      </c>
    </row>
    <row r="8247" spans="1:7" x14ac:dyDescent="0.25">
      <c r="A8247" s="1" t="s">
        <v>5974</v>
      </c>
      <c r="B8247" s="7" t="s">
        <v>8200</v>
      </c>
      <c r="C8247" s="8"/>
      <c r="D8247" s="1" t="s">
        <v>8316</v>
      </c>
      <c r="E8247" s="5">
        <v>4256306.09</v>
      </c>
      <c r="F8247" s="5">
        <v>3614249.97</v>
      </c>
      <c r="G8247" s="6">
        <f t="shared" si="129"/>
        <v>84.915179819691971</v>
      </c>
    </row>
    <row r="8248" spans="1:7" x14ac:dyDescent="0.25">
      <c r="A8248" s="1" t="s">
        <v>5974</v>
      </c>
      <c r="B8248" s="7" t="s">
        <v>8200</v>
      </c>
      <c r="C8248" s="8"/>
      <c r="D8248" s="1" t="s">
        <v>8317</v>
      </c>
      <c r="E8248" s="5">
        <v>349514.01</v>
      </c>
      <c r="F8248" s="5">
        <v>310261</v>
      </c>
      <c r="G8248" s="6">
        <f t="shared" si="129"/>
        <v>88.769259921798266</v>
      </c>
    </row>
    <row r="8249" spans="1:7" x14ac:dyDescent="0.25">
      <c r="A8249" s="1" t="s">
        <v>5974</v>
      </c>
      <c r="B8249" s="7" t="s">
        <v>8200</v>
      </c>
      <c r="C8249" s="8"/>
      <c r="D8249" s="1" t="s">
        <v>8318</v>
      </c>
      <c r="E8249" s="5">
        <v>3058200.85</v>
      </c>
      <c r="F8249" s="5">
        <v>2812596.16</v>
      </c>
      <c r="G8249" s="6">
        <f t="shared" si="129"/>
        <v>91.968981043216971</v>
      </c>
    </row>
    <row r="8250" spans="1:7" x14ac:dyDescent="0.25">
      <c r="A8250" s="1" t="s">
        <v>5974</v>
      </c>
      <c r="B8250" s="7" t="s">
        <v>8200</v>
      </c>
      <c r="C8250" s="8"/>
      <c r="D8250" s="1" t="s">
        <v>8319</v>
      </c>
      <c r="E8250" s="5">
        <v>1884053.57</v>
      </c>
      <c r="F8250" s="5">
        <v>1528137.56</v>
      </c>
      <c r="G8250" s="6">
        <f t="shared" si="129"/>
        <v>81.109029187529941</v>
      </c>
    </row>
    <row r="8251" spans="1:7" x14ac:dyDescent="0.25">
      <c r="A8251" s="1" t="s">
        <v>5974</v>
      </c>
      <c r="B8251" s="7" t="s">
        <v>8200</v>
      </c>
      <c r="C8251" s="8"/>
      <c r="D8251" s="1" t="s">
        <v>8320</v>
      </c>
      <c r="E8251" s="5">
        <v>1941325.97</v>
      </c>
      <c r="F8251" s="5">
        <v>1884095.62</v>
      </c>
      <c r="G8251" s="6">
        <f t="shared" si="129"/>
        <v>97.051996888497811</v>
      </c>
    </row>
    <row r="8252" spans="1:7" x14ac:dyDescent="0.25">
      <c r="A8252" s="1" t="s">
        <v>5974</v>
      </c>
      <c r="B8252" s="7" t="s">
        <v>8200</v>
      </c>
      <c r="C8252" s="8"/>
      <c r="D8252" s="1" t="s">
        <v>8321</v>
      </c>
      <c r="E8252" s="5">
        <v>2651404.12</v>
      </c>
      <c r="F8252" s="5">
        <v>2421727.1800000002</v>
      </c>
      <c r="G8252" s="6">
        <f t="shared" si="129"/>
        <v>91.33753552438472</v>
      </c>
    </row>
    <row r="8253" spans="1:7" x14ac:dyDescent="0.25">
      <c r="A8253" s="1" t="s">
        <v>5974</v>
      </c>
      <c r="B8253" s="7" t="s">
        <v>8200</v>
      </c>
      <c r="C8253" s="8"/>
      <c r="D8253" s="1" t="s">
        <v>8322</v>
      </c>
      <c r="E8253" s="5">
        <v>1903459.28</v>
      </c>
      <c r="F8253" s="5">
        <v>1404536.97</v>
      </c>
      <c r="G8253" s="6">
        <f t="shared" si="129"/>
        <v>73.788653361683672</v>
      </c>
    </row>
    <row r="8254" spans="1:7" x14ac:dyDescent="0.25">
      <c r="A8254" s="1" t="s">
        <v>5974</v>
      </c>
      <c r="B8254" s="7" t="s">
        <v>8200</v>
      </c>
      <c r="C8254" s="8"/>
      <c r="D8254" s="1" t="s">
        <v>8323</v>
      </c>
      <c r="E8254" s="5">
        <v>2269218.64</v>
      </c>
      <c r="F8254" s="5">
        <v>2018085.22</v>
      </c>
      <c r="G8254" s="6">
        <f t="shared" si="129"/>
        <v>88.93304437160802</v>
      </c>
    </row>
    <row r="8255" spans="1:7" x14ac:dyDescent="0.25">
      <c r="A8255" s="1" t="s">
        <v>5974</v>
      </c>
      <c r="B8255" s="7" t="s">
        <v>8200</v>
      </c>
      <c r="C8255" s="8"/>
      <c r="D8255" s="1" t="s">
        <v>8324</v>
      </c>
      <c r="E8255" s="5">
        <v>3390361.4899999998</v>
      </c>
      <c r="F8255" s="5">
        <v>2891394.69</v>
      </c>
      <c r="G8255" s="6">
        <f t="shared" si="129"/>
        <v>85.282784697982166</v>
      </c>
    </row>
    <row r="8256" spans="1:7" x14ac:dyDescent="0.25">
      <c r="A8256" s="1" t="s">
        <v>5974</v>
      </c>
      <c r="B8256" s="7" t="s">
        <v>8200</v>
      </c>
      <c r="C8256" s="8"/>
      <c r="D8256" s="1" t="s">
        <v>8325</v>
      </c>
      <c r="E8256" s="5">
        <v>1524627.68</v>
      </c>
      <c r="F8256" s="5">
        <v>1087464.76</v>
      </c>
      <c r="G8256" s="6">
        <f t="shared" si="129"/>
        <v>71.326578565069738</v>
      </c>
    </row>
    <row r="8257" spans="1:7" x14ac:dyDescent="0.25">
      <c r="A8257" s="1" t="s">
        <v>5974</v>
      </c>
      <c r="B8257" s="7" t="s">
        <v>8200</v>
      </c>
      <c r="C8257" s="8"/>
      <c r="D8257" s="1" t="s">
        <v>8326</v>
      </c>
      <c r="E8257" s="5">
        <v>944860.66</v>
      </c>
      <c r="F8257" s="5">
        <v>868203.56</v>
      </c>
      <c r="G8257" s="6">
        <f t="shared" si="129"/>
        <v>91.886941297778236</v>
      </c>
    </row>
    <row r="8258" spans="1:7" x14ac:dyDescent="0.25">
      <c r="A8258" s="1" t="s">
        <v>5974</v>
      </c>
      <c r="B8258" s="7" t="s">
        <v>8200</v>
      </c>
      <c r="C8258" s="8"/>
      <c r="D8258" s="1" t="s">
        <v>8327</v>
      </c>
      <c r="E8258" s="5">
        <v>1164758.51</v>
      </c>
      <c r="F8258" s="5">
        <v>1026786.65</v>
      </c>
      <c r="G8258" s="6">
        <f t="shared" si="129"/>
        <v>88.154466456742171</v>
      </c>
    </row>
    <row r="8259" spans="1:7" x14ac:dyDescent="0.25">
      <c r="A8259" s="1" t="s">
        <v>5974</v>
      </c>
      <c r="B8259" s="7" t="s">
        <v>8200</v>
      </c>
      <c r="C8259" s="8"/>
      <c r="D8259" s="1" t="s">
        <v>8328</v>
      </c>
      <c r="E8259" s="5">
        <v>4435266.78</v>
      </c>
      <c r="F8259" s="5">
        <v>4219619.74</v>
      </c>
      <c r="G8259" s="6">
        <f t="shared" si="129"/>
        <v>95.137901490561518</v>
      </c>
    </row>
    <row r="8260" spans="1:7" x14ac:dyDescent="0.25">
      <c r="A8260" s="1" t="s">
        <v>5974</v>
      </c>
      <c r="B8260" s="7" t="s">
        <v>8200</v>
      </c>
      <c r="C8260" s="8"/>
      <c r="D8260" s="1" t="s">
        <v>8329</v>
      </c>
      <c r="E8260" s="5">
        <v>1246372.28</v>
      </c>
      <c r="F8260" s="5">
        <v>1205377.3799999999</v>
      </c>
      <c r="G8260" s="6">
        <f t="shared" si="129"/>
        <v>96.710862343632982</v>
      </c>
    </row>
    <row r="8261" spans="1:7" x14ac:dyDescent="0.25">
      <c r="A8261" s="1" t="s">
        <v>5974</v>
      </c>
      <c r="B8261" s="7" t="s">
        <v>8200</v>
      </c>
      <c r="C8261" s="8"/>
      <c r="D8261" s="1" t="s">
        <v>8330</v>
      </c>
      <c r="E8261" s="5">
        <v>5397357.4500000002</v>
      </c>
      <c r="F8261" s="5">
        <v>4329615.74</v>
      </c>
      <c r="G8261" s="6">
        <f t="shared" si="129"/>
        <v>80.217324498306112</v>
      </c>
    </row>
    <row r="8262" spans="1:7" x14ac:dyDescent="0.25">
      <c r="A8262" s="1" t="s">
        <v>5974</v>
      </c>
      <c r="B8262" s="7" t="s">
        <v>8200</v>
      </c>
      <c r="C8262" s="8"/>
      <c r="D8262" s="1" t="s">
        <v>8331</v>
      </c>
      <c r="E8262" s="5">
        <v>2863312.52</v>
      </c>
      <c r="F8262" s="5">
        <v>2390999.37</v>
      </c>
      <c r="G8262" s="6">
        <f t="shared" si="129"/>
        <v>83.504659491378192</v>
      </c>
    </row>
    <row r="8263" spans="1:7" x14ac:dyDescent="0.25">
      <c r="A8263" s="1" t="s">
        <v>5974</v>
      </c>
      <c r="B8263" s="7" t="s">
        <v>8200</v>
      </c>
      <c r="C8263" s="8"/>
      <c r="D8263" s="1" t="s">
        <v>8332</v>
      </c>
      <c r="E8263" s="5">
        <v>2321907.0499999998</v>
      </c>
      <c r="F8263" s="5">
        <v>2088004.83</v>
      </c>
      <c r="G8263" s="6">
        <f t="shared" si="129"/>
        <v>89.92628839298284</v>
      </c>
    </row>
    <row r="8264" spans="1:7" x14ac:dyDescent="0.25">
      <c r="A8264" s="1" t="s">
        <v>5974</v>
      </c>
      <c r="B8264" s="7" t="s">
        <v>8200</v>
      </c>
      <c r="C8264" s="8"/>
      <c r="D8264" s="1" t="s">
        <v>8333</v>
      </c>
      <c r="E8264" s="5">
        <v>3557947.64</v>
      </c>
      <c r="F8264" s="5">
        <v>3197520.62</v>
      </c>
      <c r="G8264" s="6">
        <f t="shared" si="129"/>
        <v>89.869805391514973</v>
      </c>
    </row>
    <row r="8265" spans="1:7" x14ac:dyDescent="0.25">
      <c r="A8265" s="1" t="s">
        <v>5974</v>
      </c>
      <c r="B8265" s="7" t="s">
        <v>8200</v>
      </c>
      <c r="C8265" s="8"/>
      <c r="D8265" s="1" t="s">
        <v>8334</v>
      </c>
      <c r="E8265" s="5">
        <v>5682711.9400000004</v>
      </c>
      <c r="F8265" s="5">
        <v>5426470.9199999999</v>
      </c>
      <c r="G8265" s="6">
        <f t="shared" si="129"/>
        <v>95.490867341060394</v>
      </c>
    </row>
    <row r="8266" spans="1:7" x14ac:dyDescent="0.25">
      <c r="A8266" s="1" t="s">
        <v>5974</v>
      </c>
      <c r="B8266" s="7" t="s">
        <v>8200</v>
      </c>
      <c r="C8266" s="8"/>
      <c r="D8266" s="1" t="s">
        <v>8335</v>
      </c>
      <c r="E8266" s="5">
        <v>2339438.58</v>
      </c>
      <c r="F8266" s="5">
        <v>2162247.16</v>
      </c>
      <c r="G8266" s="6">
        <f t="shared" si="129"/>
        <v>92.42589989261441</v>
      </c>
    </row>
    <row r="8267" spans="1:7" x14ac:dyDescent="0.25">
      <c r="A8267" s="1" t="s">
        <v>5974</v>
      </c>
      <c r="B8267" s="7" t="s">
        <v>8200</v>
      </c>
      <c r="C8267" s="8"/>
      <c r="D8267" s="1" t="s">
        <v>8336</v>
      </c>
      <c r="E8267" s="5">
        <v>2688943.6100000003</v>
      </c>
      <c r="F8267" s="5">
        <v>2515128.9700000002</v>
      </c>
      <c r="G8267" s="6">
        <f t="shared" si="129"/>
        <v>93.535950722298708</v>
      </c>
    </row>
    <row r="8268" spans="1:7" x14ac:dyDescent="0.25">
      <c r="A8268" s="1" t="s">
        <v>5974</v>
      </c>
      <c r="B8268" s="7" t="s">
        <v>8200</v>
      </c>
      <c r="C8268" s="8"/>
      <c r="D8268" s="1" t="s">
        <v>8337</v>
      </c>
      <c r="E8268" s="5">
        <v>2470285.61</v>
      </c>
      <c r="F8268" s="5">
        <v>1425288.13</v>
      </c>
      <c r="G8268" s="6">
        <f t="shared" si="129"/>
        <v>57.697301244450031</v>
      </c>
    </row>
    <row r="8269" spans="1:7" x14ac:dyDescent="0.25">
      <c r="A8269" s="1" t="s">
        <v>5974</v>
      </c>
      <c r="B8269" s="7" t="s">
        <v>8200</v>
      </c>
      <c r="C8269" s="8"/>
      <c r="D8269" s="1" t="s">
        <v>8338</v>
      </c>
      <c r="E8269" s="5">
        <v>2344399.37</v>
      </c>
      <c r="F8269" s="5">
        <v>2106441.9700000002</v>
      </c>
      <c r="G8269" s="6">
        <f t="shared" si="129"/>
        <v>89.849963148556895</v>
      </c>
    </row>
    <row r="8270" spans="1:7" x14ac:dyDescent="0.25">
      <c r="A8270" s="1" t="s">
        <v>5974</v>
      </c>
      <c r="B8270" s="7" t="s">
        <v>8200</v>
      </c>
      <c r="C8270" s="8"/>
      <c r="D8270" s="1" t="s">
        <v>8339</v>
      </c>
      <c r="E8270" s="5">
        <v>7930716.2800000003</v>
      </c>
      <c r="F8270" s="5">
        <v>6428079.2000000002</v>
      </c>
      <c r="G8270" s="6">
        <f t="shared" si="129"/>
        <v>81.052946203744412</v>
      </c>
    </row>
    <row r="8271" spans="1:7" x14ac:dyDescent="0.25">
      <c r="A8271" s="1" t="s">
        <v>5974</v>
      </c>
      <c r="B8271" s="7" t="s">
        <v>8200</v>
      </c>
      <c r="C8271" s="8"/>
      <c r="D8271" s="1" t="s">
        <v>8340</v>
      </c>
      <c r="E8271" s="5">
        <v>4573706.0999999996</v>
      </c>
      <c r="F8271" s="5">
        <v>4379702.96</v>
      </c>
      <c r="G8271" s="6">
        <f t="shared" si="129"/>
        <v>95.758294569911257</v>
      </c>
    </row>
    <row r="8272" spans="1:7" x14ac:dyDescent="0.25">
      <c r="A8272" s="1" t="s">
        <v>5974</v>
      </c>
      <c r="B8272" s="7" t="s">
        <v>8200</v>
      </c>
      <c r="C8272" s="8"/>
      <c r="D8272" s="1" t="s">
        <v>8341</v>
      </c>
      <c r="E8272" s="5">
        <v>2450855</v>
      </c>
      <c r="F8272" s="5">
        <v>2235889.5299999998</v>
      </c>
      <c r="G8272" s="6">
        <f t="shared" si="129"/>
        <v>91.228960097598588</v>
      </c>
    </row>
    <row r="8273" spans="1:7" x14ac:dyDescent="0.25">
      <c r="A8273" s="1" t="s">
        <v>5974</v>
      </c>
      <c r="B8273" s="7" t="s">
        <v>8200</v>
      </c>
      <c r="C8273" s="8"/>
      <c r="D8273" s="1" t="s">
        <v>8342</v>
      </c>
      <c r="E8273" s="5">
        <v>191100.72</v>
      </c>
      <c r="F8273" s="5">
        <v>169886.02</v>
      </c>
      <c r="G8273" s="6">
        <f t="shared" si="129"/>
        <v>88.898681281786892</v>
      </c>
    </row>
    <row r="8274" spans="1:7" x14ac:dyDescent="0.25">
      <c r="A8274" s="1" t="s">
        <v>5974</v>
      </c>
      <c r="B8274" s="7" t="s">
        <v>8200</v>
      </c>
      <c r="C8274" s="8"/>
      <c r="D8274" s="1" t="s">
        <v>8343</v>
      </c>
      <c r="E8274" s="5">
        <v>200129.88</v>
      </c>
      <c r="F8274" s="5">
        <v>194819.25</v>
      </c>
      <c r="G8274" s="6">
        <f t="shared" si="129"/>
        <v>97.346408242487328</v>
      </c>
    </row>
    <row r="8275" spans="1:7" x14ac:dyDescent="0.25">
      <c r="A8275" s="1" t="s">
        <v>5974</v>
      </c>
      <c r="B8275" s="7" t="s">
        <v>8200</v>
      </c>
      <c r="C8275" s="8"/>
      <c r="D8275" s="1" t="s">
        <v>8344</v>
      </c>
      <c r="E8275" s="5">
        <v>214649.58000000002</v>
      </c>
      <c r="F8275" s="5">
        <v>128710.44</v>
      </c>
      <c r="G8275" s="6">
        <f t="shared" si="129"/>
        <v>59.96305233860695</v>
      </c>
    </row>
    <row r="8276" spans="1:7" x14ac:dyDescent="0.25">
      <c r="A8276" s="1" t="s">
        <v>5974</v>
      </c>
      <c r="B8276" s="7" t="s">
        <v>8200</v>
      </c>
      <c r="C8276" s="8"/>
      <c r="D8276" s="1" t="s">
        <v>8345</v>
      </c>
      <c r="E8276" s="5">
        <v>187917.81999999998</v>
      </c>
      <c r="F8276" s="5">
        <v>187505.06</v>
      </c>
      <c r="G8276" s="6">
        <f t="shared" si="129"/>
        <v>99.780350793767198</v>
      </c>
    </row>
    <row r="8277" spans="1:7" x14ac:dyDescent="0.25">
      <c r="A8277" s="1" t="s">
        <v>5974</v>
      </c>
      <c r="B8277" s="7" t="s">
        <v>8200</v>
      </c>
      <c r="C8277" s="8"/>
      <c r="D8277" s="1" t="s">
        <v>8346</v>
      </c>
      <c r="E8277" s="5">
        <v>161055.78999999998</v>
      </c>
      <c r="F8277" s="5">
        <v>109392.46</v>
      </c>
      <c r="G8277" s="6">
        <f t="shared" si="129"/>
        <v>67.922090848146482</v>
      </c>
    </row>
    <row r="8278" spans="1:7" x14ac:dyDescent="0.25">
      <c r="A8278" s="1" t="s">
        <v>5974</v>
      </c>
      <c r="B8278" s="7" t="s">
        <v>8200</v>
      </c>
      <c r="C8278" s="8"/>
      <c r="D8278" s="1" t="s">
        <v>8347</v>
      </c>
      <c r="E8278" s="5">
        <v>191679.15999999997</v>
      </c>
      <c r="F8278" s="5">
        <v>139695.19</v>
      </c>
      <c r="G8278" s="6">
        <f t="shared" si="129"/>
        <v>72.879696467785038</v>
      </c>
    </row>
    <row r="8279" spans="1:7" x14ac:dyDescent="0.25">
      <c r="A8279" s="1" t="s">
        <v>5974</v>
      </c>
      <c r="B8279" s="7" t="s">
        <v>8200</v>
      </c>
      <c r="C8279" s="8"/>
      <c r="D8279" s="1" t="s">
        <v>8348</v>
      </c>
      <c r="E8279" s="5">
        <v>195377.18</v>
      </c>
      <c r="F8279" s="5">
        <v>166928.95999999999</v>
      </c>
      <c r="G8279" s="6">
        <f t="shared" si="129"/>
        <v>85.439333293683532</v>
      </c>
    </row>
    <row r="8280" spans="1:7" x14ac:dyDescent="0.25">
      <c r="A8280" s="1" t="s">
        <v>5974</v>
      </c>
      <c r="B8280" s="7" t="s">
        <v>8200</v>
      </c>
      <c r="C8280" s="8"/>
      <c r="D8280" s="1" t="s">
        <v>8349</v>
      </c>
      <c r="E8280" s="5">
        <v>186306.09</v>
      </c>
      <c r="F8280" s="5">
        <v>148137.54</v>
      </c>
      <c r="G8280" s="6">
        <f t="shared" si="129"/>
        <v>79.51298854481891</v>
      </c>
    </row>
    <row r="8281" spans="1:7" x14ac:dyDescent="0.25">
      <c r="A8281" s="1" t="s">
        <v>5974</v>
      </c>
      <c r="B8281" s="7" t="s">
        <v>8200</v>
      </c>
      <c r="C8281" s="8"/>
      <c r="D8281" s="1" t="s">
        <v>8350</v>
      </c>
      <c r="E8281" s="5">
        <v>183420.09</v>
      </c>
      <c r="F8281" s="5">
        <v>177147.29</v>
      </c>
      <c r="G8281" s="6">
        <f t="shared" si="129"/>
        <v>96.580091090348944</v>
      </c>
    </row>
    <row r="8282" spans="1:7" x14ac:dyDescent="0.25">
      <c r="A8282" s="1" t="s">
        <v>5974</v>
      </c>
      <c r="B8282" s="7" t="s">
        <v>8200</v>
      </c>
      <c r="C8282" s="8"/>
      <c r="D8282" s="1" t="s">
        <v>8351</v>
      </c>
      <c r="E8282" s="5">
        <v>181080.19</v>
      </c>
      <c r="F8282" s="5">
        <v>120942.62</v>
      </c>
      <c r="G8282" s="6">
        <f t="shared" si="129"/>
        <v>66.789536724033695</v>
      </c>
    </row>
    <row r="8283" spans="1:7" x14ac:dyDescent="0.25">
      <c r="A8283" s="1" t="s">
        <v>5974</v>
      </c>
      <c r="B8283" s="7" t="s">
        <v>8200</v>
      </c>
      <c r="C8283" s="8"/>
      <c r="D8283" s="1" t="s">
        <v>8352</v>
      </c>
      <c r="E8283" s="5">
        <v>236011.33</v>
      </c>
      <c r="F8283" s="5">
        <v>175875.18</v>
      </c>
      <c r="G8283" s="6">
        <f t="shared" si="129"/>
        <v>74.519803773827292</v>
      </c>
    </row>
    <row r="8284" spans="1:7" x14ac:dyDescent="0.25">
      <c r="A8284" s="1" t="s">
        <v>5974</v>
      </c>
      <c r="B8284" s="7" t="s">
        <v>8200</v>
      </c>
      <c r="C8284" s="8"/>
      <c r="D8284" s="1" t="s">
        <v>8353</v>
      </c>
      <c r="E8284" s="5">
        <v>180729.34</v>
      </c>
      <c r="F8284" s="5">
        <v>177740.06</v>
      </c>
      <c r="G8284" s="6">
        <f t="shared" ref="G8284:G8347" si="130">F8284/E8284*100</f>
        <v>98.345990750588697</v>
      </c>
    </row>
    <row r="8285" spans="1:7" x14ac:dyDescent="0.25">
      <c r="A8285" s="1" t="s">
        <v>5974</v>
      </c>
      <c r="B8285" s="7" t="s">
        <v>8200</v>
      </c>
      <c r="C8285" s="8"/>
      <c r="D8285" s="1" t="s">
        <v>8354</v>
      </c>
      <c r="E8285" s="5">
        <v>186096.19999999998</v>
      </c>
      <c r="F8285" s="5">
        <v>140420.45000000001</v>
      </c>
      <c r="G8285" s="6">
        <f t="shared" si="130"/>
        <v>75.455839506663764</v>
      </c>
    </row>
    <row r="8286" spans="1:7" x14ac:dyDescent="0.25">
      <c r="A8286" s="1" t="s">
        <v>5974</v>
      </c>
      <c r="B8286" s="7" t="s">
        <v>8200</v>
      </c>
      <c r="C8286" s="8"/>
      <c r="D8286" s="1" t="s">
        <v>8355</v>
      </c>
      <c r="E8286" s="5">
        <v>230586.3</v>
      </c>
      <c r="F8286" s="5">
        <v>160848.72</v>
      </c>
      <c r="G8286" s="6">
        <f t="shared" si="130"/>
        <v>69.756407904545938</v>
      </c>
    </row>
    <row r="8287" spans="1:7" x14ac:dyDescent="0.25">
      <c r="A8287" s="1" t="s">
        <v>5974</v>
      </c>
      <c r="B8287" s="7" t="s">
        <v>8200</v>
      </c>
      <c r="C8287" s="8"/>
      <c r="D8287" s="1" t="s">
        <v>8356</v>
      </c>
      <c r="E8287" s="5">
        <v>226437.11000000002</v>
      </c>
      <c r="F8287" s="5">
        <v>173967.61</v>
      </c>
      <c r="G8287" s="6">
        <f t="shared" si="130"/>
        <v>76.828223960286351</v>
      </c>
    </row>
    <row r="8288" spans="1:7" x14ac:dyDescent="0.25">
      <c r="A8288" s="1" t="s">
        <v>5974</v>
      </c>
      <c r="B8288" s="7" t="s">
        <v>8200</v>
      </c>
      <c r="C8288" s="8"/>
      <c r="D8288" s="1" t="s">
        <v>8357</v>
      </c>
      <c r="E8288" s="5">
        <v>194094.19</v>
      </c>
      <c r="F8288" s="5">
        <v>136229.23000000001</v>
      </c>
      <c r="G8288" s="6">
        <f t="shared" si="130"/>
        <v>70.187175618188263</v>
      </c>
    </row>
    <row r="8289" spans="1:7" x14ac:dyDescent="0.25">
      <c r="A8289" s="1" t="s">
        <v>5974</v>
      </c>
      <c r="B8289" s="7" t="s">
        <v>8200</v>
      </c>
      <c r="C8289" s="8"/>
      <c r="D8289" s="1" t="s">
        <v>8358</v>
      </c>
      <c r="E8289" s="5">
        <v>209427.28</v>
      </c>
      <c r="F8289" s="5">
        <v>192327.15</v>
      </c>
      <c r="G8289" s="6">
        <f t="shared" si="130"/>
        <v>91.834812542090987</v>
      </c>
    </row>
    <row r="8290" spans="1:7" x14ac:dyDescent="0.25">
      <c r="A8290" s="1" t="s">
        <v>5974</v>
      </c>
      <c r="B8290" s="7" t="s">
        <v>8200</v>
      </c>
      <c r="C8290" s="8"/>
      <c r="D8290" s="1" t="s">
        <v>8359</v>
      </c>
      <c r="E8290" s="5">
        <v>3622930.5</v>
      </c>
      <c r="F8290" s="5">
        <v>3099528.75</v>
      </c>
      <c r="G8290" s="6">
        <f t="shared" si="130"/>
        <v>85.553083339578279</v>
      </c>
    </row>
    <row r="8291" spans="1:7" x14ac:dyDescent="0.25">
      <c r="A8291" s="1" t="s">
        <v>5974</v>
      </c>
      <c r="B8291" s="7" t="s">
        <v>8200</v>
      </c>
      <c r="C8291" s="8"/>
      <c r="D8291" s="1" t="s">
        <v>8360</v>
      </c>
      <c r="E8291" s="5">
        <v>1961721.66</v>
      </c>
      <c r="F8291" s="5">
        <v>1594749.82</v>
      </c>
      <c r="G8291" s="6">
        <f t="shared" si="130"/>
        <v>81.293378796663745</v>
      </c>
    </row>
    <row r="8292" spans="1:7" x14ac:dyDescent="0.25">
      <c r="A8292" s="1" t="s">
        <v>5974</v>
      </c>
      <c r="B8292" s="7" t="s">
        <v>8200</v>
      </c>
      <c r="C8292" s="8"/>
      <c r="D8292" s="1" t="s">
        <v>8361</v>
      </c>
      <c r="E8292" s="5">
        <v>1788078.09</v>
      </c>
      <c r="F8292" s="5">
        <v>1397445.66</v>
      </c>
      <c r="G8292" s="6">
        <f t="shared" si="130"/>
        <v>78.153502792487089</v>
      </c>
    </row>
    <row r="8293" spans="1:7" x14ac:dyDescent="0.25">
      <c r="A8293" s="1" t="s">
        <v>5974</v>
      </c>
      <c r="B8293" s="7" t="s">
        <v>8200</v>
      </c>
      <c r="C8293" s="8"/>
      <c r="D8293" s="1" t="s">
        <v>8362</v>
      </c>
      <c r="E8293" s="5">
        <v>187395.36000000002</v>
      </c>
      <c r="F8293" s="5">
        <v>155922.85999999999</v>
      </c>
      <c r="G8293" s="6">
        <f t="shared" si="130"/>
        <v>83.205293877073572</v>
      </c>
    </row>
    <row r="8294" spans="1:7" x14ac:dyDescent="0.25">
      <c r="A8294" s="1" t="s">
        <v>5974</v>
      </c>
      <c r="B8294" s="7" t="s">
        <v>8200</v>
      </c>
      <c r="C8294" s="8"/>
      <c r="D8294" s="1" t="s">
        <v>8363</v>
      </c>
      <c r="E8294" s="5">
        <v>906356.29</v>
      </c>
      <c r="F8294" s="5">
        <v>898017.31</v>
      </c>
      <c r="G8294" s="6">
        <f t="shared" si="130"/>
        <v>99.079944598828789</v>
      </c>
    </row>
    <row r="8295" spans="1:7" x14ac:dyDescent="0.25">
      <c r="A8295" s="1" t="s">
        <v>5974</v>
      </c>
      <c r="B8295" s="7" t="s">
        <v>8200</v>
      </c>
      <c r="C8295" s="8"/>
      <c r="D8295" s="1" t="s">
        <v>8364</v>
      </c>
      <c r="E8295" s="5">
        <v>1403010.89</v>
      </c>
      <c r="F8295" s="5">
        <v>1219403.22</v>
      </c>
      <c r="G8295" s="6">
        <f t="shared" si="130"/>
        <v>86.913311129039059</v>
      </c>
    </row>
    <row r="8296" spans="1:7" x14ac:dyDescent="0.25">
      <c r="A8296" s="1" t="s">
        <v>5974</v>
      </c>
      <c r="B8296" s="7" t="s">
        <v>8200</v>
      </c>
      <c r="C8296" s="8"/>
      <c r="D8296" s="1" t="s">
        <v>8365</v>
      </c>
      <c r="E8296" s="5">
        <v>682810.02</v>
      </c>
      <c r="F8296" s="5">
        <v>662395.89</v>
      </c>
      <c r="G8296" s="6">
        <f t="shared" si="130"/>
        <v>97.010276738469656</v>
      </c>
    </row>
    <row r="8297" spans="1:7" x14ac:dyDescent="0.25">
      <c r="A8297" s="1" t="s">
        <v>5974</v>
      </c>
      <c r="B8297" s="7" t="s">
        <v>8200</v>
      </c>
      <c r="C8297" s="8"/>
      <c r="D8297" s="1" t="s">
        <v>8366</v>
      </c>
      <c r="E8297" s="5">
        <v>1930276.58</v>
      </c>
      <c r="F8297" s="5">
        <v>1832665.74</v>
      </c>
      <c r="G8297" s="6">
        <f t="shared" si="130"/>
        <v>94.943168196134877</v>
      </c>
    </row>
    <row r="8298" spans="1:7" x14ac:dyDescent="0.25">
      <c r="A8298" s="1" t="s">
        <v>5974</v>
      </c>
      <c r="B8298" s="7" t="s">
        <v>8200</v>
      </c>
      <c r="C8298" s="8"/>
      <c r="D8298" s="1" t="s">
        <v>8367</v>
      </c>
      <c r="E8298" s="5">
        <v>2776961.09</v>
      </c>
      <c r="F8298" s="5">
        <v>2480010.7000000002</v>
      </c>
      <c r="G8298" s="6">
        <f t="shared" si="130"/>
        <v>89.306642031487755</v>
      </c>
    </row>
    <row r="8299" spans="1:7" x14ac:dyDescent="0.25">
      <c r="A8299" s="1" t="s">
        <v>5974</v>
      </c>
      <c r="B8299" s="7" t="s">
        <v>8200</v>
      </c>
      <c r="C8299" s="8"/>
      <c r="D8299" s="1" t="s">
        <v>8368</v>
      </c>
      <c r="E8299" s="5">
        <v>1767848.39</v>
      </c>
      <c r="F8299" s="5">
        <v>1636600.42</v>
      </c>
      <c r="G8299" s="6">
        <f t="shared" si="130"/>
        <v>92.575835646177779</v>
      </c>
    </row>
    <row r="8300" spans="1:7" x14ac:dyDescent="0.25">
      <c r="A8300" s="1" t="s">
        <v>5974</v>
      </c>
      <c r="B8300" s="7" t="s">
        <v>8200</v>
      </c>
      <c r="C8300" s="8"/>
      <c r="D8300" s="1" t="s">
        <v>8369</v>
      </c>
      <c r="E8300" s="5">
        <v>220331.49</v>
      </c>
      <c r="F8300" s="5">
        <v>169027.01</v>
      </c>
      <c r="G8300" s="6">
        <f t="shared" si="130"/>
        <v>76.714867221203846</v>
      </c>
    </row>
    <row r="8301" spans="1:7" x14ac:dyDescent="0.25">
      <c r="A8301" s="1" t="s">
        <v>5974</v>
      </c>
      <c r="B8301" s="7" t="s">
        <v>8200</v>
      </c>
      <c r="C8301" s="8"/>
      <c r="D8301" s="1" t="s">
        <v>8370</v>
      </c>
      <c r="E8301" s="5">
        <v>6419878.2400000002</v>
      </c>
      <c r="F8301" s="5">
        <v>4385452.57</v>
      </c>
      <c r="G8301" s="6">
        <f t="shared" si="130"/>
        <v>68.310525621432973</v>
      </c>
    </row>
    <row r="8302" spans="1:7" x14ac:dyDescent="0.25">
      <c r="A8302" s="1" t="s">
        <v>5974</v>
      </c>
      <c r="B8302" s="7" t="s">
        <v>8200</v>
      </c>
      <c r="C8302" s="8"/>
      <c r="D8302" s="1" t="s">
        <v>8371</v>
      </c>
      <c r="E8302" s="5">
        <v>197026.93</v>
      </c>
      <c r="F8302" s="5">
        <v>112182.69</v>
      </c>
      <c r="G8302" s="6">
        <f t="shared" si="130"/>
        <v>56.937744500206144</v>
      </c>
    </row>
    <row r="8303" spans="1:7" x14ac:dyDescent="0.25">
      <c r="A8303" s="1" t="s">
        <v>5974</v>
      </c>
      <c r="B8303" s="7" t="s">
        <v>8200</v>
      </c>
      <c r="C8303" s="8"/>
      <c r="D8303" s="1" t="s">
        <v>8372</v>
      </c>
      <c r="E8303" s="5">
        <v>7537572.3599999994</v>
      </c>
      <c r="F8303" s="5">
        <v>6489815.4199999999</v>
      </c>
      <c r="G8303" s="6">
        <f t="shared" si="130"/>
        <v>86.099543858972666</v>
      </c>
    </row>
    <row r="8304" spans="1:7" x14ac:dyDescent="0.25">
      <c r="A8304" s="1" t="s">
        <v>5974</v>
      </c>
      <c r="B8304" s="7" t="s">
        <v>8200</v>
      </c>
      <c r="C8304" s="8"/>
      <c r="D8304" s="1" t="s">
        <v>8373</v>
      </c>
      <c r="E8304" s="5">
        <v>195512.41999999998</v>
      </c>
      <c r="F8304" s="5">
        <v>150547.70000000001</v>
      </c>
      <c r="G8304" s="6">
        <f t="shared" si="130"/>
        <v>77.001604297056943</v>
      </c>
    </row>
    <row r="8305" spans="1:7" x14ac:dyDescent="0.25">
      <c r="A8305" s="1" t="s">
        <v>5974</v>
      </c>
      <c r="B8305" s="7" t="s">
        <v>8200</v>
      </c>
      <c r="C8305" s="8"/>
      <c r="D8305" s="1" t="s">
        <v>8374</v>
      </c>
      <c r="E8305" s="5">
        <v>224316.34999999998</v>
      </c>
      <c r="F8305" s="5">
        <v>183474.15</v>
      </c>
      <c r="G8305" s="6">
        <f t="shared" si="130"/>
        <v>81.792588904018814</v>
      </c>
    </row>
    <row r="8306" spans="1:7" x14ac:dyDescent="0.25">
      <c r="A8306" s="1" t="s">
        <v>5974</v>
      </c>
      <c r="B8306" s="7" t="s">
        <v>8200</v>
      </c>
      <c r="C8306" s="8"/>
      <c r="D8306" s="1" t="s">
        <v>8375</v>
      </c>
      <c r="E8306" s="5">
        <v>190933.66</v>
      </c>
      <c r="F8306" s="5">
        <v>154302.74</v>
      </c>
      <c r="G8306" s="6">
        <f t="shared" si="130"/>
        <v>80.81484427627899</v>
      </c>
    </row>
    <row r="8307" spans="1:7" x14ac:dyDescent="0.25">
      <c r="A8307" s="1" t="s">
        <v>5974</v>
      </c>
      <c r="B8307" s="7" t="s">
        <v>8200</v>
      </c>
      <c r="C8307" s="8"/>
      <c r="D8307" s="1" t="s">
        <v>8376</v>
      </c>
      <c r="E8307" s="5">
        <v>195908.36</v>
      </c>
      <c r="F8307" s="5">
        <v>146755.57</v>
      </c>
      <c r="G8307" s="6">
        <f t="shared" si="130"/>
        <v>74.910315210642381</v>
      </c>
    </row>
    <row r="8308" spans="1:7" x14ac:dyDescent="0.25">
      <c r="A8308" s="1" t="s">
        <v>5974</v>
      </c>
      <c r="B8308" s="7" t="s">
        <v>8200</v>
      </c>
      <c r="C8308" s="8"/>
      <c r="D8308" s="1" t="s">
        <v>8377</v>
      </c>
      <c r="E8308" s="5">
        <v>166156.68000000002</v>
      </c>
      <c r="F8308" s="5">
        <v>143468.29999999999</v>
      </c>
      <c r="G8308" s="6">
        <f t="shared" si="130"/>
        <v>86.34518937186273</v>
      </c>
    </row>
    <row r="8309" spans="1:7" x14ac:dyDescent="0.25">
      <c r="A8309" s="1" t="s">
        <v>5974</v>
      </c>
      <c r="B8309" s="7" t="s">
        <v>8200</v>
      </c>
      <c r="C8309" s="8"/>
      <c r="D8309" s="1" t="s">
        <v>8378</v>
      </c>
      <c r="E8309" s="5">
        <v>209124.19</v>
      </c>
      <c r="F8309" s="5">
        <v>126159.23</v>
      </c>
      <c r="G8309" s="6">
        <f t="shared" si="130"/>
        <v>60.327420754146132</v>
      </c>
    </row>
    <row r="8310" spans="1:7" x14ac:dyDescent="0.25">
      <c r="A8310" s="1" t="s">
        <v>5974</v>
      </c>
      <c r="B8310" s="7" t="s">
        <v>8200</v>
      </c>
      <c r="C8310" s="8"/>
      <c r="D8310" s="1" t="s">
        <v>8379</v>
      </c>
      <c r="E8310" s="5">
        <v>1919345.3399999999</v>
      </c>
      <c r="F8310" s="5">
        <v>1712179.26</v>
      </c>
      <c r="G8310" s="6">
        <f t="shared" si="130"/>
        <v>89.206419726426105</v>
      </c>
    </row>
    <row r="8311" spans="1:7" x14ac:dyDescent="0.25">
      <c r="A8311" s="1" t="s">
        <v>5974</v>
      </c>
      <c r="B8311" s="7" t="s">
        <v>8200</v>
      </c>
      <c r="C8311" s="8"/>
      <c r="D8311" s="1" t="s">
        <v>8380</v>
      </c>
      <c r="E8311" s="5">
        <v>1376607.3699999999</v>
      </c>
      <c r="F8311" s="5">
        <v>1180768.67</v>
      </c>
      <c r="G8311" s="6">
        <f t="shared" si="130"/>
        <v>85.773815812129499</v>
      </c>
    </row>
    <row r="8312" spans="1:7" x14ac:dyDescent="0.25">
      <c r="A8312" s="1" t="s">
        <v>5974</v>
      </c>
      <c r="B8312" s="7" t="s">
        <v>8200</v>
      </c>
      <c r="C8312" s="8"/>
      <c r="D8312" s="1" t="s">
        <v>8381</v>
      </c>
      <c r="E8312" s="5">
        <v>1297096.3399999999</v>
      </c>
      <c r="F8312" s="5">
        <v>1113529.22</v>
      </c>
      <c r="G8312" s="6">
        <f t="shared" si="130"/>
        <v>85.847842265902941</v>
      </c>
    </row>
    <row r="8313" spans="1:7" x14ac:dyDescent="0.25">
      <c r="A8313" s="1" t="s">
        <v>5974</v>
      </c>
      <c r="B8313" s="7" t="s">
        <v>8200</v>
      </c>
      <c r="C8313" s="8"/>
      <c r="D8313" s="1" t="s">
        <v>8382</v>
      </c>
      <c r="E8313" s="5">
        <v>230234.31</v>
      </c>
      <c r="F8313" s="5">
        <v>189036.83</v>
      </c>
      <c r="G8313" s="6">
        <f t="shared" si="130"/>
        <v>82.106281205438052</v>
      </c>
    </row>
    <row r="8314" spans="1:7" x14ac:dyDescent="0.25">
      <c r="A8314" s="1" t="s">
        <v>5974</v>
      </c>
      <c r="B8314" s="7" t="s">
        <v>8200</v>
      </c>
      <c r="C8314" s="8"/>
      <c r="D8314" s="1" t="s">
        <v>8383</v>
      </c>
      <c r="E8314" s="5">
        <v>1433884.42</v>
      </c>
      <c r="F8314" s="5">
        <v>1207632.24</v>
      </c>
      <c r="G8314" s="6">
        <f t="shared" si="130"/>
        <v>84.221030869419735</v>
      </c>
    </row>
    <row r="8315" spans="1:7" x14ac:dyDescent="0.25">
      <c r="A8315" s="1" t="s">
        <v>5974</v>
      </c>
      <c r="B8315" s="7" t="s">
        <v>8200</v>
      </c>
      <c r="C8315" s="8"/>
      <c r="D8315" s="1" t="s">
        <v>8384</v>
      </c>
      <c r="E8315" s="5">
        <v>2936670.45</v>
      </c>
      <c r="F8315" s="5">
        <v>1991628.21</v>
      </c>
      <c r="G8315" s="6">
        <f t="shared" si="130"/>
        <v>67.819261436025272</v>
      </c>
    </row>
    <row r="8316" spans="1:7" x14ac:dyDescent="0.25">
      <c r="A8316" s="1" t="s">
        <v>5974</v>
      </c>
      <c r="B8316" s="7" t="s">
        <v>8200</v>
      </c>
      <c r="C8316" s="8"/>
      <c r="D8316" s="1" t="s">
        <v>8385</v>
      </c>
      <c r="E8316" s="5">
        <v>268345.03000000003</v>
      </c>
      <c r="F8316" s="5">
        <v>208687.08</v>
      </c>
      <c r="G8316" s="6">
        <f t="shared" si="130"/>
        <v>77.768192688346033</v>
      </c>
    </row>
    <row r="8317" spans="1:7" x14ac:dyDescent="0.25">
      <c r="A8317" s="1" t="s">
        <v>5974</v>
      </c>
      <c r="B8317" s="7" t="s">
        <v>8200</v>
      </c>
      <c r="C8317" s="8"/>
      <c r="D8317" s="1" t="s">
        <v>8386</v>
      </c>
      <c r="E8317" s="5">
        <v>1881982.22</v>
      </c>
      <c r="F8317" s="5">
        <v>1603286.41</v>
      </c>
      <c r="G8317" s="6">
        <f t="shared" si="130"/>
        <v>85.191368598583253</v>
      </c>
    </row>
    <row r="8318" spans="1:7" x14ac:dyDescent="0.25">
      <c r="A8318" s="1" t="s">
        <v>5974</v>
      </c>
      <c r="B8318" s="7" t="s">
        <v>8200</v>
      </c>
      <c r="C8318" s="8"/>
      <c r="D8318" s="1" t="s">
        <v>8387</v>
      </c>
      <c r="E8318" s="5">
        <v>2579657.65</v>
      </c>
      <c r="F8318" s="5">
        <v>2161993.31</v>
      </c>
      <c r="G8318" s="6">
        <f t="shared" si="130"/>
        <v>83.809311285937511</v>
      </c>
    </row>
    <row r="8319" spans="1:7" x14ac:dyDescent="0.25">
      <c r="A8319" s="1" t="s">
        <v>5974</v>
      </c>
      <c r="B8319" s="7" t="s">
        <v>8200</v>
      </c>
      <c r="C8319" s="8"/>
      <c r="D8319" s="1" t="s">
        <v>8388</v>
      </c>
      <c r="E8319" s="5">
        <v>759981.54999999993</v>
      </c>
      <c r="F8319" s="5">
        <v>646286.32999999996</v>
      </c>
      <c r="G8319" s="6">
        <f t="shared" si="130"/>
        <v>85.039739451569588</v>
      </c>
    </row>
    <row r="8320" spans="1:7" x14ac:dyDescent="0.25">
      <c r="A8320" s="1" t="s">
        <v>5974</v>
      </c>
      <c r="B8320" s="7" t="s">
        <v>8200</v>
      </c>
      <c r="C8320" s="8"/>
      <c r="D8320" s="1" t="s">
        <v>8389</v>
      </c>
      <c r="E8320" s="5">
        <v>1006292.1699999999</v>
      </c>
      <c r="F8320" s="5">
        <v>914439.3</v>
      </c>
      <c r="G8320" s="6">
        <f t="shared" si="130"/>
        <v>90.87214700279344</v>
      </c>
    </row>
    <row r="8321" spans="1:7" x14ac:dyDescent="0.25">
      <c r="A8321" s="1" t="s">
        <v>5974</v>
      </c>
      <c r="B8321" s="7" t="s">
        <v>8200</v>
      </c>
      <c r="C8321" s="8"/>
      <c r="D8321" s="1" t="s">
        <v>8390</v>
      </c>
      <c r="E8321" s="5">
        <v>1341972.2400000002</v>
      </c>
      <c r="F8321" s="5">
        <v>1177657.24</v>
      </c>
      <c r="G8321" s="6">
        <f t="shared" si="130"/>
        <v>87.755707972021824</v>
      </c>
    </row>
    <row r="8322" spans="1:7" x14ac:dyDescent="0.25">
      <c r="A8322" s="1" t="s">
        <v>5974</v>
      </c>
      <c r="B8322" s="7" t="s">
        <v>8200</v>
      </c>
      <c r="C8322" s="8"/>
      <c r="D8322" s="1" t="s">
        <v>8391</v>
      </c>
      <c r="E8322" s="5">
        <v>1981340.94</v>
      </c>
      <c r="F8322" s="5">
        <v>1657583.21</v>
      </c>
      <c r="G8322" s="6">
        <f t="shared" si="130"/>
        <v>83.659665862453735</v>
      </c>
    </row>
    <row r="8323" spans="1:7" x14ac:dyDescent="0.25">
      <c r="A8323" s="1" t="s">
        <v>5974</v>
      </c>
      <c r="B8323" s="7" t="s">
        <v>8200</v>
      </c>
      <c r="C8323" s="8"/>
      <c r="D8323" s="1" t="s">
        <v>8392</v>
      </c>
      <c r="E8323" s="5">
        <v>587732.52</v>
      </c>
      <c r="F8323" s="5">
        <v>465214.01</v>
      </c>
      <c r="G8323" s="6">
        <f t="shared" si="130"/>
        <v>79.154035920966223</v>
      </c>
    </row>
    <row r="8324" spans="1:7" x14ac:dyDescent="0.25">
      <c r="A8324" s="1" t="s">
        <v>5974</v>
      </c>
      <c r="B8324" s="7" t="s">
        <v>8200</v>
      </c>
      <c r="C8324" s="8"/>
      <c r="D8324" s="1" t="s">
        <v>8393</v>
      </c>
      <c r="E8324" s="5">
        <v>575229.47</v>
      </c>
      <c r="F8324" s="5">
        <v>510996.07</v>
      </c>
      <c r="G8324" s="6">
        <f t="shared" si="130"/>
        <v>88.833430248279882</v>
      </c>
    </row>
    <row r="8325" spans="1:7" x14ac:dyDescent="0.25">
      <c r="A8325" s="1" t="s">
        <v>5974</v>
      </c>
      <c r="B8325" s="7" t="s">
        <v>8200</v>
      </c>
      <c r="C8325" s="8"/>
      <c r="D8325" s="1" t="s">
        <v>8394</v>
      </c>
      <c r="E8325" s="5">
        <v>1104250.8599999999</v>
      </c>
      <c r="F8325" s="5">
        <v>1069555.43</v>
      </c>
      <c r="G8325" s="6">
        <f t="shared" si="130"/>
        <v>96.85801195572536</v>
      </c>
    </row>
    <row r="8326" spans="1:7" x14ac:dyDescent="0.25">
      <c r="A8326" s="1" t="s">
        <v>5974</v>
      </c>
      <c r="B8326" s="7" t="s">
        <v>8200</v>
      </c>
      <c r="C8326" s="8"/>
      <c r="D8326" s="1" t="s">
        <v>8395</v>
      </c>
      <c r="E8326" s="5">
        <v>2548647.16</v>
      </c>
      <c r="F8326" s="5">
        <v>2091713.24</v>
      </c>
      <c r="G8326" s="6">
        <f t="shared" si="130"/>
        <v>82.071511224802094</v>
      </c>
    </row>
    <row r="8327" spans="1:7" x14ac:dyDescent="0.25">
      <c r="A8327" s="1" t="s">
        <v>5974</v>
      </c>
      <c r="B8327" s="7" t="s">
        <v>8200</v>
      </c>
      <c r="C8327" s="8"/>
      <c r="D8327" s="1" t="s">
        <v>8396</v>
      </c>
      <c r="E8327" s="5">
        <v>4588164.7700000005</v>
      </c>
      <c r="F8327" s="5">
        <v>4025632.83</v>
      </c>
      <c r="G8327" s="6">
        <f t="shared" si="130"/>
        <v>87.739500035435725</v>
      </c>
    </row>
    <row r="8328" spans="1:7" x14ac:dyDescent="0.25">
      <c r="A8328" s="1" t="s">
        <v>5974</v>
      </c>
      <c r="B8328" s="7" t="s">
        <v>8200</v>
      </c>
      <c r="C8328" s="8"/>
      <c r="D8328" s="1" t="s">
        <v>8397</v>
      </c>
      <c r="E8328" s="5">
        <v>227982.18</v>
      </c>
      <c r="F8328" s="5">
        <v>165255.49</v>
      </c>
      <c r="G8328" s="6">
        <f t="shared" si="130"/>
        <v>72.486143434543877</v>
      </c>
    </row>
    <row r="8329" spans="1:7" x14ac:dyDescent="0.25">
      <c r="A8329" s="1" t="s">
        <v>5974</v>
      </c>
      <c r="B8329" s="7" t="s">
        <v>8200</v>
      </c>
      <c r="C8329" s="8"/>
      <c r="D8329" s="1" t="s">
        <v>8398</v>
      </c>
      <c r="E8329" s="5">
        <v>2960340.8200000003</v>
      </c>
      <c r="F8329" s="5">
        <v>2788123.24</v>
      </c>
      <c r="G8329" s="6">
        <f t="shared" si="130"/>
        <v>94.182508350508101</v>
      </c>
    </row>
    <row r="8330" spans="1:7" x14ac:dyDescent="0.25">
      <c r="A8330" s="1" t="s">
        <v>5974</v>
      </c>
      <c r="B8330" s="7" t="s">
        <v>8200</v>
      </c>
      <c r="C8330" s="8"/>
      <c r="D8330" s="1" t="s">
        <v>8399</v>
      </c>
      <c r="E8330" s="5">
        <v>1646116.6</v>
      </c>
      <c r="F8330" s="5">
        <v>1393869.07</v>
      </c>
      <c r="G8330" s="6">
        <f t="shared" si="130"/>
        <v>84.676205197128809</v>
      </c>
    </row>
    <row r="8331" spans="1:7" x14ac:dyDescent="0.25">
      <c r="A8331" s="1" t="s">
        <v>5974</v>
      </c>
      <c r="B8331" s="7" t="s">
        <v>8200</v>
      </c>
      <c r="C8331" s="8"/>
      <c r="D8331" s="1" t="s">
        <v>8400</v>
      </c>
      <c r="E8331" s="5">
        <v>551213.75</v>
      </c>
      <c r="F8331" s="5">
        <v>472166.43</v>
      </c>
      <c r="G8331" s="6">
        <f t="shared" si="130"/>
        <v>85.659407081191276</v>
      </c>
    </row>
    <row r="8332" spans="1:7" x14ac:dyDescent="0.25">
      <c r="A8332" s="1" t="s">
        <v>5974</v>
      </c>
      <c r="B8332" s="7" t="s">
        <v>8200</v>
      </c>
      <c r="C8332" s="8"/>
      <c r="D8332" s="1" t="s">
        <v>8401</v>
      </c>
      <c r="E8332" s="5">
        <v>570182.12</v>
      </c>
      <c r="F8332" s="5">
        <v>457635.58</v>
      </c>
      <c r="G8332" s="6">
        <f t="shared" si="130"/>
        <v>80.261299670357957</v>
      </c>
    </row>
    <row r="8333" spans="1:7" x14ac:dyDescent="0.25">
      <c r="A8333" s="1" t="s">
        <v>5974</v>
      </c>
      <c r="B8333" s="7" t="s">
        <v>8200</v>
      </c>
      <c r="C8333" s="8"/>
      <c r="D8333" s="1" t="s">
        <v>8402</v>
      </c>
      <c r="E8333" s="5">
        <v>785984.85</v>
      </c>
      <c r="F8333" s="5">
        <v>719941.62</v>
      </c>
      <c r="G8333" s="6">
        <f t="shared" si="130"/>
        <v>91.597391476438759</v>
      </c>
    </row>
    <row r="8334" spans="1:7" x14ac:dyDescent="0.25">
      <c r="A8334" s="1" t="s">
        <v>5974</v>
      </c>
      <c r="B8334" s="7" t="s">
        <v>8200</v>
      </c>
      <c r="C8334" s="8"/>
      <c r="D8334" s="1" t="s">
        <v>8403</v>
      </c>
      <c r="E8334" s="5">
        <v>1026608.11</v>
      </c>
      <c r="F8334" s="5">
        <v>938110.64</v>
      </c>
      <c r="G8334" s="6">
        <f t="shared" si="130"/>
        <v>91.379624889189699</v>
      </c>
    </row>
    <row r="8335" spans="1:7" x14ac:dyDescent="0.25">
      <c r="A8335" s="1" t="s">
        <v>5974</v>
      </c>
      <c r="B8335" s="7" t="s">
        <v>8200</v>
      </c>
      <c r="C8335" s="8"/>
      <c r="D8335" s="1" t="s">
        <v>8404</v>
      </c>
      <c r="E8335" s="5">
        <v>1615784.0699999998</v>
      </c>
      <c r="F8335" s="5">
        <v>1463931.27</v>
      </c>
      <c r="G8335" s="6">
        <f t="shared" si="130"/>
        <v>90.601912543920562</v>
      </c>
    </row>
    <row r="8336" spans="1:7" x14ac:dyDescent="0.25">
      <c r="A8336" s="1" t="s">
        <v>5974</v>
      </c>
      <c r="B8336" s="7" t="s">
        <v>8200</v>
      </c>
      <c r="C8336" s="8"/>
      <c r="D8336" s="1" t="s">
        <v>8405</v>
      </c>
      <c r="E8336" s="5">
        <v>1619328.33</v>
      </c>
      <c r="F8336" s="5">
        <v>1348024.24</v>
      </c>
      <c r="G8336" s="6">
        <f t="shared" si="130"/>
        <v>83.245887509421877</v>
      </c>
    </row>
    <row r="8337" spans="1:7" x14ac:dyDescent="0.25">
      <c r="A8337" s="1" t="s">
        <v>5974</v>
      </c>
      <c r="B8337" s="7" t="s">
        <v>8200</v>
      </c>
      <c r="C8337" s="8"/>
      <c r="D8337" s="1" t="s">
        <v>8406</v>
      </c>
      <c r="E8337" s="5">
        <v>595711.88</v>
      </c>
      <c r="F8337" s="5">
        <v>490292.28</v>
      </c>
      <c r="G8337" s="6">
        <f t="shared" si="130"/>
        <v>82.303592803957514</v>
      </c>
    </row>
    <row r="8338" spans="1:7" x14ac:dyDescent="0.25">
      <c r="A8338" s="1" t="s">
        <v>5974</v>
      </c>
      <c r="B8338" s="7" t="s">
        <v>8200</v>
      </c>
      <c r="C8338" s="8"/>
      <c r="D8338" s="1" t="s">
        <v>8407</v>
      </c>
      <c r="E8338" s="5">
        <v>3687115.44</v>
      </c>
      <c r="F8338" s="5">
        <v>3292962.2</v>
      </c>
      <c r="G8338" s="6">
        <f t="shared" si="130"/>
        <v>89.309983741653625</v>
      </c>
    </row>
    <row r="8339" spans="1:7" x14ac:dyDescent="0.25">
      <c r="A8339" s="1" t="s">
        <v>5974</v>
      </c>
      <c r="B8339" s="7" t="s">
        <v>8200</v>
      </c>
      <c r="C8339" s="8"/>
      <c r="D8339" s="1" t="s">
        <v>8408</v>
      </c>
      <c r="E8339" s="5">
        <v>2284199.9600000004</v>
      </c>
      <c r="F8339" s="5">
        <v>2068991.3</v>
      </c>
      <c r="G8339" s="6">
        <f t="shared" si="130"/>
        <v>90.578379136299418</v>
      </c>
    </row>
    <row r="8340" spans="1:7" x14ac:dyDescent="0.25">
      <c r="A8340" s="1" t="s">
        <v>5974</v>
      </c>
      <c r="B8340" s="7" t="s">
        <v>8200</v>
      </c>
      <c r="C8340" s="8"/>
      <c r="D8340" s="1" t="s">
        <v>8409</v>
      </c>
      <c r="E8340" s="5">
        <v>2240994.5</v>
      </c>
      <c r="F8340" s="5">
        <v>2017148.58</v>
      </c>
      <c r="G8340" s="6">
        <f t="shared" si="130"/>
        <v>90.011313280777799</v>
      </c>
    </row>
    <row r="8341" spans="1:7" x14ac:dyDescent="0.25">
      <c r="A8341" s="1" t="s">
        <v>5974</v>
      </c>
      <c r="B8341" s="7" t="s">
        <v>8200</v>
      </c>
      <c r="C8341" s="8"/>
      <c r="D8341" s="1" t="s">
        <v>8410</v>
      </c>
      <c r="E8341" s="5">
        <v>147332.18</v>
      </c>
      <c r="F8341" s="5">
        <v>147660.18</v>
      </c>
      <c r="G8341" s="6">
        <f t="shared" si="130"/>
        <v>100.22262617711894</v>
      </c>
    </row>
    <row r="8342" spans="1:7" x14ac:dyDescent="0.25">
      <c r="A8342" s="1" t="s">
        <v>5974</v>
      </c>
      <c r="B8342" s="7" t="s">
        <v>8200</v>
      </c>
      <c r="C8342" s="8"/>
      <c r="D8342" s="1" t="s">
        <v>8411</v>
      </c>
      <c r="E8342" s="5">
        <v>227707.87</v>
      </c>
      <c r="F8342" s="5">
        <v>154911.73000000001</v>
      </c>
      <c r="G8342" s="6">
        <f t="shared" si="130"/>
        <v>68.030907319979775</v>
      </c>
    </row>
    <row r="8343" spans="1:7" x14ac:dyDescent="0.25">
      <c r="A8343" s="1" t="s">
        <v>5974</v>
      </c>
      <c r="B8343" s="7" t="s">
        <v>8200</v>
      </c>
      <c r="C8343" s="8"/>
      <c r="D8343" s="1" t="s">
        <v>8412</v>
      </c>
      <c r="E8343" s="5">
        <v>255976.76</v>
      </c>
      <c r="F8343" s="5">
        <v>227870.14</v>
      </c>
      <c r="G8343" s="6">
        <f t="shared" si="130"/>
        <v>89.01985477119095</v>
      </c>
    </row>
    <row r="8344" spans="1:7" x14ac:dyDescent="0.25">
      <c r="A8344" s="1" t="s">
        <v>5974</v>
      </c>
      <c r="B8344" s="7" t="s">
        <v>8200</v>
      </c>
      <c r="C8344" s="8"/>
      <c r="D8344" s="1" t="s">
        <v>8413</v>
      </c>
      <c r="E8344" s="5">
        <v>149173.20000000001</v>
      </c>
      <c r="F8344" s="5">
        <v>149172.23000000001</v>
      </c>
      <c r="G8344" s="6">
        <f t="shared" si="130"/>
        <v>99.999349749150639</v>
      </c>
    </row>
    <row r="8345" spans="1:7" x14ac:dyDescent="0.25">
      <c r="A8345" s="1" t="s">
        <v>5974</v>
      </c>
      <c r="B8345" s="7" t="s">
        <v>8200</v>
      </c>
      <c r="C8345" s="8"/>
      <c r="D8345" s="1" t="s">
        <v>8414</v>
      </c>
      <c r="E8345" s="5">
        <v>227442.59</v>
      </c>
      <c r="F8345" s="5">
        <v>225724.7</v>
      </c>
      <c r="G8345" s="6">
        <f t="shared" si="130"/>
        <v>99.244692913495243</v>
      </c>
    </row>
    <row r="8346" spans="1:7" x14ac:dyDescent="0.25">
      <c r="A8346" s="1" t="s">
        <v>5974</v>
      </c>
      <c r="B8346" s="7" t="s">
        <v>8200</v>
      </c>
      <c r="C8346" s="8"/>
      <c r="D8346" s="1" t="s">
        <v>8415</v>
      </c>
      <c r="E8346" s="5">
        <v>238730.92</v>
      </c>
      <c r="F8346" s="5">
        <v>166716.17000000001</v>
      </c>
      <c r="G8346" s="6">
        <f t="shared" si="130"/>
        <v>69.834343201123673</v>
      </c>
    </row>
    <row r="8347" spans="1:7" x14ac:dyDescent="0.25">
      <c r="A8347" s="1" t="s">
        <v>5974</v>
      </c>
      <c r="B8347" s="7" t="s">
        <v>8200</v>
      </c>
      <c r="C8347" s="8"/>
      <c r="D8347" s="1" t="s">
        <v>8416</v>
      </c>
      <c r="E8347" s="5">
        <v>3160793.26</v>
      </c>
      <c r="F8347" s="5">
        <v>2974080.03</v>
      </c>
      <c r="G8347" s="6">
        <f t="shared" si="130"/>
        <v>94.09283636602035</v>
      </c>
    </row>
    <row r="8348" spans="1:7" x14ac:dyDescent="0.25">
      <c r="A8348" s="1" t="s">
        <v>5974</v>
      </c>
      <c r="B8348" s="7" t="s">
        <v>8200</v>
      </c>
      <c r="C8348" s="8"/>
      <c r="D8348" s="1" t="s">
        <v>8417</v>
      </c>
      <c r="E8348" s="5">
        <v>138859.35</v>
      </c>
      <c r="F8348" s="5">
        <v>132684.29</v>
      </c>
      <c r="G8348" s="6">
        <f t="shared" ref="G8348:G8411" si="131">F8348/E8348*100</f>
        <v>95.553011014382534</v>
      </c>
    </row>
    <row r="8349" spans="1:7" x14ac:dyDescent="0.25">
      <c r="A8349" s="1" t="s">
        <v>5974</v>
      </c>
      <c r="B8349" s="7" t="s">
        <v>8200</v>
      </c>
      <c r="C8349" s="8"/>
      <c r="D8349" s="1" t="s">
        <v>8418</v>
      </c>
      <c r="E8349" s="5">
        <v>253693.93999999997</v>
      </c>
      <c r="F8349" s="5">
        <v>226329.62</v>
      </c>
      <c r="G8349" s="6">
        <f t="shared" si="131"/>
        <v>89.21364854044208</v>
      </c>
    </row>
    <row r="8350" spans="1:7" x14ac:dyDescent="0.25">
      <c r="A8350" s="1" t="s">
        <v>5974</v>
      </c>
      <c r="B8350" s="7" t="s">
        <v>8200</v>
      </c>
      <c r="C8350" s="8"/>
      <c r="D8350" s="1" t="s">
        <v>8419</v>
      </c>
      <c r="E8350" s="5">
        <v>1883985.6400000001</v>
      </c>
      <c r="F8350" s="5">
        <v>1691343.29</v>
      </c>
      <c r="G8350" s="6">
        <f t="shared" si="131"/>
        <v>89.774744249112217</v>
      </c>
    </row>
    <row r="8351" spans="1:7" x14ac:dyDescent="0.25">
      <c r="A8351" s="1" t="s">
        <v>5974</v>
      </c>
      <c r="B8351" s="7" t="s">
        <v>8200</v>
      </c>
      <c r="C8351" s="8"/>
      <c r="D8351" s="1" t="s">
        <v>8420</v>
      </c>
      <c r="E8351" s="5">
        <v>2023198.74</v>
      </c>
      <c r="F8351" s="5">
        <v>1991323.31</v>
      </c>
      <c r="G8351" s="6">
        <f t="shared" si="131"/>
        <v>98.424503269510737</v>
      </c>
    </row>
    <row r="8352" spans="1:7" x14ac:dyDescent="0.25">
      <c r="A8352" s="1" t="s">
        <v>5974</v>
      </c>
      <c r="B8352" s="7" t="s">
        <v>8200</v>
      </c>
      <c r="C8352" s="8"/>
      <c r="D8352" s="1" t="s">
        <v>8421</v>
      </c>
      <c r="E8352" s="5">
        <v>3862015.96</v>
      </c>
      <c r="F8352" s="5">
        <v>3592632.9</v>
      </c>
      <c r="G8352" s="6">
        <f t="shared" si="131"/>
        <v>93.024807178683957</v>
      </c>
    </row>
    <row r="8353" spans="1:7" x14ac:dyDescent="0.25">
      <c r="A8353" s="1" t="s">
        <v>5974</v>
      </c>
      <c r="B8353" s="7" t="s">
        <v>8200</v>
      </c>
      <c r="C8353" s="8"/>
      <c r="D8353" s="1" t="s">
        <v>8422</v>
      </c>
      <c r="E8353" s="5">
        <v>143733.32</v>
      </c>
      <c r="F8353" s="5">
        <v>143120.26999999999</v>
      </c>
      <c r="G8353" s="6">
        <f t="shared" si="131"/>
        <v>99.573480943736627</v>
      </c>
    </row>
    <row r="8354" spans="1:7" x14ac:dyDescent="0.25">
      <c r="A8354" s="1" t="s">
        <v>5974</v>
      </c>
      <c r="B8354" s="7" t="s">
        <v>8200</v>
      </c>
      <c r="C8354" s="8"/>
      <c r="D8354" s="1" t="s">
        <v>8423</v>
      </c>
      <c r="E8354" s="5">
        <v>148311.31</v>
      </c>
      <c r="F8354" s="5">
        <v>135460.84</v>
      </c>
      <c r="G8354" s="6">
        <f t="shared" si="131"/>
        <v>91.335475359229179</v>
      </c>
    </row>
    <row r="8355" spans="1:7" x14ac:dyDescent="0.25">
      <c r="A8355" s="1" t="s">
        <v>5974</v>
      </c>
      <c r="B8355" s="7" t="s">
        <v>8200</v>
      </c>
      <c r="C8355" s="8"/>
      <c r="D8355" s="1" t="s">
        <v>8424</v>
      </c>
      <c r="E8355" s="5">
        <v>253052.94</v>
      </c>
      <c r="F8355" s="5">
        <v>243520.99</v>
      </c>
      <c r="G8355" s="6">
        <f t="shared" si="131"/>
        <v>96.233219025236366</v>
      </c>
    </row>
    <row r="8356" spans="1:7" x14ac:dyDescent="0.25">
      <c r="A8356" s="1" t="s">
        <v>5974</v>
      </c>
      <c r="B8356" s="7" t="s">
        <v>8200</v>
      </c>
      <c r="C8356" s="8"/>
      <c r="D8356" s="1" t="s">
        <v>8425</v>
      </c>
      <c r="E8356" s="5">
        <v>156555.57</v>
      </c>
      <c r="F8356" s="5">
        <v>125674.83</v>
      </c>
      <c r="G8356" s="6">
        <f t="shared" si="131"/>
        <v>80.274901748944487</v>
      </c>
    </row>
    <row r="8357" spans="1:7" x14ac:dyDescent="0.25">
      <c r="A8357" s="1" t="s">
        <v>5974</v>
      </c>
      <c r="B8357" s="7" t="s">
        <v>8200</v>
      </c>
      <c r="C8357" s="8"/>
      <c r="D8357" s="1" t="s">
        <v>8426</v>
      </c>
      <c r="E8357" s="5">
        <v>255905.77</v>
      </c>
      <c r="F8357" s="5">
        <v>255335.81</v>
      </c>
      <c r="G8357" s="6">
        <f t="shared" si="131"/>
        <v>99.77727739394075</v>
      </c>
    </row>
    <row r="8358" spans="1:7" x14ac:dyDescent="0.25">
      <c r="A8358" s="1" t="s">
        <v>5974</v>
      </c>
      <c r="B8358" s="7" t="s">
        <v>8200</v>
      </c>
      <c r="C8358" s="8"/>
      <c r="D8358" s="1" t="s">
        <v>8427</v>
      </c>
      <c r="E8358" s="5">
        <v>2366540.66</v>
      </c>
      <c r="F8358" s="5">
        <v>1891682.95</v>
      </c>
      <c r="G8358" s="6">
        <f t="shared" si="131"/>
        <v>79.93452138701052</v>
      </c>
    </row>
    <row r="8359" spans="1:7" x14ac:dyDescent="0.25">
      <c r="A8359" s="1" t="s">
        <v>5974</v>
      </c>
      <c r="B8359" s="7" t="s">
        <v>8200</v>
      </c>
      <c r="C8359" s="8"/>
      <c r="D8359" s="1" t="s">
        <v>8428</v>
      </c>
      <c r="E8359" s="5">
        <v>2226789.16</v>
      </c>
      <c r="F8359" s="5">
        <v>1897219.36</v>
      </c>
      <c r="G8359" s="6">
        <f t="shared" si="131"/>
        <v>85.199775267452807</v>
      </c>
    </row>
    <row r="8360" spans="1:7" ht="25.5" x14ac:dyDescent="0.25">
      <c r="A8360" s="1" t="s">
        <v>5974</v>
      </c>
      <c r="B8360" s="7" t="s">
        <v>8200</v>
      </c>
      <c r="C8360" s="8"/>
      <c r="D8360" s="1" t="s">
        <v>8429</v>
      </c>
      <c r="E8360" s="5">
        <v>1196220.55</v>
      </c>
      <c r="F8360" s="5">
        <v>853429.81</v>
      </c>
      <c r="G8360" s="6">
        <f t="shared" si="131"/>
        <v>71.343851265554676</v>
      </c>
    </row>
    <row r="8361" spans="1:7" x14ac:dyDescent="0.25">
      <c r="A8361" s="1" t="s">
        <v>5974</v>
      </c>
      <c r="B8361" s="7" t="s">
        <v>8200</v>
      </c>
      <c r="C8361" s="8"/>
      <c r="D8361" s="1" t="s">
        <v>8430</v>
      </c>
      <c r="E8361" s="5">
        <v>526508.08000000007</v>
      </c>
      <c r="F8361" s="5">
        <v>401280.23</v>
      </c>
      <c r="G8361" s="6">
        <f t="shared" si="131"/>
        <v>76.215398251817888</v>
      </c>
    </row>
    <row r="8362" spans="1:7" x14ac:dyDescent="0.25">
      <c r="A8362" s="1" t="s">
        <v>5974</v>
      </c>
      <c r="B8362" s="7" t="s">
        <v>8200</v>
      </c>
      <c r="C8362" s="8"/>
      <c r="D8362" s="1" t="s">
        <v>8431</v>
      </c>
      <c r="E8362" s="5">
        <v>567035.34</v>
      </c>
      <c r="F8362" s="5">
        <v>360518.92</v>
      </c>
      <c r="G8362" s="6">
        <f t="shared" si="131"/>
        <v>63.579620980942742</v>
      </c>
    </row>
    <row r="8363" spans="1:7" x14ac:dyDescent="0.25">
      <c r="A8363" s="1" t="s">
        <v>5974</v>
      </c>
      <c r="B8363" s="7" t="s">
        <v>8200</v>
      </c>
      <c r="C8363" s="8"/>
      <c r="D8363" s="1" t="s">
        <v>8432</v>
      </c>
      <c r="E8363" s="5">
        <v>347860.31</v>
      </c>
      <c r="F8363" s="5">
        <v>224058.76</v>
      </c>
      <c r="G8363" s="6">
        <f t="shared" si="131"/>
        <v>64.410556064875593</v>
      </c>
    </row>
    <row r="8364" spans="1:7" x14ac:dyDescent="0.25">
      <c r="A8364" s="1" t="s">
        <v>5974</v>
      </c>
      <c r="B8364" s="7" t="s">
        <v>8200</v>
      </c>
      <c r="C8364" s="8"/>
      <c r="D8364" s="1" t="s">
        <v>8433</v>
      </c>
      <c r="E8364" s="5">
        <v>776151.42</v>
      </c>
      <c r="F8364" s="5">
        <v>605355.34</v>
      </c>
      <c r="G8364" s="6">
        <f t="shared" si="131"/>
        <v>77.994489786541905</v>
      </c>
    </row>
    <row r="8365" spans="1:7" x14ac:dyDescent="0.25">
      <c r="A8365" s="1" t="s">
        <v>5974</v>
      </c>
      <c r="B8365" s="7" t="s">
        <v>8200</v>
      </c>
      <c r="C8365" s="8"/>
      <c r="D8365" s="1" t="s">
        <v>8434</v>
      </c>
      <c r="E8365" s="5">
        <v>1211766.1600000001</v>
      </c>
      <c r="F8365" s="5">
        <v>570314.23</v>
      </c>
      <c r="G8365" s="6">
        <f t="shared" si="131"/>
        <v>47.064710075745957</v>
      </c>
    </row>
    <row r="8366" spans="1:7" x14ac:dyDescent="0.25">
      <c r="A8366" s="1" t="s">
        <v>5974</v>
      </c>
      <c r="B8366" s="7" t="s">
        <v>8200</v>
      </c>
      <c r="C8366" s="8"/>
      <c r="D8366" s="1" t="s">
        <v>8435</v>
      </c>
      <c r="E8366" s="5">
        <v>3097285.54</v>
      </c>
      <c r="F8366" s="5">
        <v>2774585.96</v>
      </c>
      <c r="G8366" s="6">
        <f t="shared" si="131"/>
        <v>89.581213103135454</v>
      </c>
    </row>
    <row r="8367" spans="1:7" x14ac:dyDescent="0.25">
      <c r="A8367" s="1" t="s">
        <v>5974</v>
      </c>
      <c r="B8367" s="7" t="s">
        <v>8200</v>
      </c>
      <c r="C8367" s="8"/>
      <c r="D8367" s="1" t="s">
        <v>8436</v>
      </c>
      <c r="E8367" s="5">
        <v>2361263.16</v>
      </c>
      <c r="F8367" s="5">
        <v>2147171.37</v>
      </c>
      <c r="G8367" s="6">
        <f t="shared" si="131"/>
        <v>90.933166890216512</v>
      </c>
    </row>
    <row r="8368" spans="1:7" x14ac:dyDescent="0.25">
      <c r="A8368" s="1" t="s">
        <v>5974</v>
      </c>
      <c r="B8368" s="7" t="s">
        <v>8200</v>
      </c>
      <c r="C8368" s="8"/>
      <c r="D8368" s="1" t="s">
        <v>8437</v>
      </c>
      <c r="E8368" s="5">
        <v>2377130.44</v>
      </c>
      <c r="F8368" s="5">
        <v>2113248.7400000002</v>
      </c>
      <c r="G8368" s="6">
        <f t="shared" si="131"/>
        <v>88.899149345796957</v>
      </c>
    </row>
    <row r="8369" spans="1:7" x14ac:dyDescent="0.25">
      <c r="A8369" s="1" t="s">
        <v>5974</v>
      </c>
      <c r="B8369" s="7" t="s">
        <v>8200</v>
      </c>
      <c r="C8369" s="8"/>
      <c r="D8369" s="1" t="s">
        <v>8438</v>
      </c>
      <c r="E8369" s="5">
        <v>1068368.68</v>
      </c>
      <c r="F8369" s="5">
        <v>1051375.71</v>
      </c>
      <c r="G8369" s="6">
        <f t="shared" si="131"/>
        <v>98.409447008498972</v>
      </c>
    </row>
    <row r="8370" spans="1:7" x14ac:dyDescent="0.25">
      <c r="A8370" s="1" t="s">
        <v>5974</v>
      </c>
      <c r="B8370" s="7" t="s">
        <v>8200</v>
      </c>
      <c r="C8370" s="8"/>
      <c r="D8370" s="1" t="s">
        <v>8439</v>
      </c>
      <c r="E8370" s="5">
        <v>1008234</v>
      </c>
      <c r="F8370" s="5">
        <v>937597.34</v>
      </c>
      <c r="G8370" s="6">
        <f t="shared" si="131"/>
        <v>92.994021229198779</v>
      </c>
    </row>
    <row r="8371" spans="1:7" x14ac:dyDescent="0.25">
      <c r="A8371" s="1" t="s">
        <v>5974</v>
      </c>
      <c r="B8371" s="7" t="s">
        <v>8200</v>
      </c>
      <c r="C8371" s="8"/>
      <c r="D8371" s="1" t="s">
        <v>8440</v>
      </c>
      <c r="E8371" s="5">
        <v>404653.45</v>
      </c>
      <c r="F8371" s="5">
        <v>290815.35999999999</v>
      </c>
      <c r="G8371" s="6">
        <f t="shared" si="131"/>
        <v>71.867757460118028</v>
      </c>
    </row>
    <row r="8372" spans="1:7" x14ac:dyDescent="0.25">
      <c r="A8372" s="1" t="s">
        <v>5974</v>
      </c>
      <c r="B8372" s="7" t="s">
        <v>8200</v>
      </c>
      <c r="C8372" s="8"/>
      <c r="D8372" s="1" t="s">
        <v>8441</v>
      </c>
      <c r="E8372" s="5">
        <v>227532.36</v>
      </c>
      <c r="F8372" s="5">
        <v>0</v>
      </c>
      <c r="G8372" s="6">
        <f t="shared" si="131"/>
        <v>0</v>
      </c>
    </row>
    <row r="8373" spans="1:7" x14ac:dyDescent="0.25">
      <c r="A8373" s="1" t="s">
        <v>5974</v>
      </c>
      <c r="B8373" s="7" t="s">
        <v>8200</v>
      </c>
      <c r="C8373" s="8"/>
      <c r="D8373" s="1" t="s">
        <v>8442</v>
      </c>
      <c r="E8373" s="5">
        <v>941299.6</v>
      </c>
      <c r="F8373" s="5">
        <v>824828.22</v>
      </c>
      <c r="G8373" s="6">
        <f t="shared" si="131"/>
        <v>87.626534633606553</v>
      </c>
    </row>
    <row r="8374" spans="1:7" x14ac:dyDescent="0.25">
      <c r="A8374" s="1" t="s">
        <v>5974</v>
      </c>
      <c r="B8374" s="7" t="s">
        <v>8200</v>
      </c>
      <c r="C8374" s="8"/>
      <c r="D8374" s="1" t="s">
        <v>8443</v>
      </c>
      <c r="E8374" s="5">
        <v>1066009.94</v>
      </c>
      <c r="F8374" s="5">
        <v>997663.3</v>
      </c>
      <c r="G8374" s="6">
        <f t="shared" si="131"/>
        <v>93.588555093585725</v>
      </c>
    </row>
    <row r="8375" spans="1:7" x14ac:dyDescent="0.25">
      <c r="A8375" s="1" t="s">
        <v>5974</v>
      </c>
      <c r="B8375" s="7" t="s">
        <v>8200</v>
      </c>
      <c r="C8375" s="8"/>
      <c r="D8375" s="1" t="s">
        <v>8444</v>
      </c>
      <c r="E8375" s="5">
        <v>194139.26</v>
      </c>
      <c r="F8375" s="5">
        <v>161375.18</v>
      </c>
      <c r="G8375" s="6">
        <f t="shared" si="131"/>
        <v>83.123413574358935</v>
      </c>
    </row>
    <row r="8376" spans="1:7" x14ac:dyDescent="0.25">
      <c r="A8376" s="1" t="s">
        <v>5974</v>
      </c>
      <c r="B8376" s="7" t="s">
        <v>8200</v>
      </c>
      <c r="C8376" s="8"/>
      <c r="D8376" s="1" t="s">
        <v>8445</v>
      </c>
      <c r="E8376" s="5">
        <v>238932.30000000002</v>
      </c>
      <c r="F8376" s="5">
        <v>229047.08</v>
      </c>
      <c r="G8376" s="6">
        <f t="shared" si="131"/>
        <v>95.862752754650572</v>
      </c>
    </row>
    <row r="8377" spans="1:7" x14ac:dyDescent="0.25">
      <c r="A8377" s="1" t="s">
        <v>5974</v>
      </c>
      <c r="B8377" s="7" t="s">
        <v>8200</v>
      </c>
      <c r="C8377" s="8"/>
      <c r="D8377" s="1" t="s">
        <v>8446</v>
      </c>
      <c r="E8377" s="5">
        <v>921072.26</v>
      </c>
      <c r="F8377" s="5">
        <v>775780.65</v>
      </c>
      <c r="G8377" s="6">
        <f t="shared" si="131"/>
        <v>84.22581850418554</v>
      </c>
    </row>
    <row r="8378" spans="1:7" x14ac:dyDescent="0.25">
      <c r="A8378" s="1" t="s">
        <v>5974</v>
      </c>
      <c r="B8378" s="7" t="s">
        <v>8200</v>
      </c>
      <c r="C8378" s="8"/>
      <c r="D8378" s="1" t="s">
        <v>8447</v>
      </c>
      <c r="E8378" s="5">
        <v>1005187.97</v>
      </c>
      <c r="F8378" s="5">
        <v>911172.52</v>
      </c>
      <c r="G8378" s="6">
        <f t="shared" si="131"/>
        <v>90.646978196525779</v>
      </c>
    </row>
    <row r="8379" spans="1:7" x14ac:dyDescent="0.25">
      <c r="A8379" s="1" t="s">
        <v>5974</v>
      </c>
      <c r="B8379" s="7" t="s">
        <v>8200</v>
      </c>
      <c r="C8379" s="8"/>
      <c r="D8379" s="1" t="s">
        <v>8448</v>
      </c>
      <c r="E8379" s="5">
        <v>663901.86</v>
      </c>
      <c r="F8379" s="5">
        <v>577209.62</v>
      </c>
      <c r="G8379" s="6">
        <f t="shared" si="131"/>
        <v>86.942009772347987</v>
      </c>
    </row>
    <row r="8380" spans="1:7" ht="25.5" x14ac:dyDescent="0.25">
      <c r="A8380" s="1" t="s">
        <v>5974</v>
      </c>
      <c r="B8380" s="7" t="s">
        <v>8200</v>
      </c>
      <c r="C8380" s="8"/>
      <c r="D8380" s="1" t="s">
        <v>8449</v>
      </c>
      <c r="E8380" s="5">
        <v>7339618.8900000006</v>
      </c>
      <c r="F8380" s="5">
        <v>5925949.0800000001</v>
      </c>
      <c r="G8380" s="6">
        <f t="shared" si="131"/>
        <v>80.739193258030312</v>
      </c>
    </row>
    <row r="8381" spans="1:7" x14ac:dyDescent="0.25">
      <c r="A8381" s="1" t="s">
        <v>5974</v>
      </c>
      <c r="B8381" s="7" t="s">
        <v>8200</v>
      </c>
      <c r="C8381" s="8"/>
      <c r="D8381" s="1" t="s">
        <v>8450</v>
      </c>
      <c r="E8381" s="5">
        <v>1626820.5899999999</v>
      </c>
      <c r="F8381" s="5">
        <v>1479917.39</v>
      </c>
      <c r="G8381" s="6">
        <f t="shared" si="131"/>
        <v>90.969920045086226</v>
      </c>
    </row>
    <row r="8382" spans="1:7" x14ac:dyDescent="0.25">
      <c r="A8382" s="1" t="s">
        <v>5974</v>
      </c>
      <c r="B8382" s="7" t="s">
        <v>8200</v>
      </c>
      <c r="C8382" s="8"/>
      <c r="D8382" s="1" t="s">
        <v>8451</v>
      </c>
      <c r="E8382" s="5">
        <v>1750934.7</v>
      </c>
      <c r="F8382" s="5">
        <v>1613720.71</v>
      </c>
      <c r="G8382" s="6">
        <f t="shared" si="131"/>
        <v>92.163386218800738</v>
      </c>
    </row>
    <row r="8383" spans="1:7" x14ac:dyDescent="0.25">
      <c r="A8383" s="1" t="s">
        <v>5974</v>
      </c>
      <c r="B8383" s="7" t="s">
        <v>8200</v>
      </c>
      <c r="C8383" s="8"/>
      <c r="D8383" s="1" t="s">
        <v>8452</v>
      </c>
      <c r="E8383" s="5">
        <v>1202080.26</v>
      </c>
      <c r="F8383" s="5">
        <v>1099549.74</v>
      </c>
      <c r="G8383" s="6">
        <f t="shared" si="131"/>
        <v>91.470576182658547</v>
      </c>
    </row>
    <row r="8384" spans="1:7" x14ac:dyDescent="0.25">
      <c r="A8384" s="1" t="s">
        <v>5974</v>
      </c>
      <c r="B8384" s="7" t="s">
        <v>8200</v>
      </c>
      <c r="C8384" s="8"/>
      <c r="D8384" s="1" t="s">
        <v>8453</v>
      </c>
      <c r="E8384" s="5">
        <v>1045697.04</v>
      </c>
      <c r="F8384" s="5">
        <v>934305.42</v>
      </c>
      <c r="G8384" s="6">
        <f t="shared" si="131"/>
        <v>89.347620224687645</v>
      </c>
    </row>
    <row r="8385" spans="1:7" x14ac:dyDescent="0.25">
      <c r="A8385" s="1" t="s">
        <v>5974</v>
      </c>
      <c r="B8385" s="7" t="s">
        <v>8200</v>
      </c>
      <c r="C8385" s="8"/>
      <c r="D8385" s="1" t="s">
        <v>8454</v>
      </c>
      <c r="E8385" s="5">
        <v>1226929.06</v>
      </c>
      <c r="F8385" s="5">
        <v>1094034.3999999999</v>
      </c>
      <c r="G8385" s="6">
        <f t="shared" si="131"/>
        <v>89.168513133106472</v>
      </c>
    </row>
    <row r="8386" spans="1:7" x14ac:dyDescent="0.25">
      <c r="A8386" s="1" t="s">
        <v>5974</v>
      </c>
      <c r="B8386" s="7" t="s">
        <v>8200</v>
      </c>
      <c r="C8386" s="8"/>
      <c r="D8386" s="1" t="s">
        <v>8455</v>
      </c>
      <c r="E8386" s="5">
        <v>1192932.08</v>
      </c>
      <c r="F8386" s="5">
        <v>1097006.96</v>
      </c>
      <c r="G8386" s="6">
        <f t="shared" si="131"/>
        <v>91.958878329435151</v>
      </c>
    </row>
    <row r="8387" spans="1:7" x14ac:dyDescent="0.25">
      <c r="A8387" s="1" t="s">
        <v>5974</v>
      </c>
      <c r="B8387" s="7" t="s">
        <v>8200</v>
      </c>
      <c r="C8387" s="8"/>
      <c r="D8387" s="1" t="s">
        <v>8456</v>
      </c>
      <c r="E8387" s="5">
        <v>1147034.53</v>
      </c>
      <c r="F8387" s="5">
        <v>1116179.8999999999</v>
      </c>
      <c r="G8387" s="6">
        <f t="shared" si="131"/>
        <v>97.310052209151877</v>
      </c>
    </row>
    <row r="8388" spans="1:7" x14ac:dyDescent="0.25">
      <c r="A8388" s="1" t="s">
        <v>5974</v>
      </c>
      <c r="B8388" s="7" t="s">
        <v>8200</v>
      </c>
      <c r="C8388" s="8"/>
      <c r="D8388" s="1" t="s">
        <v>8457</v>
      </c>
      <c r="E8388" s="5">
        <v>1152733.48</v>
      </c>
      <c r="F8388" s="5">
        <v>1039531.35</v>
      </c>
      <c r="G8388" s="6">
        <f t="shared" si="131"/>
        <v>90.179678827407699</v>
      </c>
    </row>
    <row r="8389" spans="1:7" x14ac:dyDescent="0.25">
      <c r="A8389" s="1" t="s">
        <v>5974</v>
      </c>
      <c r="B8389" s="7" t="s">
        <v>8200</v>
      </c>
      <c r="C8389" s="8"/>
      <c r="D8389" s="1" t="s">
        <v>8458</v>
      </c>
      <c r="E8389" s="5">
        <v>1004418.3500000001</v>
      </c>
      <c r="F8389" s="5">
        <v>515501.79</v>
      </c>
      <c r="G8389" s="6">
        <f t="shared" si="131"/>
        <v>51.323414192900785</v>
      </c>
    </row>
    <row r="8390" spans="1:7" x14ac:dyDescent="0.25">
      <c r="A8390" s="1" t="s">
        <v>5974</v>
      </c>
      <c r="B8390" s="7" t="s">
        <v>8200</v>
      </c>
      <c r="C8390" s="8"/>
      <c r="D8390" s="1" t="s">
        <v>8459</v>
      </c>
      <c r="E8390" s="5">
        <v>1049436.1099999999</v>
      </c>
      <c r="F8390" s="5">
        <v>694416.4</v>
      </c>
      <c r="G8390" s="6">
        <f t="shared" si="131"/>
        <v>66.170431280471192</v>
      </c>
    </row>
    <row r="8391" spans="1:7" x14ac:dyDescent="0.25">
      <c r="A8391" s="1" t="s">
        <v>5974</v>
      </c>
      <c r="B8391" s="7" t="s">
        <v>8200</v>
      </c>
      <c r="C8391" s="8"/>
      <c r="D8391" s="1" t="s">
        <v>8460</v>
      </c>
      <c r="E8391" s="5">
        <v>271918.40000000002</v>
      </c>
      <c r="F8391" s="5">
        <v>230852.75</v>
      </c>
      <c r="G8391" s="6">
        <f t="shared" si="131"/>
        <v>84.897803899993519</v>
      </c>
    </row>
    <row r="8392" spans="1:7" x14ac:dyDescent="0.25">
      <c r="A8392" s="1" t="s">
        <v>5974</v>
      </c>
      <c r="B8392" s="7" t="s">
        <v>8200</v>
      </c>
      <c r="C8392" s="8"/>
      <c r="D8392" s="1" t="s">
        <v>8461</v>
      </c>
      <c r="E8392" s="5">
        <v>925494.21</v>
      </c>
      <c r="F8392" s="5">
        <v>888708.94</v>
      </c>
      <c r="G8392" s="6">
        <f t="shared" si="131"/>
        <v>96.025337640956181</v>
      </c>
    </row>
    <row r="8393" spans="1:7" x14ac:dyDescent="0.25">
      <c r="A8393" s="1" t="s">
        <v>5974</v>
      </c>
      <c r="B8393" s="7" t="s">
        <v>8200</v>
      </c>
      <c r="C8393" s="8"/>
      <c r="D8393" s="1" t="s">
        <v>8462</v>
      </c>
      <c r="E8393" s="5">
        <v>975180.7</v>
      </c>
      <c r="F8393" s="5">
        <v>790530.24</v>
      </c>
      <c r="G8393" s="6">
        <f t="shared" si="131"/>
        <v>81.065000568612561</v>
      </c>
    </row>
    <row r="8394" spans="1:7" x14ac:dyDescent="0.25">
      <c r="A8394" s="1" t="s">
        <v>5974</v>
      </c>
      <c r="B8394" s="7" t="s">
        <v>8200</v>
      </c>
      <c r="C8394" s="8"/>
      <c r="D8394" s="1" t="s">
        <v>8463</v>
      </c>
      <c r="E8394" s="5">
        <v>481459.63</v>
      </c>
      <c r="F8394" s="5">
        <v>420688.06</v>
      </c>
      <c r="G8394" s="6">
        <f t="shared" si="131"/>
        <v>87.377639533349878</v>
      </c>
    </row>
    <row r="8395" spans="1:7" x14ac:dyDescent="0.25">
      <c r="A8395" s="1" t="s">
        <v>5974</v>
      </c>
      <c r="B8395" s="7" t="s">
        <v>8200</v>
      </c>
      <c r="C8395" s="8"/>
      <c r="D8395" s="1" t="s">
        <v>8464</v>
      </c>
      <c r="E8395" s="5">
        <v>4135174.51</v>
      </c>
      <c r="F8395" s="5">
        <v>3856326.32</v>
      </c>
      <c r="G8395" s="6">
        <f t="shared" si="131"/>
        <v>93.256676608794436</v>
      </c>
    </row>
    <row r="8396" spans="1:7" x14ac:dyDescent="0.25">
      <c r="A8396" s="1" t="s">
        <v>5974</v>
      </c>
      <c r="B8396" s="7" t="s">
        <v>8200</v>
      </c>
      <c r="C8396" s="8"/>
      <c r="D8396" s="1" t="s">
        <v>8465</v>
      </c>
      <c r="E8396" s="5">
        <v>4879519.97</v>
      </c>
      <c r="F8396" s="5">
        <v>4485570.18</v>
      </c>
      <c r="G8396" s="6">
        <f t="shared" si="131"/>
        <v>91.926464233734862</v>
      </c>
    </row>
    <row r="8397" spans="1:7" x14ac:dyDescent="0.25">
      <c r="A8397" s="1" t="s">
        <v>5974</v>
      </c>
      <c r="B8397" s="7" t="s">
        <v>8200</v>
      </c>
      <c r="C8397" s="8"/>
      <c r="D8397" s="1" t="s">
        <v>8466</v>
      </c>
      <c r="E8397" s="5">
        <v>4347982.08</v>
      </c>
      <c r="F8397" s="5">
        <v>3850434.74</v>
      </c>
      <c r="G8397" s="6">
        <f t="shared" si="131"/>
        <v>88.556821742926786</v>
      </c>
    </row>
    <row r="8398" spans="1:7" x14ac:dyDescent="0.25">
      <c r="A8398" s="1" t="s">
        <v>5974</v>
      </c>
      <c r="B8398" s="7" t="s">
        <v>8200</v>
      </c>
      <c r="C8398" s="8"/>
      <c r="D8398" s="1" t="s">
        <v>8467</v>
      </c>
      <c r="E8398" s="5">
        <v>956427.53999999992</v>
      </c>
      <c r="F8398" s="5">
        <v>869721.39</v>
      </c>
      <c r="G8398" s="6">
        <f t="shared" si="131"/>
        <v>90.93437334520921</v>
      </c>
    </row>
    <row r="8399" spans="1:7" x14ac:dyDescent="0.25">
      <c r="A8399" s="1" t="s">
        <v>5974</v>
      </c>
      <c r="B8399" s="7" t="s">
        <v>8200</v>
      </c>
      <c r="C8399" s="8"/>
      <c r="D8399" s="1" t="s">
        <v>8468</v>
      </c>
      <c r="E8399" s="5">
        <v>2073328.2900000003</v>
      </c>
      <c r="F8399" s="5">
        <v>1917036.08</v>
      </c>
      <c r="G8399" s="6">
        <f t="shared" si="131"/>
        <v>92.461772177912067</v>
      </c>
    </row>
    <row r="8400" spans="1:7" x14ac:dyDescent="0.25">
      <c r="A8400" s="1" t="s">
        <v>5974</v>
      </c>
      <c r="B8400" s="7" t="s">
        <v>8200</v>
      </c>
      <c r="C8400" s="8"/>
      <c r="D8400" s="1" t="s">
        <v>8469</v>
      </c>
      <c r="E8400" s="5">
        <v>3755765.06</v>
      </c>
      <c r="F8400" s="5">
        <v>3511514.83</v>
      </c>
      <c r="G8400" s="6">
        <f t="shared" si="131"/>
        <v>93.496658441143282</v>
      </c>
    </row>
    <row r="8401" spans="1:7" x14ac:dyDescent="0.25">
      <c r="A8401" s="1" t="s">
        <v>5974</v>
      </c>
      <c r="B8401" s="7" t="s">
        <v>8200</v>
      </c>
      <c r="C8401" s="8"/>
      <c r="D8401" s="1" t="s">
        <v>8470</v>
      </c>
      <c r="E8401" s="5">
        <v>973315.47000000009</v>
      </c>
      <c r="F8401" s="5">
        <v>948208.34</v>
      </c>
      <c r="G8401" s="6">
        <f t="shared" si="131"/>
        <v>97.420453000711049</v>
      </c>
    </row>
    <row r="8402" spans="1:7" x14ac:dyDescent="0.25">
      <c r="A8402" s="1" t="s">
        <v>5974</v>
      </c>
      <c r="B8402" s="7" t="s">
        <v>8200</v>
      </c>
      <c r="C8402" s="8"/>
      <c r="D8402" s="1" t="s">
        <v>8471</v>
      </c>
      <c r="E8402" s="5">
        <v>3271526.77</v>
      </c>
      <c r="F8402" s="5">
        <v>2914439.25</v>
      </c>
      <c r="G8402" s="6">
        <f t="shared" si="131"/>
        <v>89.08498859692962</v>
      </c>
    </row>
    <row r="8403" spans="1:7" x14ac:dyDescent="0.25">
      <c r="A8403" s="1" t="s">
        <v>5974</v>
      </c>
      <c r="B8403" s="7" t="s">
        <v>8200</v>
      </c>
      <c r="C8403" s="8"/>
      <c r="D8403" s="1" t="s">
        <v>8472</v>
      </c>
      <c r="E8403" s="5">
        <v>2366502.2000000002</v>
      </c>
      <c r="F8403" s="5">
        <v>2147866.09</v>
      </c>
      <c r="G8403" s="6">
        <f t="shared" si="131"/>
        <v>90.761212476371227</v>
      </c>
    </row>
    <row r="8404" spans="1:7" x14ac:dyDescent="0.25">
      <c r="A8404" s="1" t="s">
        <v>5974</v>
      </c>
      <c r="B8404" s="7" t="s">
        <v>8200</v>
      </c>
      <c r="C8404" s="8"/>
      <c r="D8404" s="1" t="s">
        <v>8473</v>
      </c>
      <c r="E8404" s="5">
        <v>2356790.85</v>
      </c>
      <c r="F8404" s="5">
        <v>2083813.89</v>
      </c>
      <c r="G8404" s="6">
        <f t="shared" si="131"/>
        <v>88.41742957377825</v>
      </c>
    </row>
    <row r="8405" spans="1:7" x14ac:dyDescent="0.25">
      <c r="A8405" s="1" t="s">
        <v>5974</v>
      </c>
      <c r="B8405" s="7" t="s">
        <v>8200</v>
      </c>
      <c r="C8405" s="8"/>
      <c r="D8405" s="1" t="s">
        <v>8474</v>
      </c>
      <c r="E8405" s="5">
        <v>130019.04999999999</v>
      </c>
      <c r="F8405" s="5">
        <v>110144.76</v>
      </c>
      <c r="G8405" s="6">
        <f t="shared" si="131"/>
        <v>84.714324554747947</v>
      </c>
    </row>
    <row r="8406" spans="1:7" x14ac:dyDescent="0.25">
      <c r="A8406" s="1" t="s">
        <v>5974</v>
      </c>
      <c r="B8406" s="7" t="s">
        <v>8200</v>
      </c>
      <c r="C8406" s="8"/>
      <c r="D8406" s="1" t="s">
        <v>8475</v>
      </c>
      <c r="E8406" s="5">
        <v>2466952.59</v>
      </c>
      <c r="F8406" s="5">
        <v>2355212.33</v>
      </c>
      <c r="G8406" s="6">
        <f t="shared" si="131"/>
        <v>95.470514494159787</v>
      </c>
    </row>
    <row r="8407" spans="1:7" x14ac:dyDescent="0.25">
      <c r="A8407" s="1" t="s">
        <v>5974</v>
      </c>
      <c r="B8407" s="7" t="s">
        <v>8200</v>
      </c>
      <c r="C8407" s="8"/>
      <c r="D8407" s="1" t="s">
        <v>8476</v>
      </c>
      <c r="E8407" s="5">
        <v>979277.74</v>
      </c>
      <c r="F8407" s="5">
        <v>906683.55</v>
      </c>
      <c r="G8407" s="6">
        <f t="shared" si="131"/>
        <v>92.58696618591577</v>
      </c>
    </row>
    <row r="8408" spans="1:7" x14ac:dyDescent="0.25">
      <c r="A8408" s="1" t="s">
        <v>5974</v>
      </c>
      <c r="B8408" s="7" t="s">
        <v>8200</v>
      </c>
      <c r="C8408" s="8"/>
      <c r="D8408" s="1" t="s">
        <v>8477</v>
      </c>
      <c r="E8408" s="5">
        <v>551690.79</v>
      </c>
      <c r="F8408" s="5">
        <v>494609.69</v>
      </c>
      <c r="G8408" s="6">
        <f t="shared" si="131"/>
        <v>89.653425245688794</v>
      </c>
    </row>
    <row r="8409" spans="1:7" x14ac:dyDescent="0.25">
      <c r="A8409" s="1" t="s">
        <v>5974</v>
      </c>
      <c r="B8409" s="7" t="s">
        <v>8200</v>
      </c>
      <c r="C8409" s="8"/>
      <c r="D8409" s="1" t="s">
        <v>8478</v>
      </c>
      <c r="E8409" s="5">
        <v>2052649.06</v>
      </c>
      <c r="F8409" s="5">
        <v>1815465.22</v>
      </c>
      <c r="G8409" s="6">
        <f t="shared" si="131"/>
        <v>88.44498825337439</v>
      </c>
    </row>
    <row r="8410" spans="1:7" x14ac:dyDescent="0.25">
      <c r="A8410" s="1" t="s">
        <v>5974</v>
      </c>
      <c r="B8410" s="7" t="s">
        <v>8200</v>
      </c>
      <c r="C8410" s="8"/>
      <c r="D8410" s="1" t="s">
        <v>8479</v>
      </c>
      <c r="E8410" s="5">
        <v>1003540.0299999999</v>
      </c>
      <c r="F8410" s="5">
        <v>886040.93</v>
      </c>
      <c r="G8410" s="6">
        <f t="shared" si="131"/>
        <v>88.291538305651855</v>
      </c>
    </row>
    <row r="8411" spans="1:7" x14ac:dyDescent="0.25">
      <c r="A8411" s="1" t="s">
        <v>5974</v>
      </c>
      <c r="B8411" s="7" t="s">
        <v>8200</v>
      </c>
      <c r="C8411" s="8"/>
      <c r="D8411" s="1" t="s">
        <v>8480</v>
      </c>
      <c r="E8411" s="5">
        <v>1019972.4</v>
      </c>
      <c r="F8411" s="5">
        <v>865134.55</v>
      </c>
      <c r="G8411" s="6">
        <f t="shared" si="131"/>
        <v>84.819407858487153</v>
      </c>
    </row>
    <row r="8412" spans="1:7" x14ac:dyDescent="0.25">
      <c r="A8412" s="1" t="s">
        <v>5974</v>
      </c>
      <c r="B8412" s="7" t="s">
        <v>8200</v>
      </c>
      <c r="C8412" s="8"/>
      <c r="D8412" s="1" t="s">
        <v>8481</v>
      </c>
      <c r="E8412" s="5">
        <v>2014512.56</v>
      </c>
      <c r="F8412" s="5">
        <v>1807957.9</v>
      </c>
      <c r="G8412" s="6">
        <f t="shared" ref="G8412:G8475" si="132">F8412/E8412*100</f>
        <v>89.746668047579703</v>
      </c>
    </row>
    <row r="8413" spans="1:7" x14ac:dyDescent="0.25">
      <c r="A8413" s="1" t="s">
        <v>5974</v>
      </c>
      <c r="B8413" s="7" t="s">
        <v>8200</v>
      </c>
      <c r="C8413" s="8"/>
      <c r="D8413" s="1" t="s">
        <v>8482</v>
      </c>
      <c r="E8413" s="5">
        <v>2047827.22</v>
      </c>
      <c r="F8413" s="5">
        <v>1786546.11</v>
      </c>
      <c r="G8413" s="6">
        <f t="shared" si="132"/>
        <v>87.241056889555367</v>
      </c>
    </row>
    <row r="8414" spans="1:7" x14ac:dyDescent="0.25">
      <c r="A8414" s="1" t="s">
        <v>5974</v>
      </c>
      <c r="B8414" s="7" t="s">
        <v>8200</v>
      </c>
      <c r="C8414" s="8"/>
      <c r="D8414" s="1" t="s">
        <v>8483</v>
      </c>
      <c r="E8414" s="5">
        <v>589859.79</v>
      </c>
      <c r="F8414" s="5">
        <v>490449.31</v>
      </c>
      <c r="G8414" s="6">
        <f t="shared" si="132"/>
        <v>83.146761029430394</v>
      </c>
    </row>
    <row r="8415" spans="1:7" x14ac:dyDescent="0.25">
      <c r="A8415" s="1" t="s">
        <v>5974</v>
      </c>
      <c r="B8415" s="7" t="s">
        <v>8200</v>
      </c>
      <c r="C8415" s="8"/>
      <c r="D8415" s="1" t="s">
        <v>8484</v>
      </c>
      <c r="E8415" s="5">
        <v>344031.57</v>
      </c>
      <c r="F8415" s="5">
        <v>198512.57</v>
      </c>
      <c r="G8415" s="6">
        <f t="shared" si="132"/>
        <v>57.70184695549888</v>
      </c>
    </row>
    <row r="8416" spans="1:7" x14ac:dyDescent="0.25">
      <c r="A8416" s="1" t="s">
        <v>5974</v>
      </c>
      <c r="B8416" s="7" t="s">
        <v>8200</v>
      </c>
      <c r="C8416" s="8"/>
      <c r="D8416" s="1" t="s">
        <v>8485</v>
      </c>
      <c r="E8416" s="5">
        <v>1025814.96</v>
      </c>
      <c r="F8416" s="5">
        <v>867519.52</v>
      </c>
      <c r="G8416" s="6">
        <f t="shared" si="132"/>
        <v>84.568811513530676</v>
      </c>
    </row>
    <row r="8417" spans="1:7" x14ac:dyDescent="0.25">
      <c r="A8417" s="1" t="s">
        <v>5974</v>
      </c>
      <c r="B8417" s="7" t="s">
        <v>8200</v>
      </c>
      <c r="C8417" s="8"/>
      <c r="D8417" s="1" t="s">
        <v>8486</v>
      </c>
      <c r="E8417" s="5">
        <v>3493799.1300000004</v>
      </c>
      <c r="F8417" s="5">
        <v>3397815.98</v>
      </c>
      <c r="G8417" s="6">
        <f t="shared" si="132"/>
        <v>97.252757058188394</v>
      </c>
    </row>
    <row r="8418" spans="1:7" x14ac:dyDescent="0.25">
      <c r="A8418" s="1" t="s">
        <v>5974</v>
      </c>
      <c r="B8418" s="7" t="s">
        <v>8200</v>
      </c>
      <c r="C8418" s="8"/>
      <c r="D8418" s="1" t="s">
        <v>8487</v>
      </c>
      <c r="E8418" s="5">
        <v>1524830.4700000002</v>
      </c>
      <c r="F8418" s="5">
        <v>1443290.74</v>
      </c>
      <c r="G8418" s="6">
        <f t="shared" si="132"/>
        <v>94.652537996568213</v>
      </c>
    </row>
    <row r="8419" spans="1:7" x14ac:dyDescent="0.25">
      <c r="A8419" s="1" t="s">
        <v>5974</v>
      </c>
      <c r="B8419" s="7" t="s">
        <v>8200</v>
      </c>
      <c r="C8419" s="8"/>
      <c r="D8419" s="1" t="s">
        <v>8488</v>
      </c>
      <c r="E8419" s="5">
        <v>3524562.81</v>
      </c>
      <c r="F8419" s="5">
        <v>3354346.12</v>
      </c>
      <c r="G8419" s="6">
        <f t="shared" si="132"/>
        <v>95.170558756477377</v>
      </c>
    </row>
    <row r="8420" spans="1:7" x14ac:dyDescent="0.25">
      <c r="A8420" s="1" t="s">
        <v>5974</v>
      </c>
      <c r="B8420" s="7" t="s">
        <v>8200</v>
      </c>
      <c r="C8420" s="8"/>
      <c r="D8420" s="1" t="s">
        <v>8489</v>
      </c>
      <c r="E8420" s="5">
        <v>1088199.6200000001</v>
      </c>
      <c r="F8420" s="5">
        <v>885846.03</v>
      </c>
      <c r="G8420" s="6">
        <f t="shared" si="132"/>
        <v>81.40473620088197</v>
      </c>
    </row>
    <row r="8421" spans="1:7" x14ac:dyDescent="0.25">
      <c r="A8421" s="1" t="s">
        <v>5974</v>
      </c>
      <c r="B8421" s="7" t="s">
        <v>8200</v>
      </c>
      <c r="C8421" s="8"/>
      <c r="D8421" s="1" t="s">
        <v>8490</v>
      </c>
      <c r="E8421" s="5">
        <v>2008842.8699999999</v>
      </c>
      <c r="F8421" s="5">
        <v>1713672.06</v>
      </c>
      <c r="G8421" s="6">
        <f t="shared" si="132"/>
        <v>85.306426181555963</v>
      </c>
    </row>
    <row r="8422" spans="1:7" x14ac:dyDescent="0.25">
      <c r="A8422" s="1" t="s">
        <v>5974</v>
      </c>
      <c r="B8422" s="7" t="s">
        <v>8200</v>
      </c>
      <c r="C8422" s="8"/>
      <c r="D8422" s="1" t="s">
        <v>8491</v>
      </c>
      <c r="E8422" s="5">
        <v>4715335.18</v>
      </c>
      <c r="F8422" s="5">
        <v>4458529.5999999996</v>
      </c>
      <c r="G8422" s="6">
        <f t="shared" si="132"/>
        <v>94.553821304384982</v>
      </c>
    </row>
    <row r="8423" spans="1:7" x14ac:dyDescent="0.25">
      <c r="A8423" s="1" t="s">
        <v>5974</v>
      </c>
      <c r="B8423" s="7" t="s">
        <v>8200</v>
      </c>
      <c r="C8423" s="8"/>
      <c r="D8423" s="1" t="s">
        <v>8492</v>
      </c>
      <c r="E8423" s="5">
        <v>1506224.47</v>
      </c>
      <c r="F8423" s="5">
        <v>1226839.22</v>
      </c>
      <c r="G8423" s="6">
        <f t="shared" si="132"/>
        <v>81.451287270615111</v>
      </c>
    </row>
    <row r="8424" spans="1:7" x14ac:dyDescent="0.25">
      <c r="A8424" s="1" t="s">
        <v>5974</v>
      </c>
      <c r="B8424" s="7" t="s">
        <v>8200</v>
      </c>
      <c r="C8424" s="8"/>
      <c r="D8424" s="1" t="s">
        <v>8493</v>
      </c>
      <c r="E8424" s="5">
        <v>198608.49000000002</v>
      </c>
      <c r="F8424" s="5">
        <v>194821.82</v>
      </c>
      <c r="G8424" s="6">
        <f t="shared" si="132"/>
        <v>98.093399733314513</v>
      </c>
    </row>
    <row r="8425" spans="1:7" x14ac:dyDescent="0.25">
      <c r="A8425" s="1" t="s">
        <v>5974</v>
      </c>
      <c r="B8425" s="7" t="s">
        <v>8200</v>
      </c>
      <c r="C8425" s="8"/>
      <c r="D8425" s="1" t="s">
        <v>8494</v>
      </c>
      <c r="E8425" s="5">
        <v>372446.99000000005</v>
      </c>
      <c r="F8425" s="5">
        <v>266457.69</v>
      </c>
      <c r="G8425" s="6">
        <f t="shared" si="132"/>
        <v>71.542446886199826</v>
      </c>
    </row>
    <row r="8426" spans="1:7" x14ac:dyDescent="0.25">
      <c r="A8426" s="1" t="s">
        <v>5974</v>
      </c>
      <c r="B8426" s="7" t="s">
        <v>8200</v>
      </c>
      <c r="C8426" s="8"/>
      <c r="D8426" s="1" t="s">
        <v>8495</v>
      </c>
      <c r="E8426" s="5">
        <v>4553933.4099999992</v>
      </c>
      <c r="F8426" s="5">
        <v>3570976.57</v>
      </c>
      <c r="G8426" s="6">
        <f t="shared" si="132"/>
        <v>78.415212707293421</v>
      </c>
    </row>
    <row r="8427" spans="1:7" x14ac:dyDescent="0.25">
      <c r="A8427" s="1" t="s">
        <v>5974</v>
      </c>
      <c r="B8427" s="7" t="s">
        <v>8200</v>
      </c>
      <c r="C8427" s="8"/>
      <c r="D8427" s="1" t="s">
        <v>8496</v>
      </c>
      <c r="E8427" s="5">
        <v>4558711.3900000006</v>
      </c>
      <c r="F8427" s="5">
        <v>3617845.76</v>
      </c>
      <c r="G8427" s="6">
        <f t="shared" si="132"/>
        <v>79.36114946728398</v>
      </c>
    </row>
    <row r="8428" spans="1:7" x14ac:dyDescent="0.25">
      <c r="A8428" s="1" t="s">
        <v>5974</v>
      </c>
      <c r="B8428" s="7" t="s">
        <v>8200</v>
      </c>
      <c r="C8428" s="8"/>
      <c r="D8428" s="1" t="s">
        <v>8497</v>
      </c>
      <c r="E8428" s="5">
        <v>2108293.83</v>
      </c>
      <c r="F8428" s="5">
        <v>1717394.07</v>
      </c>
      <c r="G8428" s="6">
        <f t="shared" si="132"/>
        <v>81.458952521812392</v>
      </c>
    </row>
    <row r="8429" spans="1:7" x14ac:dyDescent="0.25">
      <c r="A8429" s="1" t="s">
        <v>5974</v>
      </c>
      <c r="B8429" s="7" t="s">
        <v>8200</v>
      </c>
      <c r="C8429" s="8"/>
      <c r="D8429" s="1" t="s">
        <v>8498</v>
      </c>
      <c r="E8429" s="5">
        <v>2422753.8199999998</v>
      </c>
      <c r="F8429" s="5">
        <v>2298020.17</v>
      </c>
      <c r="G8429" s="6">
        <f t="shared" si="132"/>
        <v>94.851575551328608</v>
      </c>
    </row>
    <row r="8430" spans="1:7" x14ac:dyDescent="0.25">
      <c r="A8430" s="1" t="s">
        <v>5974</v>
      </c>
      <c r="B8430" s="7" t="s">
        <v>8200</v>
      </c>
      <c r="C8430" s="8"/>
      <c r="D8430" s="1" t="s">
        <v>8499</v>
      </c>
      <c r="E8430" s="5">
        <v>3330392.48</v>
      </c>
      <c r="F8430" s="5">
        <v>2685026.64</v>
      </c>
      <c r="G8430" s="6">
        <f t="shared" si="132"/>
        <v>80.621928380044878</v>
      </c>
    </row>
    <row r="8431" spans="1:7" x14ac:dyDescent="0.25">
      <c r="A8431" s="1" t="s">
        <v>5974</v>
      </c>
      <c r="B8431" s="7" t="s">
        <v>8200</v>
      </c>
      <c r="C8431" s="8"/>
      <c r="D8431" s="1" t="s">
        <v>8500</v>
      </c>
      <c r="E8431" s="5">
        <v>4533779.6500000004</v>
      </c>
      <c r="F8431" s="5">
        <v>3732997.07</v>
      </c>
      <c r="G8431" s="6">
        <f t="shared" si="132"/>
        <v>82.337417302581073</v>
      </c>
    </row>
    <row r="8432" spans="1:7" x14ac:dyDescent="0.25">
      <c r="A8432" s="1" t="s">
        <v>5974</v>
      </c>
      <c r="B8432" s="7" t="s">
        <v>8200</v>
      </c>
      <c r="C8432" s="8"/>
      <c r="D8432" s="1" t="s">
        <v>8501</v>
      </c>
      <c r="E8432" s="5">
        <v>975044.09</v>
      </c>
      <c r="F8432" s="5">
        <v>863789.65</v>
      </c>
      <c r="G8432" s="6">
        <f t="shared" si="132"/>
        <v>88.589804180034577</v>
      </c>
    </row>
    <row r="8433" spans="1:7" x14ac:dyDescent="0.25">
      <c r="A8433" s="1" t="s">
        <v>5974</v>
      </c>
      <c r="B8433" s="7" t="s">
        <v>8200</v>
      </c>
      <c r="C8433" s="8"/>
      <c r="D8433" s="1" t="s">
        <v>8502</v>
      </c>
      <c r="E8433" s="5">
        <v>952679.51</v>
      </c>
      <c r="F8433" s="5">
        <v>837672.13</v>
      </c>
      <c r="G8433" s="6">
        <f t="shared" si="132"/>
        <v>87.928009493979772</v>
      </c>
    </row>
    <row r="8434" spans="1:7" x14ac:dyDescent="0.25">
      <c r="A8434" s="1" t="s">
        <v>5974</v>
      </c>
      <c r="B8434" s="7" t="s">
        <v>8200</v>
      </c>
      <c r="C8434" s="8"/>
      <c r="D8434" s="1" t="s">
        <v>8503</v>
      </c>
      <c r="E8434" s="5">
        <v>1710462.8099999998</v>
      </c>
      <c r="F8434" s="5">
        <v>1557549.05</v>
      </c>
      <c r="G8434" s="6">
        <f t="shared" si="132"/>
        <v>91.060094431401296</v>
      </c>
    </row>
    <row r="8435" spans="1:7" x14ac:dyDescent="0.25">
      <c r="A8435" s="1" t="s">
        <v>5974</v>
      </c>
      <c r="B8435" s="7" t="s">
        <v>8200</v>
      </c>
      <c r="C8435" s="8"/>
      <c r="D8435" s="1" t="s">
        <v>8504</v>
      </c>
      <c r="E8435" s="5">
        <v>1925094.96</v>
      </c>
      <c r="F8435" s="5">
        <v>1658312.99</v>
      </c>
      <c r="G8435" s="6">
        <f t="shared" si="132"/>
        <v>86.141879982897052</v>
      </c>
    </row>
    <row r="8436" spans="1:7" x14ac:dyDescent="0.25">
      <c r="A8436" s="1" t="s">
        <v>5974</v>
      </c>
      <c r="B8436" s="7" t="s">
        <v>8200</v>
      </c>
      <c r="C8436" s="8"/>
      <c r="D8436" s="1" t="s">
        <v>8505</v>
      </c>
      <c r="E8436" s="5">
        <v>1108852.03</v>
      </c>
      <c r="F8436" s="5">
        <v>832933.33</v>
      </c>
      <c r="G8436" s="6">
        <f t="shared" si="132"/>
        <v>75.116724997112556</v>
      </c>
    </row>
    <row r="8437" spans="1:7" x14ac:dyDescent="0.25">
      <c r="A8437" s="1" t="s">
        <v>5974</v>
      </c>
      <c r="B8437" s="7" t="s">
        <v>8200</v>
      </c>
      <c r="C8437" s="8"/>
      <c r="D8437" s="1" t="s">
        <v>8506</v>
      </c>
      <c r="E8437" s="5">
        <v>683942.33</v>
      </c>
      <c r="F8437" s="5">
        <v>591618.29</v>
      </c>
      <c r="G8437" s="6">
        <f t="shared" si="132"/>
        <v>86.501195210420747</v>
      </c>
    </row>
    <row r="8438" spans="1:7" x14ac:dyDescent="0.25">
      <c r="A8438" s="1" t="s">
        <v>5974</v>
      </c>
      <c r="B8438" s="7" t="s">
        <v>8200</v>
      </c>
      <c r="C8438" s="8"/>
      <c r="D8438" s="1" t="s">
        <v>8507</v>
      </c>
      <c r="E8438" s="5">
        <v>1799779.24</v>
      </c>
      <c r="F8438" s="5">
        <v>1435499.29</v>
      </c>
      <c r="G8438" s="6">
        <f t="shared" si="132"/>
        <v>79.759742644881271</v>
      </c>
    </row>
    <row r="8439" spans="1:7" x14ac:dyDescent="0.25">
      <c r="A8439" s="1" t="s">
        <v>5974</v>
      </c>
      <c r="B8439" s="7" t="s">
        <v>8200</v>
      </c>
      <c r="C8439" s="8"/>
      <c r="D8439" s="1" t="s">
        <v>8508</v>
      </c>
      <c r="E8439" s="5">
        <v>302028.17</v>
      </c>
      <c r="F8439" s="5">
        <v>229834.38</v>
      </c>
      <c r="G8439" s="6">
        <f t="shared" si="132"/>
        <v>76.097001150588056</v>
      </c>
    </row>
    <row r="8440" spans="1:7" x14ac:dyDescent="0.25">
      <c r="A8440" s="1" t="s">
        <v>5974</v>
      </c>
      <c r="B8440" s="7" t="s">
        <v>8200</v>
      </c>
      <c r="C8440" s="8"/>
      <c r="D8440" s="1" t="s">
        <v>8509</v>
      </c>
      <c r="E8440" s="5">
        <v>220992.81</v>
      </c>
      <c r="F8440" s="5">
        <v>126189.64</v>
      </c>
      <c r="G8440" s="6">
        <f t="shared" si="132"/>
        <v>57.101242343585746</v>
      </c>
    </row>
    <row r="8441" spans="1:7" x14ac:dyDescent="0.25">
      <c r="A8441" s="1" t="s">
        <v>5974</v>
      </c>
      <c r="B8441" s="7" t="s">
        <v>8200</v>
      </c>
      <c r="C8441" s="8"/>
      <c r="D8441" s="1" t="s">
        <v>8510</v>
      </c>
      <c r="E8441" s="5">
        <v>214705.83</v>
      </c>
      <c r="F8441" s="5">
        <v>214284.23</v>
      </c>
      <c r="G8441" s="6">
        <f t="shared" si="132"/>
        <v>99.80363830828442</v>
      </c>
    </row>
    <row r="8442" spans="1:7" x14ac:dyDescent="0.25">
      <c r="A8442" s="1" t="s">
        <v>5974</v>
      </c>
      <c r="B8442" s="7" t="s">
        <v>8200</v>
      </c>
      <c r="C8442" s="8"/>
      <c r="D8442" s="1" t="s">
        <v>8511</v>
      </c>
      <c r="E8442" s="5">
        <v>250121.09000000003</v>
      </c>
      <c r="F8442" s="5">
        <v>207973.57</v>
      </c>
      <c r="G8442" s="6">
        <f t="shared" si="132"/>
        <v>83.149153875828702</v>
      </c>
    </row>
    <row r="8443" spans="1:7" x14ac:dyDescent="0.25">
      <c r="A8443" s="1" t="s">
        <v>5974</v>
      </c>
      <c r="B8443" s="7" t="s">
        <v>8200</v>
      </c>
      <c r="C8443" s="8"/>
      <c r="D8443" s="1" t="s">
        <v>8512</v>
      </c>
      <c r="E8443" s="5">
        <v>165592.38999999998</v>
      </c>
      <c r="F8443" s="5">
        <v>163918.94</v>
      </c>
      <c r="G8443" s="6">
        <f t="shared" si="132"/>
        <v>98.98941611990746</v>
      </c>
    </row>
    <row r="8444" spans="1:7" x14ac:dyDescent="0.25">
      <c r="A8444" s="1" t="s">
        <v>5974</v>
      </c>
      <c r="B8444" s="7" t="s">
        <v>8200</v>
      </c>
      <c r="C8444" s="8"/>
      <c r="D8444" s="1" t="s">
        <v>8513</v>
      </c>
      <c r="E8444" s="5">
        <v>125747.79000000001</v>
      </c>
      <c r="F8444" s="5">
        <v>106457.48</v>
      </c>
      <c r="G8444" s="6">
        <f t="shared" si="132"/>
        <v>84.659523638546645</v>
      </c>
    </row>
    <row r="8445" spans="1:7" x14ac:dyDescent="0.25">
      <c r="A8445" s="1" t="s">
        <v>5974</v>
      </c>
      <c r="B8445" s="7" t="s">
        <v>8200</v>
      </c>
      <c r="C8445" s="8"/>
      <c r="D8445" s="1" t="s">
        <v>8514</v>
      </c>
      <c r="E8445" s="5">
        <v>2380911.8800000004</v>
      </c>
      <c r="F8445" s="5">
        <v>1704557.19</v>
      </c>
      <c r="G8445" s="6">
        <f t="shared" si="132"/>
        <v>71.592619799099822</v>
      </c>
    </row>
    <row r="8446" spans="1:7" x14ac:dyDescent="0.25">
      <c r="A8446" s="1" t="s">
        <v>5974</v>
      </c>
      <c r="B8446" s="7" t="s">
        <v>8200</v>
      </c>
      <c r="C8446" s="8"/>
      <c r="D8446" s="1" t="s">
        <v>8515</v>
      </c>
      <c r="E8446" s="5">
        <v>871278.85</v>
      </c>
      <c r="F8446" s="5">
        <v>779713.58</v>
      </c>
      <c r="G8446" s="6">
        <f t="shared" si="132"/>
        <v>89.490704382414421</v>
      </c>
    </row>
    <row r="8447" spans="1:7" x14ac:dyDescent="0.25">
      <c r="A8447" s="1" t="s">
        <v>5974</v>
      </c>
      <c r="B8447" s="7" t="s">
        <v>8200</v>
      </c>
      <c r="C8447" s="8"/>
      <c r="D8447" s="1" t="s">
        <v>8516</v>
      </c>
      <c r="E8447" s="5">
        <v>868853.79</v>
      </c>
      <c r="F8447" s="5">
        <v>737078</v>
      </c>
      <c r="G8447" s="6">
        <f t="shared" si="132"/>
        <v>84.833375705249551</v>
      </c>
    </row>
    <row r="8448" spans="1:7" x14ac:dyDescent="0.25">
      <c r="A8448" s="1" t="s">
        <v>5974</v>
      </c>
      <c r="B8448" s="7" t="s">
        <v>8200</v>
      </c>
      <c r="C8448" s="8"/>
      <c r="D8448" s="1" t="s">
        <v>8517</v>
      </c>
      <c r="E8448" s="5">
        <v>1384942.1199999999</v>
      </c>
      <c r="F8448" s="5">
        <v>1158047.1299999999</v>
      </c>
      <c r="G8448" s="6">
        <f t="shared" si="132"/>
        <v>83.617005597316947</v>
      </c>
    </row>
    <row r="8449" spans="1:7" x14ac:dyDescent="0.25">
      <c r="A8449" s="1" t="s">
        <v>5974</v>
      </c>
      <c r="B8449" s="7" t="s">
        <v>8200</v>
      </c>
      <c r="C8449" s="8"/>
      <c r="D8449" s="1" t="s">
        <v>8518</v>
      </c>
      <c r="E8449" s="5">
        <v>1485032.8900000001</v>
      </c>
      <c r="F8449" s="5">
        <v>1228976.29</v>
      </c>
      <c r="G8449" s="6">
        <f t="shared" si="132"/>
        <v>82.757513202283349</v>
      </c>
    </row>
    <row r="8450" spans="1:7" x14ac:dyDescent="0.25">
      <c r="A8450" s="1" t="s">
        <v>5974</v>
      </c>
      <c r="B8450" s="7" t="s">
        <v>8200</v>
      </c>
      <c r="C8450" s="8"/>
      <c r="D8450" s="1" t="s">
        <v>8519</v>
      </c>
      <c r="E8450" s="5">
        <v>659743.52</v>
      </c>
      <c r="F8450" s="5">
        <v>497416.78</v>
      </c>
      <c r="G8450" s="6">
        <f t="shared" si="132"/>
        <v>75.395477927543723</v>
      </c>
    </row>
    <row r="8451" spans="1:7" x14ac:dyDescent="0.25">
      <c r="A8451" s="1" t="s">
        <v>5974</v>
      </c>
      <c r="B8451" s="7" t="s">
        <v>8200</v>
      </c>
      <c r="C8451" s="8"/>
      <c r="D8451" s="1" t="s">
        <v>8520</v>
      </c>
      <c r="E8451" s="5">
        <v>480530.56</v>
      </c>
      <c r="F8451" s="5">
        <v>331749.78000000003</v>
      </c>
      <c r="G8451" s="6">
        <f t="shared" si="132"/>
        <v>69.038227246150598</v>
      </c>
    </row>
    <row r="8452" spans="1:7" x14ac:dyDescent="0.25">
      <c r="A8452" s="1" t="s">
        <v>5974</v>
      </c>
      <c r="B8452" s="7" t="s">
        <v>8200</v>
      </c>
      <c r="C8452" s="8"/>
      <c r="D8452" s="1" t="s">
        <v>8521</v>
      </c>
      <c r="E8452" s="5">
        <v>867737.17</v>
      </c>
      <c r="F8452" s="5">
        <v>641754.27</v>
      </c>
      <c r="G8452" s="6">
        <f t="shared" si="132"/>
        <v>73.957217944230734</v>
      </c>
    </row>
    <row r="8453" spans="1:7" x14ac:dyDescent="0.25">
      <c r="A8453" s="1" t="s">
        <v>5974</v>
      </c>
      <c r="B8453" s="7" t="s">
        <v>8200</v>
      </c>
      <c r="C8453" s="8"/>
      <c r="D8453" s="1" t="s">
        <v>8522</v>
      </c>
      <c r="E8453" s="5">
        <v>449666.28</v>
      </c>
      <c r="F8453" s="5">
        <v>296553.83</v>
      </c>
      <c r="G8453" s="6">
        <f t="shared" si="132"/>
        <v>65.949759452721253</v>
      </c>
    </row>
    <row r="8454" spans="1:7" x14ac:dyDescent="0.25">
      <c r="A8454" s="1" t="s">
        <v>5974</v>
      </c>
      <c r="B8454" s="7" t="s">
        <v>8200</v>
      </c>
      <c r="C8454" s="8"/>
      <c r="D8454" s="1" t="s">
        <v>8523</v>
      </c>
      <c r="E8454" s="5">
        <v>334703.32</v>
      </c>
      <c r="F8454" s="5">
        <v>277297.71999999997</v>
      </c>
      <c r="G8454" s="6">
        <f t="shared" si="132"/>
        <v>82.848810701967338</v>
      </c>
    </row>
    <row r="8455" spans="1:7" x14ac:dyDescent="0.25">
      <c r="A8455" s="1" t="s">
        <v>5974</v>
      </c>
      <c r="B8455" s="7" t="s">
        <v>8200</v>
      </c>
      <c r="C8455" s="8"/>
      <c r="D8455" s="1" t="s">
        <v>8524</v>
      </c>
      <c r="E8455" s="5">
        <v>407267.17</v>
      </c>
      <c r="F8455" s="5">
        <v>279268.19</v>
      </c>
      <c r="G8455" s="6">
        <f t="shared" si="132"/>
        <v>68.57125016975958</v>
      </c>
    </row>
    <row r="8456" spans="1:7" x14ac:dyDescent="0.25">
      <c r="A8456" s="1" t="s">
        <v>5974</v>
      </c>
      <c r="B8456" s="7" t="s">
        <v>8200</v>
      </c>
      <c r="C8456" s="8"/>
      <c r="D8456" s="1" t="s">
        <v>8525</v>
      </c>
      <c r="E8456" s="5">
        <v>867378.33</v>
      </c>
      <c r="F8456" s="5">
        <v>788856.5</v>
      </c>
      <c r="G8456" s="6">
        <f t="shared" si="132"/>
        <v>90.947222534369757</v>
      </c>
    </row>
    <row r="8457" spans="1:7" x14ac:dyDescent="0.25">
      <c r="A8457" s="1" t="s">
        <v>5974</v>
      </c>
      <c r="B8457" s="7" t="s">
        <v>8200</v>
      </c>
      <c r="C8457" s="8"/>
      <c r="D8457" s="1" t="s">
        <v>8526</v>
      </c>
      <c r="E8457" s="5">
        <v>2551183.1100000003</v>
      </c>
      <c r="F8457" s="5">
        <v>2211292.02</v>
      </c>
      <c r="G8457" s="6">
        <f t="shared" si="132"/>
        <v>86.677118993626451</v>
      </c>
    </row>
    <row r="8458" spans="1:7" x14ac:dyDescent="0.25">
      <c r="A8458" s="1" t="s">
        <v>5974</v>
      </c>
      <c r="B8458" s="7" t="s">
        <v>8200</v>
      </c>
      <c r="C8458" s="8"/>
      <c r="D8458" s="1" t="s">
        <v>8527</v>
      </c>
      <c r="E8458" s="5">
        <v>261184.89</v>
      </c>
      <c r="F8458" s="5">
        <v>257010.56</v>
      </c>
      <c r="G8458" s="6">
        <f t="shared" si="132"/>
        <v>98.401772016750272</v>
      </c>
    </row>
    <row r="8459" spans="1:7" x14ac:dyDescent="0.25">
      <c r="A8459" s="1" t="s">
        <v>5974</v>
      </c>
      <c r="B8459" s="7" t="s">
        <v>8200</v>
      </c>
      <c r="C8459" s="8"/>
      <c r="D8459" s="1" t="s">
        <v>8528</v>
      </c>
      <c r="E8459" s="5">
        <v>326323.46000000002</v>
      </c>
      <c r="F8459" s="5">
        <v>247163.08</v>
      </c>
      <c r="G8459" s="6">
        <f t="shared" si="132"/>
        <v>75.741744096486343</v>
      </c>
    </row>
    <row r="8460" spans="1:7" x14ac:dyDescent="0.25">
      <c r="A8460" s="1" t="s">
        <v>5974</v>
      </c>
      <c r="B8460" s="7" t="s">
        <v>8200</v>
      </c>
      <c r="C8460" s="8"/>
      <c r="D8460" s="1" t="s">
        <v>8529</v>
      </c>
      <c r="E8460" s="5">
        <v>253977.65</v>
      </c>
      <c r="F8460" s="5">
        <v>223679.82</v>
      </c>
      <c r="G8460" s="6">
        <f t="shared" si="132"/>
        <v>88.070670785401788</v>
      </c>
    </row>
    <row r="8461" spans="1:7" x14ac:dyDescent="0.25">
      <c r="A8461" s="1" t="s">
        <v>5974</v>
      </c>
      <c r="B8461" s="7" t="s">
        <v>8200</v>
      </c>
      <c r="C8461" s="8"/>
      <c r="D8461" s="1" t="s">
        <v>8530</v>
      </c>
      <c r="E8461" s="5">
        <v>179727.62</v>
      </c>
      <c r="F8461" s="5">
        <v>65980.649999999994</v>
      </c>
      <c r="G8461" s="6">
        <f t="shared" si="132"/>
        <v>36.711469277788247</v>
      </c>
    </row>
    <row r="8462" spans="1:7" x14ac:dyDescent="0.25">
      <c r="A8462" s="1" t="s">
        <v>5974</v>
      </c>
      <c r="B8462" s="7" t="s">
        <v>8200</v>
      </c>
      <c r="C8462" s="8"/>
      <c r="D8462" s="1" t="s">
        <v>8531</v>
      </c>
      <c r="E8462" s="5">
        <v>1992950.87</v>
      </c>
      <c r="F8462" s="5">
        <v>1865834.59</v>
      </c>
      <c r="G8462" s="6">
        <f t="shared" si="132"/>
        <v>93.621705285690254</v>
      </c>
    </row>
    <row r="8463" spans="1:7" x14ac:dyDescent="0.25">
      <c r="A8463" s="1" t="s">
        <v>5974</v>
      </c>
      <c r="B8463" s="7" t="s">
        <v>8200</v>
      </c>
      <c r="C8463" s="8"/>
      <c r="D8463" s="1" t="s">
        <v>8532</v>
      </c>
      <c r="E8463" s="5">
        <v>4406103.1399999997</v>
      </c>
      <c r="F8463" s="5">
        <v>3716799.9</v>
      </c>
      <c r="G8463" s="6">
        <f t="shared" si="132"/>
        <v>84.355717101983231</v>
      </c>
    </row>
    <row r="8464" spans="1:7" x14ac:dyDescent="0.25">
      <c r="A8464" s="1" t="s">
        <v>5974</v>
      </c>
      <c r="B8464" s="7" t="s">
        <v>8200</v>
      </c>
      <c r="C8464" s="8"/>
      <c r="D8464" s="1" t="s">
        <v>8533</v>
      </c>
      <c r="E8464" s="5">
        <v>1791368.13</v>
      </c>
      <c r="F8464" s="5">
        <v>1529816.95</v>
      </c>
      <c r="G8464" s="6">
        <f t="shared" si="132"/>
        <v>85.399361771608611</v>
      </c>
    </row>
    <row r="8465" spans="1:7" x14ac:dyDescent="0.25">
      <c r="A8465" s="1" t="s">
        <v>5974</v>
      </c>
      <c r="B8465" s="7" t="s">
        <v>8200</v>
      </c>
      <c r="C8465" s="8"/>
      <c r="D8465" s="1" t="s">
        <v>8534</v>
      </c>
      <c r="E8465" s="5">
        <v>1425648.97</v>
      </c>
      <c r="F8465" s="5">
        <v>1270263.6100000001</v>
      </c>
      <c r="G8465" s="6">
        <f t="shared" si="132"/>
        <v>89.100727930242201</v>
      </c>
    </row>
    <row r="8466" spans="1:7" x14ac:dyDescent="0.25">
      <c r="A8466" s="1" t="s">
        <v>5974</v>
      </c>
      <c r="B8466" s="7" t="s">
        <v>8200</v>
      </c>
      <c r="C8466" s="8"/>
      <c r="D8466" s="1" t="s">
        <v>8535</v>
      </c>
      <c r="E8466" s="5">
        <v>2713051.9299999997</v>
      </c>
      <c r="F8466" s="5">
        <v>2342356.2799999998</v>
      </c>
      <c r="G8466" s="6">
        <f t="shared" si="132"/>
        <v>86.336581106282026</v>
      </c>
    </row>
    <row r="8467" spans="1:7" x14ac:dyDescent="0.25">
      <c r="A8467" s="1" t="s">
        <v>5974</v>
      </c>
      <c r="B8467" s="7" t="s">
        <v>8200</v>
      </c>
      <c r="C8467" s="8"/>
      <c r="D8467" s="1" t="s">
        <v>8536</v>
      </c>
      <c r="E8467" s="5">
        <v>1003050.64</v>
      </c>
      <c r="F8467" s="5">
        <v>892910.61</v>
      </c>
      <c r="G8467" s="6">
        <f t="shared" si="132"/>
        <v>89.019494569087755</v>
      </c>
    </row>
    <row r="8468" spans="1:7" x14ac:dyDescent="0.25">
      <c r="A8468" s="1" t="s">
        <v>5974</v>
      </c>
      <c r="B8468" s="7" t="s">
        <v>8200</v>
      </c>
      <c r="C8468" s="8"/>
      <c r="D8468" s="1" t="s">
        <v>8537</v>
      </c>
      <c r="E8468" s="5">
        <v>63969.41</v>
      </c>
      <c r="F8468" s="5">
        <v>37804.78</v>
      </c>
      <c r="G8468" s="6">
        <f t="shared" si="132"/>
        <v>59.098215850357214</v>
      </c>
    </row>
    <row r="8469" spans="1:7" x14ac:dyDescent="0.25">
      <c r="A8469" s="1" t="s">
        <v>5974</v>
      </c>
      <c r="B8469" s="7" t="s">
        <v>8200</v>
      </c>
      <c r="C8469" s="8"/>
      <c r="D8469" s="1" t="s">
        <v>8538</v>
      </c>
      <c r="E8469" s="5">
        <v>269586.11000000004</v>
      </c>
      <c r="F8469" s="5">
        <v>269928.94</v>
      </c>
      <c r="G8469" s="6">
        <f t="shared" si="132"/>
        <v>100.12716901475376</v>
      </c>
    </row>
    <row r="8470" spans="1:7" x14ac:dyDescent="0.25">
      <c r="A8470" s="1" t="s">
        <v>5974</v>
      </c>
      <c r="B8470" s="7" t="s">
        <v>8200</v>
      </c>
      <c r="C8470" s="8"/>
      <c r="D8470" s="1" t="s">
        <v>8539</v>
      </c>
      <c r="E8470" s="5">
        <v>1304112.0899999999</v>
      </c>
      <c r="F8470" s="5">
        <v>1147222.1200000001</v>
      </c>
      <c r="G8470" s="6">
        <f t="shared" si="132"/>
        <v>87.969594699486322</v>
      </c>
    </row>
    <row r="8471" spans="1:7" x14ac:dyDescent="0.25">
      <c r="A8471" s="1" t="s">
        <v>5974</v>
      </c>
      <c r="B8471" s="7" t="s">
        <v>8200</v>
      </c>
      <c r="C8471" s="8"/>
      <c r="D8471" s="1" t="s">
        <v>8540</v>
      </c>
      <c r="E8471" s="5">
        <v>1166201.8700000001</v>
      </c>
      <c r="F8471" s="5">
        <v>1137811.53</v>
      </c>
      <c r="G8471" s="6">
        <f t="shared" si="132"/>
        <v>97.565572416720599</v>
      </c>
    </row>
    <row r="8472" spans="1:7" x14ac:dyDescent="0.25">
      <c r="A8472" s="1" t="s">
        <v>5974</v>
      </c>
      <c r="B8472" s="7" t="s">
        <v>8200</v>
      </c>
      <c r="C8472" s="8"/>
      <c r="D8472" s="1" t="s">
        <v>8541</v>
      </c>
      <c r="E8472" s="5">
        <v>2346119.8200000003</v>
      </c>
      <c r="F8472" s="5">
        <v>2136428.4</v>
      </c>
      <c r="G8472" s="6">
        <f t="shared" si="132"/>
        <v>91.0622032936067</v>
      </c>
    </row>
    <row r="8473" spans="1:7" x14ac:dyDescent="0.25">
      <c r="A8473" s="1" t="s">
        <v>5974</v>
      </c>
      <c r="B8473" s="7" t="s">
        <v>8200</v>
      </c>
      <c r="C8473" s="8"/>
      <c r="D8473" s="1" t="s">
        <v>8542</v>
      </c>
      <c r="E8473" s="5">
        <v>2022100.1500000001</v>
      </c>
      <c r="F8473" s="5">
        <v>1914800.84</v>
      </c>
      <c r="G8473" s="6">
        <f t="shared" si="132"/>
        <v>94.693669846174529</v>
      </c>
    </row>
    <row r="8474" spans="1:7" x14ac:dyDescent="0.25">
      <c r="A8474" s="1" t="s">
        <v>5974</v>
      </c>
      <c r="B8474" s="7" t="s">
        <v>8200</v>
      </c>
      <c r="C8474" s="8"/>
      <c r="D8474" s="1" t="s">
        <v>8543</v>
      </c>
      <c r="E8474" s="5">
        <v>4317170.12</v>
      </c>
      <c r="F8474" s="5">
        <v>3957110.8</v>
      </c>
      <c r="G8474" s="6">
        <f t="shared" si="132"/>
        <v>91.659830166711146</v>
      </c>
    </row>
    <row r="8475" spans="1:7" x14ac:dyDescent="0.25">
      <c r="A8475" s="1" t="s">
        <v>5974</v>
      </c>
      <c r="B8475" s="7" t="s">
        <v>8200</v>
      </c>
      <c r="C8475" s="8"/>
      <c r="D8475" s="1" t="s">
        <v>8544</v>
      </c>
      <c r="E8475" s="5">
        <v>2891036.2800000003</v>
      </c>
      <c r="F8475" s="5">
        <v>2616801.23</v>
      </c>
      <c r="G8475" s="6">
        <f t="shared" si="132"/>
        <v>90.514299253276747</v>
      </c>
    </row>
    <row r="8476" spans="1:7" x14ac:dyDescent="0.25">
      <c r="A8476" s="1" t="s">
        <v>5974</v>
      </c>
      <c r="B8476" s="7" t="s">
        <v>8200</v>
      </c>
      <c r="C8476" s="8"/>
      <c r="D8476" s="1" t="s">
        <v>8545</v>
      </c>
      <c r="E8476" s="5">
        <v>136532.51999999999</v>
      </c>
      <c r="F8476" s="5">
        <v>106137.69</v>
      </c>
      <c r="G8476" s="6">
        <f t="shared" ref="G8476:G8539" si="133">F8476/E8476*100</f>
        <v>77.738029005836864</v>
      </c>
    </row>
    <row r="8477" spans="1:7" x14ac:dyDescent="0.25">
      <c r="A8477" s="1" t="s">
        <v>5974</v>
      </c>
      <c r="B8477" s="7" t="s">
        <v>8200</v>
      </c>
      <c r="C8477" s="8"/>
      <c r="D8477" s="1" t="s">
        <v>8546</v>
      </c>
      <c r="E8477" s="5">
        <v>471725.84</v>
      </c>
      <c r="F8477" s="5">
        <v>401865.27</v>
      </c>
      <c r="G8477" s="6">
        <f t="shared" si="133"/>
        <v>85.190429678391155</v>
      </c>
    </row>
    <row r="8478" spans="1:7" x14ac:dyDescent="0.25">
      <c r="A8478" s="1" t="s">
        <v>5974</v>
      </c>
      <c r="B8478" s="7" t="s">
        <v>8200</v>
      </c>
      <c r="C8478" s="8"/>
      <c r="D8478" s="1" t="s">
        <v>8547</v>
      </c>
      <c r="E8478" s="5">
        <v>2013269.41</v>
      </c>
      <c r="F8478" s="5">
        <v>1892451.99</v>
      </c>
      <c r="G8478" s="6">
        <f t="shared" si="133"/>
        <v>93.998944234691379</v>
      </c>
    </row>
    <row r="8479" spans="1:7" x14ac:dyDescent="0.25">
      <c r="A8479" s="1" t="s">
        <v>5974</v>
      </c>
      <c r="B8479" s="7" t="s">
        <v>8200</v>
      </c>
      <c r="C8479" s="8"/>
      <c r="D8479" s="1" t="s">
        <v>8548</v>
      </c>
      <c r="E8479" s="5">
        <v>4055904.33</v>
      </c>
      <c r="F8479" s="5">
        <v>3731134.67</v>
      </c>
      <c r="G8479" s="6">
        <f t="shared" si="133"/>
        <v>91.992669610133532</v>
      </c>
    </row>
    <row r="8480" spans="1:7" x14ac:dyDescent="0.25">
      <c r="A8480" s="1" t="s">
        <v>5974</v>
      </c>
      <c r="B8480" s="7" t="s">
        <v>8200</v>
      </c>
      <c r="C8480" s="8"/>
      <c r="D8480" s="1" t="s">
        <v>8549</v>
      </c>
      <c r="E8480" s="5">
        <v>397916.29000000004</v>
      </c>
      <c r="F8480" s="5">
        <v>264992.25</v>
      </c>
      <c r="G8480" s="6">
        <f t="shared" si="133"/>
        <v>66.594974033357616</v>
      </c>
    </row>
    <row r="8481" spans="1:7" x14ac:dyDescent="0.25">
      <c r="A8481" s="1" t="s">
        <v>5974</v>
      </c>
      <c r="B8481" s="7" t="s">
        <v>8200</v>
      </c>
      <c r="C8481" s="8"/>
      <c r="D8481" s="1" t="s">
        <v>8550</v>
      </c>
      <c r="E8481" s="5">
        <v>2005688.87</v>
      </c>
      <c r="F8481" s="5">
        <v>1792901.34</v>
      </c>
      <c r="G8481" s="6">
        <f t="shared" si="133"/>
        <v>89.390800677873827</v>
      </c>
    </row>
    <row r="8482" spans="1:7" x14ac:dyDescent="0.25">
      <c r="A8482" s="1" t="s">
        <v>5974</v>
      </c>
      <c r="B8482" s="7" t="s">
        <v>8200</v>
      </c>
      <c r="C8482" s="8"/>
      <c r="D8482" s="1" t="s">
        <v>8551</v>
      </c>
      <c r="E8482" s="5">
        <v>1449730.68</v>
      </c>
      <c r="F8482" s="5">
        <v>1373754.2</v>
      </c>
      <c r="G8482" s="6">
        <f t="shared" si="133"/>
        <v>94.759269356153794</v>
      </c>
    </row>
    <row r="8483" spans="1:7" x14ac:dyDescent="0.25">
      <c r="A8483" s="1" t="s">
        <v>5974</v>
      </c>
      <c r="B8483" s="7" t="s">
        <v>8200</v>
      </c>
      <c r="C8483" s="8"/>
      <c r="D8483" s="1" t="s">
        <v>8552</v>
      </c>
      <c r="E8483" s="5">
        <v>2139810.98</v>
      </c>
      <c r="F8483" s="5">
        <v>1867043.49</v>
      </c>
      <c r="G8483" s="6">
        <f t="shared" si="133"/>
        <v>87.25272967802043</v>
      </c>
    </row>
    <row r="8484" spans="1:7" x14ac:dyDescent="0.25">
      <c r="A8484" s="1" t="s">
        <v>5974</v>
      </c>
      <c r="B8484" s="7" t="s">
        <v>8200</v>
      </c>
      <c r="C8484" s="8"/>
      <c r="D8484" s="1" t="s">
        <v>8553</v>
      </c>
      <c r="E8484" s="5">
        <v>1101098.08</v>
      </c>
      <c r="F8484" s="5">
        <v>1065002.08</v>
      </c>
      <c r="G8484" s="6">
        <f t="shared" si="133"/>
        <v>96.721817914712915</v>
      </c>
    </row>
    <row r="8485" spans="1:7" x14ac:dyDescent="0.25">
      <c r="A8485" s="1" t="s">
        <v>5974</v>
      </c>
      <c r="B8485" s="7" t="s">
        <v>8200</v>
      </c>
      <c r="C8485" s="8"/>
      <c r="D8485" s="1" t="s">
        <v>8554</v>
      </c>
      <c r="E8485" s="5">
        <v>1485117.97</v>
      </c>
      <c r="F8485" s="5">
        <v>1200102.6000000001</v>
      </c>
      <c r="G8485" s="6">
        <f t="shared" si="133"/>
        <v>80.808570379092515</v>
      </c>
    </row>
    <row r="8486" spans="1:7" x14ac:dyDescent="0.25">
      <c r="A8486" s="1" t="s">
        <v>5974</v>
      </c>
      <c r="B8486" s="7" t="s">
        <v>8200</v>
      </c>
      <c r="C8486" s="8"/>
      <c r="D8486" s="1" t="s">
        <v>8555</v>
      </c>
      <c r="E8486" s="5">
        <v>9257892.0199999996</v>
      </c>
      <c r="F8486" s="5">
        <v>7909648.1200000001</v>
      </c>
      <c r="G8486" s="6">
        <f t="shared" si="133"/>
        <v>85.436815453373598</v>
      </c>
    </row>
    <row r="8487" spans="1:7" x14ac:dyDescent="0.25">
      <c r="A8487" s="1" t="s">
        <v>5974</v>
      </c>
      <c r="B8487" s="7" t="s">
        <v>8200</v>
      </c>
      <c r="C8487" s="8"/>
      <c r="D8487" s="1" t="s">
        <v>8556</v>
      </c>
      <c r="E8487" s="5">
        <v>1290368.0999999999</v>
      </c>
      <c r="F8487" s="5">
        <v>1164480.3400000001</v>
      </c>
      <c r="G8487" s="6">
        <f t="shared" si="133"/>
        <v>90.244042765781359</v>
      </c>
    </row>
    <row r="8488" spans="1:7" x14ac:dyDescent="0.25">
      <c r="A8488" s="1" t="s">
        <v>5974</v>
      </c>
      <c r="B8488" s="7" t="s">
        <v>8200</v>
      </c>
      <c r="C8488" s="8"/>
      <c r="D8488" s="1" t="s">
        <v>8557</v>
      </c>
      <c r="E8488" s="5">
        <v>1895088.12</v>
      </c>
      <c r="F8488" s="5">
        <v>1786156.09</v>
      </c>
      <c r="G8488" s="6">
        <f t="shared" si="133"/>
        <v>94.251875210953244</v>
      </c>
    </row>
    <row r="8489" spans="1:7" x14ac:dyDescent="0.25">
      <c r="A8489" s="1" t="s">
        <v>5974</v>
      </c>
      <c r="B8489" s="7" t="s">
        <v>8200</v>
      </c>
      <c r="C8489" s="8"/>
      <c r="D8489" s="1" t="s">
        <v>8558</v>
      </c>
      <c r="E8489" s="5">
        <v>1306259.0899999999</v>
      </c>
      <c r="F8489" s="5">
        <v>1118017.56</v>
      </c>
      <c r="G8489" s="6">
        <f t="shared" si="133"/>
        <v>85.589265449628385</v>
      </c>
    </row>
    <row r="8490" spans="1:7" x14ac:dyDescent="0.25">
      <c r="A8490" s="1" t="s">
        <v>5974</v>
      </c>
      <c r="B8490" s="7" t="s">
        <v>8200</v>
      </c>
      <c r="C8490" s="8"/>
      <c r="D8490" s="1" t="s">
        <v>8559</v>
      </c>
      <c r="E8490" s="5">
        <v>3840273.87</v>
      </c>
      <c r="F8490" s="5">
        <v>3512003.9</v>
      </c>
      <c r="G8490" s="6">
        <f t="shared" si="133"/>
        <v>91.451912516853909</v>
      </c>
    </row>
    <row r="8491" spans="1:7" x14ac:dyDescent="0.25">
      <c r="A8491" s="1" t="s">
        <v>5974</v>
      </c>
      <c r="B8491" s="7" t="s">
        <v>8200</v>
      </c>
      <c r="C8491" s="8"/>
      <c r="D8491" s="1" t="s">
        <v>8560</v>
      </c>
      <c r="E8491" s="5">
        <v>204747.41</v>
      </c>
      <c r="F8491" s="5">
        <v>197927.35</v>
      </c>
      <c r="G8491" s="6">
        <f t="shared" si="133"/>
        <v>96.6690372298238</v>
      </c>
    </row>
    <row r="8492" spans="1:7" x14ac:dyDescent="0.25">
      <c r="A8492" s="1" t="s">
        <v>5974</v>
      </c>
      <c r="B8492" s="7" t="s">
        <v>8200</v>
      </c>
      <c r="C8492" s="8"/>
      <c r="D8492" s="1" t="s">
        <v>8561</v>
      </c>
      <c r="E8492" s="5">
        <v>3685416.15</v>
      </c>
      <c r="F8492" s="5">
        <v>2937454.97</v>
      </c>
      <c r="G8492" s="6">
        <f t="shared" si="133"/>
        <v>79.704837946184185</v>
      </c>
    </row>
    <row r="8493" spans="1:7" x14ac:dyDescent="0.25">
      <c r="A8493" s="1" t="s">
        <v>5974</v>
      </c>
      <c r="B8493" s="7" t="s">
        <v>8200</v>
      </c>
      <c r="C8493" s="8"/>
      <c r="D8493" s="1" t="s">
        <v>8562</v>
      </c>
      <c r="E8493" s="5">
        <v>3885639.35</v>
      </c>
      <c r="F8493" s="5">
        <v>3456789.22</v>
      </c>
      <c r="G8493" s="6">
        <f t="shared" si="133"/>
        <v>88.963202928238829</v>
      </c>
    </row>
    <row r="8494" spans="1:7" x14ac:dyDescent="0.25">
      <c r="A8494" s="1" t="s">
        <v>5974</v>
      </c>
      <c r="B8494" s="7" t="s">
        <v>8200</v>
      </c>
      <c r="C8494" s="8"/>
      <c r="D8494" s="1" t="s">
        <v>8563</v>
      </c>
      <c r="E8494" s="5">
        <v>117943.39</v>
      </c>
      <c r="F8494" s="5">
        <v>116569.68</v>
      </c>
      <c r="G8494" s="6">
        <f t="shared" si="133"/>
        <v>98.835280213668611</v>
      </c>
    </row>
    <row r="8495" spans="1:7" x14ac:dyDescent="0.25">
      <c r="A8495" s="1" t="s">
        <v>5974</v>
      </c>
      <c r="B8495" s="7" t="s">
        <v>8200</v>
      </c>
      <c r="C8495" s="8"/>
      <c r="D8495" s="1" t="s">
        <v>8564</v>
      </c>
      <c r="E8495" s="5">
        <v>34329.19</v>
      </c>
      <c r="F8495" s="5">
        <v>26760.51</v>
      </c>
      <c r="G8495" s="6">
        <f t="shared" si="133"/>
        <v>77.952640304067756</v>
      </c>
    </row>
    <row r="8496" spans="1:7" x14ac:dyDescent="0.25">
      <c r="A8496" s="1" t="s">
        <v>5974</v>
      </c>
      <c r="B8496" s="7" t="s">
        <v>8200</v>
      </c>
      <c r="C8496" s="8"/>
      <c r="D8496" s="1" t="s">
        <v>8565</v>
      </c>
      <c r="E8496" s="5">
        <v>159763.86000000002</v>
      </c>
      <c r="F8496" s="5">
        <v>69118.53</v>
      </c>
      <c r="G8496" s="6">
        <f t="shared" si="133"/>
        <v>43.262931929661683</v>
      </c>
    </row>
    <row r="8497" spans="1:7" x14ac:dyDescent="0.25">
      <c r="A8497" s="1" t="s">
        <v>5974</v>
      </c>
      <c r="B8497" s="7" t="s">
        <v>8200</v>
      </c>
      <c r="C8497" s="8"/>
      <c r="D8497" s="1" t="s">
        <v>8566</v>
      </c>
      <c r="E8497" s="5">
        <v>2291743.17</v>
      </c>
      <c r="F8497" s="5">
        <v>1651127.99</v>
      </c>
      <c r="G8497" s="6">
        <f t="shared" si="133"/>
        <v>72.046816223303068</v>
      </c>
    </row>
    <row r="8498" spans="1:7" x14ac:dyDescent="0.25">
      <c r="A8498" s="1" t="s">
        <v>5974</v>
      </c>
      <c r="B8498" s="7" t="s">
        <v>8200</v>
      </c>
      <c r="C8498" s="8"/>
      <c r="D8498" s="1" t="s">
        <v>8567</v>
      </c>
      <c r="E8498" s="5">
        <v>1228640.0299999998</v>
      </c>
      <c r="F8498" s="5">
        <v>1175347.7</v>
      </c>
      <c r="G8498" s="6">
        <f t="shared" si="133"/>
        <v>95.662494408553513</v>
      </c>
    </row>
    <row r="8499" spans="1:7" x14ac:dyDescent="0.25">
      <c r="A8499" s="1" t="s">
        <v>5974</v>
      </c>
      <c r="B8499" s="7" t="s">
        <v>8200</v>
      </c>
      <c r="C8499" s="8"/>
      <c r="D8499" s="1" t="s">
        <v>8568</v>
      </c>
      <c r="E8499" s="5">
        <v>3658368.38</v>
      </c>
      <c r="F8499" s="5">
        <v>3316162.28</v>
      </c>
      <c r="G8499" s="6">
        <f t="shared" si="133"/>
        <v>90.645936536330979</v>
      </c>
    </row>
    <row r="8500" spans="1:7" x14ac:dyDescent="0.25">
      <c r="A8500" s="1" t="s">
        <v>5974</v>
      </c>
      <c r="B8500" s="7" t="s">
        <v>8200</v>
      </c>
      <c r="C8500" s="8"/>
      <c r="D8500" s="1" t="s">
        <v>8569</v>
      </c>
      <c r="E8500" s="5">
        <v>1623786.51</v>
      </c>
      <c r="F8500" s="5">
        <v>1567251.06</v>
      </c>
      <c r="G8500" s="6">
        <f t="shared" si="133"/>
        <v>96.518295376157553</v>
      </c>
    </row>
    <row r="8501" spans="1:7" x14ac:dyDescent="0.25">
      <c r="A8501" s="1" t="s">
        <v>5974</v>
      </c>
      <c r="B8501" s="7" t="s">
        <v>8200</v>
      </c>
      <c r="C8501" s="8"/>
      <c r="D8501" s="1" t="s">
        <v>8570</v>
      </c>
      <c r="E8501" s="5">
        <v>924799.69</v>
      </c>
      <c r="F8501" s="5">
        <v>822669.67</v>
      </c>
      <c r="G8501" s="6">
        <f t="shared" si="133"/>
        <v>88.956525277381971</v>
      </c>
    </row>
    <row r="8502" spans="1:7" x14ac:dyDescent="0.25">
      <c r="A8502" s="1" t="s">
        <v>5974</v>
      </c>
      <c r="B8502" s="7" t="s">
        <v>8200</v>
      </c>
      <c r="C8502" s="8"/>
      <c r="D8502" s="1" t="s">
        <v>8571</v>
      </c>
      <c r="E8502" s="5">
        <v>824596.75</v>
      </c>
      <c r="F8502" s="5">
        <v>701221.59</v>
      </c>
      <c r="G8502" s="6">
        <f t="shared" si="133"/>
        <v>85.038121966888653</v>
      </c>
    </row>
    <row r="8503" spans="1:7" x14ac:dyDescent="0.25">
      <c r="A8503" s="1" t="s">
        <v>5974</v>
      </c>
      <c r="B8503" s="7" t="s">
        <v>8200</v>
      </c>
      <c r="C8503" s="8"/>
      <c r="D8503" s="1" t="s">
        <v>8572</v>
      </c>
      <c r="E8503" s="5">
        <v>1014505.07</v>
      </c>
      <c r="F8503" s="5">
        <v>825141.5</v>
      </c>
      <c r="G8503" s="6">
        <f t="shared" si="133"/>
        <v>81.334388994231446</v>
      </c>
    </row>
    <row r="8504" spans="1:7" x14ac:dyDescent="0.25">
      <c r="A8504" s="1" t="s">
        <v>5974</v>
      </c>
      <c r="B8504" s="7" t="s">
        <v>8200</v>
      </c>
      <c r="C8504" s="8"/>
      <c r="D8504" s="1" t="s">
        <v>8573</v>
      </c>
      <c r="E8504" s="5">
        <v>823407.45000000007</v>
      </c>
      <c r="F8504" s="5">
        <v>590200.06000000006</v>
      </c>
      <c r="G8504" s="6">
        <f t="shared" si="133"/>
        <v>71.677765363915526</v>
      </c>
    </row>
    <row r="8505" spans="1:7" x14ac:dyDescent="0.25">
      <c r="A8505" s="1" t="s">
        <v>5974</v>
      </c>
      <c r="B8505" s="7" t="s">
        <v>8200</v>
      </c>
      <c r="C8505" s="8"/>
      <c r="D8505" s="1" t="s">
        <v>8574</v>
      </c>
      <c r="E8505" s="5">
        <v>617026.61</v>
      </c>
      <c r="F8505" s="5">
        <v>574270.81999999995</v>
      </c>
      <c r="G8505" s="6">
        <f t="shared" si="133"/>
        <v>93.070673240494443</v>
      </c>
    </row>
    <row r="8506" spans="1:7" x14ac:dyDescent="0.25">
      <c r="A8506" s="1" t="s">
        <v>5974</v>
      </c>
      <c r="B8506" s="7" t="s">
        <v>8200</v>
      </c>
      <c r="C8506" s="8"/>
      <c r="D8506" s="1" t="s">
        <v>8575</v>
      </c>
      <c r="E8506" s="5">
        <v>435323.78</v>
      </c>
      <c r="F8506" s="5">
        <v>249850.2</v>
      </c>
      <c r="G8506" s="6">
        <f t="shared" si="133"/>
        <v>57.394107898263677</v>
      </c>
    </row>
    <row r="8507" spans="1:7" x14ac:dyDescent="0.25">
      <c r="A8507" s="1" t="s">
        <v>5974</v>
      </c>
      <c r="B8507" s="7" t="s">
        <v>8200</v>
      </c>
      <c r="C8507" s="8"/>
      <c r="D8507" s="1" t="s">
        <v>8576</v>
      </c>
      <c r="E8507" s="5">
        <v>369525.73000000004</v>
      </c>
      <c r="F8507" s="5">
        <v>272744.59999999998</v>
      </c>
      <c r="G8507" s="6">
        <f t="shared" si="133"/>
        <v>73.809366400548058</v>
      </c>
    </row>
    <row r="8508" spans="1:7" x14ac:dyDescent="0.25">
      <c r="A8508" s="1" t="s">
        <v>5974</v>
      </c>
      <c r="B8508" s="7" t="s">
        <v>8200</v>
      </c>
      <c r="C8508" s="8"/>
      <c r="D8508" s="1" t="s">
        <v>8577</v>
      </c>
      <c r="E8508" s="5">
        <v>648537.78</v>
      </c>
      <c r="F8508" s="5">
        <v>626700.76</v>
      </c>
      <c r="G8508" s="6">
        <f t="shared" si="133"/>
        <v>96.632883900765194</v>
      </c>
    </row>
    <row r="8509" spans="1:7" x14ac:dyDescent="0.25">
      <c r="A8509" s="1" t="s">
        <v>5974</v>
      </c>
      <c r="B8509" s="7" t="s">
        <v>8200</v>
      </c>
      <c r="C8509" s="8"/>
      <c r="D8509" s="1" t="s">
        <v>8578</v>
      </c>
      <c r="E8509" s="5">
        <v>940706.32000000007</v>
      </c>
      <c r="F8509" s="5">
        <v>794479.08</v>
      </c>
      <c r="G8509" s="6">
        <f t="shared" si="133"/>
        <v>84.455590773537054</v>
      </c>
    </row>
    <row r="8510" spans="1:7" x14ac:dyDescent="0.25">
      <c r="A8510" s="1" t="s">
        <v>5974</v>
      </c>
      <c r="B8510" s="7" t="s">
        <v>8200</v>
      </c>
      <c r="C8510" s="8"/>
      <c r="D8510" s="1" t="s">
        <v>8579</v>
      </c>
      <c r="E8510" s="5">
        <v>918116.08000000007</v>
      </c>
      <c r="F8510" s="5">
        <v>882852.9</v>
      </c>
      <c r="G8510" s="6">
        <f t="shared" si="133"/>
        <v>96.159180656110493</v>
      </c>
    </row>
    <row r="8511" spans="1:7" x14ac:dyDescent="0.25">
      <c r="A8511" s="1" t="s">
        <v>5974</v>
      </c>
      <c r="B8511" s="7" t="s">
        <v>8200</v>
      </c>
      <c r="C8511" s="8"/>
      <c r="D8511" s="1" t="s">
        <v>8580</v>
      </c>
      <c r="E8511" s="5">
        <v>1649169.94</v>
      </c>
      <c r="F8511" s="5">
        <v>1468630.92</v>
      </c>
      <c r="G8511" s="6">
        <f t="shared" si="133"/>
        <v>89.052734007509258</v>
      </c>
    </row>
    <row r="8512" spans="1:7" x14ac:dyDescent="0.25">
      <c r="A8512" s="1" t="s">
        <v>5974</v>
      </c>
      <c r="B8512" s="7" t="s">
        <v>8200</v>
      </c>
      <c r="C8512" s="8"/>
      <c r="D8512" s="1" t="s">
        <v>8581</v>
      </c>
      <c r="E8512" s="5">
        <v>796572.03</v>
      </c>
      <c r="F8512" s="5">
        <v>778994.85</v>
      </c>
      <c r="G8512" s="6">
        <f t="shared" si="133"/>
        <v>97.793397290135829</v>
      </c>
    </row>
    <row r="8513" spans="1:7" x14ac:dyDescent="0.25">
      <c r="A8513" s="1" t="s">
        <v>5974</v>
      </c>
      <c r="B8513" s="7" t="s">
        <v>8200</v>
      </c>
      <c r="C8513" s="8"/>
      <c r="D8513" s="1" t="s">
        <v>8582</v>
      </c>
      <c r="E8513" s="5">
        <v>1218155.77</v>
      </c>
      <c r="F8513" s="5">
        <v>1080737.43</v>
      </c>
      <c r="G8513" s="6">
        <f t="shared" si="133"/>
        <v>88.719148783410503</v>
      </c>
    </row>
    <row r="8514" spans="1:7" x14ac:dyDescent="0.25">
      <c r="A8514" s="1" t="s">
        <v>5974</v>
      </c>
      <c r="B8514" s="7" t="s">
        <v>8200</v>
      </c>
      <c r="C8514" s="8"/>
      <c r="D8514" s="1" t="s">
        <v>8583</v>
      </c>
      <c r="E8514" s="5">
        <v>1038042.0199999999</v>
      </c>
      <c r="F8514" s="5">
        <v>850495.64</v>
      </c>
      <c r="G8514" s="6">
        <f t="shared" si="133"/>
        <v>81.93267937265199</v>
      </c>
    </row>
    <row r="8515" spans="1:7" x14ac:dyDescent="0.25">
      <c r="A8515" s="1" t="s">
        <v>5974</v>
      </c>
      <c r="B8515" s="7" t="s">
        <v>8200</v>
      </c>
      <c r="C8515" s="8"/>
      <c r="D8515" s="1" t="s">
        <v>8584</v>
      </c>
      <c r="E8515" s="5">
        <v>1756533.24</v>
      </c>
      <c r="F8515" s="5">
        <v>1416622.56</v>
      </c>
      <c r="G8515" s="6">
        <f t="shared" si="133"/>
        <v>80.648776108558025</v>
      </c>
    </row>
    <row r="8516" spans="1:7" x14ac:dyDescent="0.25">
      <c r="A8516" s="1" t="s">
        <v>5974</v>
      </c>
      <c r="B8516" s="7" t="s">
        <v>8200</v>
      </c>
      <c r="C8516" s="8"/>
      <c r="D8516" s="1" t="s">
        <v>8585</v>
      </c>
      <c r="E8516" s="5">
        <v>1068644.96</v>
      </c>
      <c r="F8516" s="5">
        <v>883832.91</v>
      </c>
      <c r="G8516" s="6">
        <f t="shared" si="133"/>
        <v>82.705944732102608</v>
      </c>
    </row>
    <row r="8517" spans="1:7" x14ac:dyDescent="0.25">
      <c r="A8517" s="1" t="s">
        <v>5974</v>
      </c>
      <c r="B8517" s="7" t="s">
        <v>8200</v>
      </c>
      <c r="C8517" s="8"/>
      <c r="D8517" s="1" t="s">
        <v>8586</v>
      </c>
      <c r="E8517" s="5">
        <v>1928203</v>
      </c>
      <c r="F8517" s="5">
        <v>1835687.07</v>
      </c>
      <c r="G8517" s="6">
        <f t="shared" si="133"/>
        <v>95.201961100568766</v>
      </c>
    </row>
    <row r="8518" spans="1:7" x14ac:dyDescent="0.25">
      <c r="A8518" s="1" t="s">
        <v>5974</v>
      </c>
      <c r="B8518" s="7" t="s">
        <v>8200</v>
      </c>
      <c r="C8518" s="8"/>
      <c r="D8518" s="1" t="s">
        <v>8587</v>
      </c>
      <c r="E8518" s="5">
        <v>1377717.71</v>
      </c>
      <c r="F8518" s="5">
        <v>1223513.6299999999</v>
      </c>
      <c r="G8518" s="6">
        <f t="shared" si="133"/>
        <v>88.80728041160188</v>
      </c>
    </row>
    <row r="8519" spans="1:7" x14ac:dyDescent="0.25">
      <c r="A8519" s="1" t="s">
        <v>5974</v>
      </c>
      <c r="B8519" s="7" t="s">
        <v>8200</v>
      </c>
      <c r="C8519" s="8"/>
      <c r="D8519" s="1" t="s">
        <v>8588</v>
      </c>
      <c r="E8519" s="5">
        <v>1364352.09</v>
      </c>
      <c r="F8519" s="5">
        <v>1193730.68</v>
      </c>
      <c r="G8519" s="6">
        <f t="shared" si="133"/>
        <v>87.494327069195151</v>
      </c>
    </row>
    <row r="8520" spans="1:7" x14ac:dyDescent="0.25">
      <c r="A8520" s="1" t="s">
        <v>5974</v>
      </c>
      <c r="B8520" s="7" t="s">
        <v>8200</v>
      </c>
      <c r="C8520" s="8"/>
      <c r="D8520" s="1" t="s">
        <v>8589</v>
      </c>
      <c r="E8520" s="5">
        <v>1367891.35</v>
      </c>
      <c r="F8520" s="5">
        <v>1168988.22</v>
      </c>
      <c r="G8520" s="6">
        <f t="shared" si="133"/>
        <v>85.459142643163872</v>
      </c>
    </row>
    <row r="8521" spans="1:7" x14ac:dyDescent="0.25">
      <c r="A8521" s="1" t="s">
        <v>5974</v>
      </c>
      <c r="B8521" s="7" t="s">
        <v>8200</v>
      </c>
      <c r="C8521" s="8"/>
      <c r="D8521" s="1" t="s">
        <v>8590</v>
      </c>
      <c r="E8521" s="5">
        <v>860206.8</v>
      </c>
      <c r="F8521" s="5">
        <v>722820.35</v>
      </c>
      <c r="G8521" s="6">
        <f t="shared" si="133"/>
        <v>84.028671942607275</v>
      </c>
    </row>
    <row r="8522" spans="1:7" x14ac:dyDescent="0.25">
      <c r="A8522" s="1" t="s">
        <v>5974</v>
      </c>
      <c r="B8522" s="7" t="s">
        <v>8200</v>
      </c>
      <c r="C8522" s="8"/>
      <c r="D8522" s="1" t="s">
        <v>8591</v>
      </c>
      <c r="E8522" s="5">
        <v>286916.32999999996</v>
      </c>
      <c r="F8522" s="5">
        <v>231311.6</v>
      </c>
      <c r="G8522" s="6">
        <f t="shared" si="133"/>
        <v>80.619879670146361</v>
      </c>
    </row>
    <row r="8523" spans="1:7" x14ac:dyDescent="0.25">
      <c r="A8523" s="1" t="s">
        <v>5974</v>
      </c>
      <c r="B8523" s="7" t="s">
        <v>8200</v>
      </c>
      <c r="C8523" s="8"/>
      <c r="D8523" s="1" t="s">
        <v>8592</v>
      </c>
      <c r="E8523" s="5">
        <v>975099.23</v>
      </c>
      <c r="F8523" s="5">
        <v>747731.37</v>
      </c>
      <c r="G8523" s="6">
        <f t="shared" si="133"/>
        <v>76.68259260137043</v>
      </c>
    </row>
    <row r="8524" spans="1:7" x14ac:dyDescent="0.25">
      <c r="A8524" s="1" t="s">
        <v>5974</v>
      </c>
      <c r="B8524" s="7" t="s">
        <v>8200</v>
      </c>
      <c r="C8524" s="8"/>
      <c r="D8524" s="1" t="s">
        <v>8593</v>
      </c>
      <c r="E8524" s="5">
        <v>1190490.4100000001</v>
      </c>
      <c r="F8524" s="5">
        <v>1096933.8700000001</v>
      </c>
      <c r="G8524" s="6">
        <f t="shared" si="133"/>
        <v>92.141344506924668</v>
      </c>
    </row>
    <row r="8525" spans="1:7" x14ac:dyDescent="0.25">
      <c r="A8525" s="1" t="s">
        <v>5974</v>
      </c>
      <c r="B8525" s="7" t="s">
        <v>8200</v>
      </c>
      <c r="C8525" s="8"/>
      <c r="D8525" s="1" t="s">
        <v>8594</v>
      </c>
      <c r="E8525" s="5">
        <v>2002732.3800000001</v>
      </c>
      <c r="F8525" s="5">
        <v>1414461.71</v>
      </c>
      <c r="G8525" s="6">
        <f t="shared" si="133"/>
        <v>70.626596150604996</v>
      </c>
    </row>
    <row r="8526" spans="1:7" x14ac:dyDescent="0.25">
      <c r="A8526" s="1" t="s">
        <v>5974</v>
      </c>
      <c r="B8526" s="7" t="s">
        <v>8200</v>
      </c>
      <c r="C8526" s="8"/>
      <c r="D8526" s="1" t="s">
        <v>8595</v>
      </c>
      <c r="E8526" s="5">
        <v>716267.32</v>
      </c>
      <c r="F8526" s="5">
        <v>669137.85</v>
      </c>
      <c r="G8526" s="6">
        <f t="shared" si="133"/>
        <v>93.420128395638656</v>
      </c>
    </row>
    <row r="8527" spans="1:7" x14ac:dyDescent="0.25">
      <c r="A8527" s="1" t="s">
        <v>5974</v>
      </c>
      <c r="B8527" s="7" t="s">
        <v>8200</v>
      </c>
      <c r="C8527" s="8"/>
      <c r="D8527" s="1" t="s">
        <v>8596</v>
      </c>
      <c r="E8527" s="5">
        <v>986661.65</v>
      </c>
      <c r="F8527" s="5">
        <v>916032.85</v>
      </c>
      <c r="G8527" s="6">
        <f t="shared" si="133"/>
        <v>92.841639279280784</v>
      </c>
    </row>
    <row r="8528" spans="1:7" x14ac:dyDescent="0.25">
      <c r="A8528" s="1" t="s">
        <v>5974</v>
      </c>
      <c r="B8528" s="7" t="s">
        <v>8200</v>
      </c>
      <c r="C8528" s="8"/>
      <c r="D8528" s="1" t="s">
        <v>8597</v>
      </c>
      <c r="E8528" s="5">
        <v>994349.59</v>
      </c>
      <c r="F8528" s="5">
        <v>949033.67</v>
      </c>
      <c r="G8528" s="6">
        <f t="shared" si="133"/>
        <v>95.442657144355053</v>
      </c>
    </row>
    <row r="8529" spans="1:7" x14ac:dyDescent="0.25">
      <c r="A8529" s="1" t="s">
        <v>5974</v>
      </c>
      <c r="B8529" s="7" t="s">
        <v>8200</v>
      </c>
      <c r="C8529" s="8"/>
      <c r="D8529" s="1" t="s">
        <v>8598</v>
      </c>
      <c r="E8529" s="5">
        <v>1009976.91</v>
      </c>
      <c r="F8529" s="5">
        <v>850606.74</v>
      </c>
      <c r="G8529" s="6">
        <f t="shared" si="133"/>
        <v>84.220414504327621</v>
      </c>
    </row>
    <row r="8530" spans="1:7" x14ac:dyDescent="0.25">
      <c r="A8530" s="1" t="s">
        <v>5974</v>
      </c>
      <c r="B8530" s="7" t="s">
        <v>8200</v>
      </c>
      <c r="C8530" s="8"/>
      <c r="D8530" s="1" t="s">
        <v>8599</v>
      </c>
      <c r="E8530" s="5">
        <v>1652632.75</v>
      </c>
      <c r="F8530" s="5">
        <v>1537700.57</v>
      </c>
      <c r="G8530" s="6">
        <f t="shared" si="133"/>
        <v>93.045509959789925</v>
      </c>
    </row>
    <row r="8531" spans="1:7" x14ac:dyDescent="0.25">
      <c r="A8531" s="1" t="s">
        <v>5974</v>
      </c>
      <c r="B8531" s="7" t="s">
        <v>8200</v>
      </c>
      <c r="C8531" s="8"/>
      <c r="D8531" s="1" t="s">
        <v>8600</v>
      </c>
      <c r="E8531" s="5">
        <v>1674294.4000000001</v>
      </c>
      <c r="F8531" s="5">
        <v>1559419.06</v>
      </c>
      <c r="G8531" s="6">
        <f t="shared" si="133"/>
        <v>93.138880474067165</v>
      </c>
    </row>
    <row r="8532" spans="1:7" x14ac:dyDescent="0.25">
      <c r="A8532" s="1" t="s">
        <v>5974</v>
      </c>
      <c r="B8532" s="7" t="s">
        <v>8200</v>
      </c>
      <c r="C8532" s="8"/>
      <c r="D8532" s="1" t="s">
        <v>8601</v>
      </c>
      <c r="E8532" s="5">
        <v>2258169.4299999997</v>
      </c>
      <c r="F8532" s="5">
        <v>2086211.53</v>
      </c>
      <c r="G8532" s="6">
        <f t="shared" si="133"/>
        <v>92.385075374968665</v>
      </c>
    </row>
    <row r="8533" spans="1:7" x14ac:dyDescent="0.25">
      <c r="A8533" s="1" t="s">
        <v>5974</v>
      </c>
      <c r="B8533" s="7" t="s">
        <v>8200</v>
      </c>
      <c r="C8533" s="8"/>
      <c r="D8533" s="1" t="s">
        <v>8602</v>
      </c>
      <c r="E8533" s="5">
        <v>1735551.6199999999</v>
      </c>
      <c r="F8533" s="5">
        <v>1661273.3</v>
      </c>
      <c r="G8533" s="6">
        <f t="shared" si="133"/>
        <v>95.720189526831831</v>
      </c>
    </row>
    <row r="8534" spans="1:7" x14ac:dyDescent="0.25">
      <c r="A8534" s="1" t="s">
        <v>5974</v>
      </c>
      <c r="B8534" s="7" t="s">
        <v>8200</v>
      </c>
      <c r="C8534" s="8"/>
      <c r="D8534" s="1" t="s">
        <v>8603</v>
      </c>
      <c r="E8534" s="5">
        <v>2694220.0500000003</v>
      </c>
      <c r="F8534" s="5">
        <v>2553422.35</v>
      </c>
      <c r="G8534" s="6">
        <f t="shared" si="133"/>
        <v>94.774083134003845</v>
      </c>
    </row>
    <row r="8535" spans="1:7" x14ac:dyDescent="0.25">
      <c r="A8535" s="1" t="s">
        <v>5974</v>
      </c>
      <c r="B8535" s="7" t="s">
        <v>8200</v>
      </c>
      <c r="C8535" s="8"/>
      <c r="D8535" s="1" t="s">
        <v>8604</v>
      </c>
      <c r="E8535" s="5">
        <v>4054228.6500000004</v>
      </c>
      <c r="F8535" s="5">
        <v>3777856.74</v>
      </c>
      <c r="G8535" s="6">
        <f t="shared" si="133"/>
        <v>93.183119802579455</v>
      </c>
    </row>
    <row r="8536" spans="1:7" x14ac:dyDescent="0.25">
      <c r="A8536" s="1" t="s">
        <v>5974</v>
      </c>
      <c r="B8536" s="7" t="s">
        <v>8200</v>
      </c>
      <c r="C8536" s="8"/>
      <c r="D8536" s="1" t="s">
        <v>8605</v>
      </c>
      <c r="E8536" s="5">
        <v>3732654.88</v>
      </c>
      <c r="F8536" s="5">
        <v>3551226.3</v>
      </c>
      <c r="G8536" s="6">
        <f t="shared" si="133"/>
        <v>95.139422587067571</v>
      </c>
    </row>
    <row r="8537" spans="1:7" x14ac:dyDescent="0.25">
      <c r="A8537" s="1" t="s">
        <v>5974</v>
      </c>
      <c r="B8537" s="7" t="s">
        <v>8200</v>
      </c>
      <c r="C8537" s="8"/>
      <c r="D8537" s="1" t="s">
        <v>8606</v>
      </c>
      <c r="E8537" s="5">
        <v>1655243.79</v>
      </c>
      <c r="F8537" s="5">
        <v>1498490.64</v>
      </c>
      <c r="G8537" s="6">
        <f t="shared" si="133"/>
        <v>90.529905567565962</v>
      </c>
    </row>
    <row r="8538" spans="1:7" x14ac:dyDescent="0.25">
      <c r="A8538" s="1" t="s">
        <v>5974</v>
      </c>
      <c r="B8538" s="7" t="s">
        <v>8200</v>
      </c>
      <c r="C8538" s="8"/>
      <c r="D8538" s="1" t="s">
        <v>8607</v>
      </c>
      <c r="E8538" s="5">
        <v>2542926.59</v>
      </c>
      <c r="F8538" s="5">
        <v>2200525.52</v>
      </c>
      <c r="G8538" s="6">
        <f t="shared" si="133"/>
        <v>86.535157115959066</v>
      </c>
    </row>
    <row r="8539" spans="1:7" x14ac:dyDescent="0.25">
      <c r="A8539" s="1" t="s">
        <v>5974</v>
      </c>
      <c r="B8539" s="7" t="s">
        <v>8200</v>
      </c>
      <c r="C8539" s="8"/>
      <c r="D8539" s="1" t="s">
        <v>8608</v>
      </c>
      <c r="E8539" s="5">
        <v>2718349.81</v>
      </c>
      <c r="F8539" s="5">
        <v>2651203.35</v>
      </c>
      <c r="G8539" s="6">
        <f t="shared" si="133"/>
        <v>97.529881557075981</v>
      </c>
    </row>
    <row r="8540" spans="1:7" x14ac:dyDescent="0.25">
      <c r="A8540" s="1" t="s">
        <v>5974</v>
      </c>
      <c r="B8540" s="7" t="s">
        <v>8200</v>
      </c>
      <c r="C8540" s="8"/>
      <c r="D8540" s="1" t="s">
        <v>8609</v>
      </c>
      <c r="E8540" s="5">
        <v>2355897.85</v>
      </c>
      <c r="F8540" s="5">
        <v>2010425.08</v>
      </c>
      <c r="G8540" s="6">
        <f t="shared" ref="G8540:G8603" si="134">F8540/E8540*100</f>
        <v>85.335834064282551</v>
      </c>
    </row>
    <row r="8541" spans="1:7" x14ac:dyDescent="0.25">
      <c r="A8541" s="1" t="s">
        <v>5974</v>
      </c>
      <c r="B8541" s="7" t="s">
        <v>8200</v>
      </c>
      <c r="C8541" s="8"/>
      <c r="D8541" s="1" t="s">
        <v>8610</v>
      </c>
      <c r="E8541" s="5">
        <v>2313295.21</v>
      </c>
      <c r="F8541" s="5">
        <v>2125075.2799999998</v>
      </c>
      <c r="G8541" s="6">
        <f t="shared" si="134"/>
        <v>91.863557699581278</v>
      </c>
    </row>
    <row r="8542" spans="1:7" x14ac:dyDescent="0.25">
      <c r="A8542" s="1" t="s">
        <v>5974</v>
      </c>
      <c r="B8542" s="7" t="s">
        <v>8200</v>
      </c>
      <c r="C8542" s="8"/>
      <c r="D8542" s="1" t="s">
        <v>8611</v>
      </c>
      <c r="E8542" s="5">
        <v>4770178.0600000005</v>
      </c>
      <c r="F8542" s="5">
        <v>4507445.1900000004</v>
      </c>
      <c r="G8542" s="6">
        <f t="shared" si="134"/>
        <v>94.492178977486645</v>
      </c>
    </row>
    <row r="8543" spans="1:7" x14ac:dyDescent="0.25">
      <c r="A8543" s="1" t="s">
        <v>5974</v>
      </c>
      <c r="B8543" s="7" t="s">
        <v>8200</v>
      </c>
      <c r="C8543" s="8"/>
      <c r="D8543" s="1" t="s">
        <v>8612</v>
      </c>
      <c r="E8543" s="5">
        <v>1720454.93</v>
      </c>
      <c r="F8543" s="5">
        <v>1536813.68</v>
      </c>
      <c r="G8543" s="6">
        <f t="shared" si="134"/>
        <v>89.32600634879752</v>
      </c>
    </row>
    <row r="8544" spans="1:7" x14ac:dyDescent="0.25">
      <c r="A8544" s="1" t="s">
        <v>5974</v>
      </c>
      <c r="B8544" s="7" t="s">
        <v>8200</v>
      </c>
      <c r="C8544" s="8"/>
      <c r="D8544" s="1" t="s">
        <v>8613</v>
      </c>
      <c r="E8544" s="5">
        <v>2022094.97</v>
      </c>
      <c r="F8544" s="5">
        <v>1945122.46</v>
      </c>
      <c r="G8544" s="6">
        <f t="shared" si="134"/>
        <v>96.193427552020466</v>
      </c>
    </row>
    <row r="8545" spans="1:7" x14ac:dyDescent="0.25">
      <c r="A8545" s="1" t="s">
        <v>5974</v>
      </c>
      <c r="B8545" s="7" t="s">
        <v>8200</v>
      </c>
      <c r="C8545" s="8"/>
      <c r="D8545" s="1" t="s">
        <v>8614</v>
      </c>
      <c r="E8545" s="5">
        <v>1390456.3</v>
      </c>
      <c r="F8545" s="5">
        <v>1157986.99</v>
      </c>
      <c r="G8545" s="6">
        <f t="shared" si="134"/>
        <v>83.281077585825599</v>
      </c>
    </row>
    <row r="8546" spans="1:7" x14ac:dyDescent="0.25">
      <c r="A8546" s="1" t="s">
        <v>5974</v>
      </c>
      <c r="B8546" s="7" t="s">
        <v>8200</v>
      </c>
      <c r="C8546" s="8"/>
      <c r="D8546" s="1" t="s">
        <v>8615</v>
      </c>
      <c r="E8546" s="5">
        <v>2126323.4699999997</v>
      </c>
      <c r="F8546" s="5">
        <v>1966034.64</v>
      </c>
      <c r="G8546" s="6">
        <f t="shared" si="134"/>
        <v>92.461691164985353</v>
      </c>
    </row>
    <row r="8547" spans="1:7" x14ac:dyDescent="0.25">
      <c r="A8547" s="1" t="s">
        <v>5974</v>
      </c>
      <c r="B8547" s="7" t="s">
        <v>8200</v>
      </c>
      <c r="C8547" s="8"/>
      <c r="D8547" s="1" t="s">
        <v>8616</v>
      </c>
      <c r="E8547" s="5">
        <v>250277.03</v>
      </c>
      <c r="F8547" s="5">
        <v>182231.02</v>
      </c>
      <c r="G8547" s="6">
        <f t="shared" si="134"/>
        <v>72.811723872542359</v>
      </c>
    </row>
    <row r="8548" spans="1:7" x14ac:dyDescent="0.25">
      <c r="A8548" s="1" t="s">
        <v>5974</v>
      </c>
      <c r="B8548" s="7" t="s">
        <v>8200</v>
      </c>
      <c r="C8548" s="8"/>
      <c r="D8548" s="1" t="s">
        <v>8617</v>
      </c>
      <c r="E8548" s="5">
        <v>637168.3600000001</v>
      </c>
      <c r="F8548" s="5">
        <v>477023.43</v>
      </c>
      <c r="G8548" s="6">
        <f t="shared" si="134"/>
        <v>74.866151545880271</v>
      </c>
    </row>
    <row r="8549" spans="1:7" x14ac:dyDescent="0.25">
      <c r="A8549" s="1" t="s">
        <v>5974</v>
      </c>
      <c r="B8549" s="7" t="s">
        <v>8200</v>
      </c>
      <c r="C8549" s="8"/>
      <c r="D8549" s="1" t="s">
        <v>8618</v>
      </c>
      <c r="E8549" s="5">
        <v>121496.75</v>
      </c>
      <c r="F8549" s="5">
        <v>115773.5</v>
      </c>
      <c r="G8549" s="6">
        <f t="shared" si="134"/>
        <v>95.289380168605334</v>
      </c>
    </row>
    <row r="8550" spans="1:7" x14ac:dyDescent="0.25">
      <c r="A8550" s="1" t="s">
        <v>5974</v>
      </c>
      <c r="B8550" s="7" t="s">
        <v>8200</v>
      </c>
      <c r="C8550" s="8"/>
      <c r="D8550" s="1" t="s">
        <v>8619</v>
      </c>
      <c r="E8550" s="5">
        <v>1480143.64</v>
      </c>
      <c r="F8550" s="5">
        <v>1072242.69</v>
      </c>
      <c r="G8550" s="6">
        <f t="shared" si="134"/>
        <v>72.441799635067852</v>
      </c>
    </row>
    <row r="8551" spans="1:7" x14ac:dyDescent="0.25">
      <c r="A8551" s="1" t="s">
        <v>5974</v>
      </c>
      <c r="B8551" s="7" t="s">
        <v>8200</v>
      </c>
      <c r="C8551" s="8"/>
      <c r="D8551" s="1" t="s">
        <v>8620</v>
      </c>
      <c r="E8551" s="5">
        <v>878953.62</v>
      </c>
      <c r="F8551" s="5">
        <v>565492.07999999996</v>
      </c>
      <c r="G8551" s="6">
        <f t="shared" si="134"/>
        <v>64.336964673972204</v>
      </c>
    </row>
    <row r="8552" spans="1:7" x14ac:dyDescent="0.25">
      <c r="A8552" s="1" t="s">
        <v>5974</v>
      </c>
      <c r="B8552" s="7" t="s">
        <v>8200</v>
      </c>
      <c r="C8552" s="8"/>
      <c r="D8552" s="1" t="s">
        <v>8621</v>
      </c>
      <c r="E8552" s="5">
        <v>1433354.33</v>
      </c>
      <c r="F8552" s="5">
        <v>1128886.17</v>
      </c>
      <c r="G8552" s="6">
        <f t="shared" si="134"/>
        <v>78.758346514361165</v>
      </c>
    </row>
    <row r="8553" spans="1:7" x14ac:dyDescent="0.25">
      <c r="A8553" s="1" t="s">
        <v>5974</v>
      </c>
      <c r="B8553" s="7" t="s">
        <v>8200</v>
      </c>
      <c r="C8553" s="8"/>
      <c r="D8553" s="1" t="s">
        <v>8622</v>
      </c>
      <c r="E8553" s="5">
        <v>1928761.41</v>
      </c>
      <c r="F8553" s="5">
        <v>1482606.52</v>
      </c>
      <c r="G8553" s="6">
        <f t="shared" si="134"/>
        <v>76.868321416696119</v>
      </c>
    </row>
    <row r="8554" spans="1:7" x14ac:dyDescent="0.25">
      <c r="A8554" s="1" t="s">
        <v>5974</v>
      </c>
      <c r="B8554" s="7" t="s">
        <v>8200</v>
      </c>
      <c r="C8554" s="8"/>
      <c r="D8554" s="1" t="s">
        <v>8623</v>
      </c>
      <c r="E8554" s="5">
        <v>1913460.93</v>
      </c>
      <c r="F8554" s="5">
        <v>1509176.77</v>
      </c>
      <c r="G8554" s="6">
        <f t="shared" si="134"/>
        <v>78.871574869312852</v>
      </c>
    </row>
    <row r="8555" spans="1:7" x14ac:dyDescent="0.25">
      <c r="A8555" s="1" t="s">
        <v>5974</v>
      </c>
      <c r="B8555" s="7" t="s">
        <v>8200</v>
      </c>
      <c r="C8555" s="8"/>
      <c r="D8555" s="1" t="s">
        <v>8624</v>
      </c>
      <c r="E8555" s="5">
        <v>2691748.0700000003</v>
      </c>
      <c r="F8555" s="5">
        <v>2418800.44</v>
      </c>
      <c r="G8555" s="6">
        <f t="shared" si="134"/>
        <v>89.859837440136062</v>
      </c>
    </row>
    <row r="8556" spans="1:7" ht="25.5" x14ac:dyDescent="0.25">
      <c r="A8556" s="1" t="s">
        <v>5974</v>
      </c>
      <c r="B8556" s="7" t="s">
        <v>8200</v>
      </c>
      <c r="C8556" s="8"/>
      <c r="D8556" s="1" t="s">
        <v>8625</v>
      </c>
      <c r="E8556" s="5">
        <v>3427221.85</v>
      </c>
      <c r="F8556" s="5">
        <v>2076224.62</v>
      </c>
      <c r="G8556" s="6">
        <f t="shared" si="134"/>
        <v>60.580397501842498</v>
      </c>
    </row>
    <row r="8557" spans="1:7" ht="25.5" x14ac:dyDescent="0.25">
      <c r="A8557" s="1" t="s">
        <v>5974</v>
      </c>
      <c r="B8557" s="7" t="s">
        <v>8200</v>
      </c>
      <c r="C8557" s="8"/>
      <c r="D8557" s="1" t="s">
        <v>8626</v>
      </c>
      <c r="E8557" s="5">
        <v>1751167.81</v>
      </c>
      <c r="F8557" s="5">
        <v>1652708.58</v>
      </c>
      <c r="G8557" s="6">
        <f t="shared" si="134"/>
        <v>94.377510285550542</v>
      </c>
    </row>
    <row r="8558" spans="1:7" x14ac:dyDescent="0.25">
      <c r="A8558" s="1" t="s">
        <v>5974</v>
      </c>
      <c r="B8558" s="7" t="s">
        <v>8200</v>
      </c>
      <c r="C8558" s="8"/>
      <c r="D8558" s="1" t="s">
        <v>8627</v>
      </c>
      <c r="E8558" s="5">
        <v>5198704.62</v>
      </c>
      <c r="F8558" s="5">
        <v>4454043.12</v>
      </c>
      <c r="G8558" s="6">
        <f t="shared" si="134"/>
        <v>85.676018269335714</v>
      </c>
    </row>
    <row r="8559" spans="1:7" ht="25.5" x14ac:dyDescent="0.25">
      <c r="A8559" s="1" t="s">
        <v>5974</v>
      </c>
      <c r="B8559" s="7" t="s">
        <v>8200</v>
      </c>
      <c r="C8559" s="8"/>
      <c r="D8559" s="1" t="s">
        <v>8628</v>
      </c>
      <c r="E8559" s="5">
        <v>1666918.9200000002</v>
      </c>
      <c r="F8559" s="5">
        <v>1531265.33</v>
      </c>
      <c r="G8559" s="6">
        <f t="shared" si="134"/>
        <v>91.862016300108934</v>
      </c>
    </row>
    <row r="8560" spans="1:7" ht="25.5" x14ac:dyDescent="0.25">
      <c r="A8560" s="1" t="s">
        <v>5974</v>
      </c>
      <c r="B8560" s="7" t="s">
        <v>8200</v>
      </c>
      <c r="C8560" s="8"/>
      <c r="D8560" s="1" t="s">
        <v>8629</v>
      </c>
      <c r="E8560" s="5">
        <v>8107569.21</v>
      </c>
      <c r="F8560" s="5">
        <v>7465657.4000000004</v>
      </c>
      <c r="G8560" s="6">
        <f t="shared" si="134"/>
        <v>92.082561451239215</v>
      </c>
    </row>
    <row r="8561" spans="1:7" x14ac:dyDescent="0.25">
      <c r="A8561" s="1" t="s">
        <v>5974</v>
      </c>
      <c r="B8561" s="7" t="s">
        <v>8200</v>
      </c>
      <c r="C8561" s="8"/>
      <c r="D8561" s="1" t="s">
        <v>8630</v>
      </c>
      <c r="E8561" s="5">
        <v>1631999.97</v>
      </c>
      <c r="F8561" s="5">
        <v>1199678.8500000001</v>
      </c>
      <c r="G8561" s="6">
        <f t="shared" si="134"/>
        <v>73.50973480716425</v>
      </c>
    </row>
    <row r="8562" spans="1:7" ht="25.5" x14ac:dyDescent="0.25">
      <c r="A8562" s="1" t="s">
        <v>5974</v>
      </c>
      <c r="B8562" s="7" t="s">
        <v>8200</v>
      </c>
      <c r="C8562" s="8"/>
      <c r="D8562" s="1" t="s">
        <v>8631</v>
      </c>
      <c r="E8562" s="5">
        <v>1650427.6</v>
      </c>
      <c r="F8562" s="5">
        <v>1621552.3</v>
      </c>
      <c r="G8562" s="6">
        <f t="shared" si="134"/>
        <v>98.250435220545256</v>
      </c>
    </row>
    <row r="8563" spans="1:7" ht="25.5" x14ac:dyDescent="0.25">
      <c r="A8563" s="1" t="s">
        <v>5974</v>
      </c>
      <c r="B8563" s="7" t="s">
        <v>8200</v>
      </c>
      <c r="C8563" s="8"/>
      <c r="D8563" s="1" t="s">
        <v>8632</v>
      </c>
      <c r="E8563" s="5">
        <v>1495630.24</v>
      </c>
      <c r="F8563" s="5">
        <v>1446819.9</v>
      </c>
      <c r="G8563" s="6">
        <f t="shared" si="134"/>
        <v>96.736470105070879</v>
      </c>
    </row>
    <row r="8564" spans="1:7" ht="25.5" x14ac:dyDescent="0.25">
      <c r="A8564" s="1" t="s">
        <v>5974</v>
      </c>
      <c r="B8564" s="7" t="s">
        <v>8200</v>
      </c>
      <c r="C8564" s="8"/>
      <c r="D8564" s="1" t="s">
        <v>8633</v>
      </c>
      <c r="E8564" s="5">
        <v>1550463.9500000002</v>
      </c>
      <c r="F8564" s="5">
        <v>1310986.71</v>
      </c>
      <c r="G8564" s="6">
        <f t="shared" si="134"/>
        <v>84.55447867717271</v>
      </c>
    </row>
    <row r="8565" spans="1:7" ht="25.5" x14ac:dyDescent="0.25">
      <c r="A8565" s="1" t="s">
        <v>5974</v>
      </c>
      <c r="B8565" s="7" t="s">
        <v>8200</v>
      </c>
      <c r="C8565" s="8"/>
      <c r="D8565" s="1" t="s">
        <v>8634</v>
      </c>
      <c r="E8565" s="5">
        <v>1365910.06</v>
      </c>
      <c r="F8565" s="5">
        <v>1276767.31</v>
      </c>
      <c r="G8565" s="6">
        <f t="shared" si="134"/>
        <v>93.473746726779368</v>
      </c>
    </row>
    <row r="8566" spans="1:7" x14ac:dyDescent="0.25">
      <c r="A8566" s="1" t="s">
        <v>5974</v>
      </c>
      <c r="B8566" s="7" t="s">
        <v>8200</v>
      </c>
      <c r="C8566" s="8"/>
      <c r="D8566" s="1" t="s">
        <v>8635</v>
      </c>
      <c r="E8566" s="5">
        <v>1955319.9700000002</v>
      </c>
      <c r="F8566" s="5">
        <v>1692903.29</v>
      </c>
      <c r="G8566" s="6">
        <f t="shared" si="134"/>
        <v>86.579348442904717</v>
      </c>
    </row>
    <row r="8567" spans="1:7" x14ac:dyDescent="0.25">
      <c r="A8567" s="1" t="s">
        <v>5974</v>
      </c>
      <c r="B8567" s="7" t="s">
        <v>8200</v>
      </c>
      <c r="C8567" s="8"/>
      <c r="D8567" s="1" t="s">
        <v>8636</v>
      </c>
      <c r="E8567" s="5">
        <v>3055962.9499999997</v>
      </c>
      <c r="F8567" s="5">
        <v>2736408.19</v>
      </c>
      <c r="G8567" s="6">
        <f t="shared" si="134"/>
        <v>89.543238408698642</v>
      </c>
    </row>
    <row r="8568" spans="1:7" x14ac:dyDescent="0.25">
      <c r="A8568" s="1" t="s">
        <v>5974</v>
      </c>
      <c r="B8568" s="7" t="s">
        <v>8200</v>
      </c>
      <c r="C8568" s="8"/>
      <c r="D8568" s="1" t="s">
        <v>8637</v>
      </c>
      <c r="E8568" s="5">
        <v>4481415.3199999994</v>
      </c>
      <c r="F8568" s="5">
        <v>3728402.82</v>
      </c>
      <c r="G8568" s="6">
        <f t="shared" si="134"/>
        <v>83.19699366761661</v>
      </c>
    </row>
    <row r="8569" spans="1:7" x14ac:dyDescent="0.25">
      <c r="A8569" s="1" t="s">
        <v>5974</v>
      </c>
      <c r="B8569" s="7" t="s">
        <v>8200</v>
      </c>
      <c r="C8569" s="8"/>
      <c r="D8569" s="1" t="s">
        <v>8638</v>
      </c>
      <c r="E8569" s="5">
        <v>3313589.77</v>
      </c>
      <c r="F8569" s="5">
        <v>3081533.37</v>
      </c>
      <c r="G8569" s="6">
        <f t="shared" si="134"/>
        <v>92.996827727410576</v>
      </c>
    </row>
    <row r="8570" spans="1:7" x14ac:dyDescent="0.25">
      <c r="A8570" s="1" t="s">
        <v>5974</v>
      </c>
      <c r="B8570" s="7" t="s">
        <v>8200</v>
      </c>
      <c r="C8570" s="8"/>
      <c r="D8570" s="1" t="s">
        <v>8639</v>
      </c>
      <c r="E8570" s="5">
        <v>3777945.73</v>
      </c>
      <c r="F8570" s="5">
        <v>3251125.71</v>
      </c>
      <c r="G8570" s="6">
        <f t="shared" si="134"/>
        <v>86.055384125382872</v>
      </c>
    </row>
    <row r="8571" spans="1:7" x14ac:dyDescent="0.25">
      <c r="A8571" s="1" t="s">
        <v>5974</v>
      </c>
      <c r="B8571" s="7" t="s">
        <v>8200</v>
      </c>
      <c r="C8571" s="8"/>
      <c r="D8571" s="1" t="s">
        <v>8640</v>
      </c>
      <c r="E8571" s="5">
        <v>982811.15</v>
      </c>
      <c r="F8571" s="5">
        <v>846585.68</v>
      </c>
      <c r="G8571" s="6">
        <f t="shared" si="134"/>
        <v>86.139201819189779</v>
      </c>
    </row>
    <row r="8572" spans="1:7" x14ac:dyDescent="0.25">
      <c r="A8572" s="1" t="s">
        <v>5974</v>
      </c>
      <c r="B8572" s="7" t="s">
        <v>8200</v>
      </c>
      <c r="C8572" s="8"/>
      <c r="D8572" s="1" t="s">
        <v>8641</v>
      </c>
      <c r="E8572" s="5">
        <v>3283451.4899999998</v>
      </c>
      <c r="F8572" s="5">
        <v>2974809.06</v>
      </c>
      <c r="G8572" s="6">
        <f t="shared" si="134"/>
        <v>90.600061217898499</v>
      </c>
    </row>
    <row r="8573" spans="1:7" x14ac:dyDescent="0.25">
      <c r="A8573" s="1" t="s">
        <v>5974</v>
      </c>
      <c r="B8573" s="7" t="s">
        <v>8200</v>
      </c>
      <c r="C8573" s="8"/>
      <c r="D8573" s="1" t="s">
        <v>8642</v>
      </c>
      <c r="E8573" s="5">
        <v>2201652.5399999996</v>
      </c>
      <c r="F8573" s="5">
        <v>2000102.1</v>
      </c>
      <c r="G8573" s="6">
        <f t="shared" si="134"/>
        <v>90.845492813321059</v>
      </c>
    </row>
    <row r="8574" spans="1:7" x14ac:dyDescent="0.25">
      <c r="A8574" s="1" t="s">
        <v>5974</v>
      </c>
      <c r="B8574" s="7" t="s">
        <v>8200</v>
      </c>
      <c r="C8574" s="8"/>
      <c r="D8574" s="1" t="s">
        <v>8643</v>
      </c>
      <c r="E8574" s="5">
        <v>936561.56</v>
      </c>
      <c r="F8574" s="5">
        <v>845993.46</v>
      </c>
      <c r="G8574" s="6">
        <f t="shared" si="134"/>
        <v>90.329722693295238</v>
      </c>
    </row>
    <row r="8575" spans="1:7" x14ac:dyDescent="0.25">
      <c r="A8575" s="1" t="s">
        <v>5974</v>
      </c>
      <c r="B8575" s="7" t="s">
        <v>8200</v>
      </c>
      <c r="C8575" s="8"/>
      <c r="D8575" s="1" t="s">
        <v>8644</v>
      </c>
      <c r="E8575" s="5">
        <v>1383235.76</v>
      </c>
      <c r="F8575" s="5">
        <v>1310095.01</v>
      </c>
      <c r="G8575" s="6">
        <f t="shared" si="134"/>
        <v>94.712343902965614</v>
      </c>
    </row>
    <row r="8576" spans="1:7" x14ac:dyDescent="0.25">
      <c r="A8576" s="1" t="s">
        <v>5974</v>
      </c>
      <c r="B8576" s="7" t="s">
        <v>8200</v>
      </c>
      <c r="C8576" s="8"/>
      <c r="D8576" s="1" t="s">
        <v>8645</v>
      </c>
      <c r="E8576" s="5">
        <v>1712168.81</v>
      </c>
      <c r="F8576" s="5">
        <v>1504888.98</v>
      </c>
      <c r="G8576" s="6">
        <f t="shared" si="134"/>
        <v>87.893727020993921</v>
      </c>
    </row>
    <row r="8577" spans="1:7" x14ac:dyDescent="0.25">
      <c r="A8577" s="1" t="s">
        <v>5974</v>
      </c>
      <c r="B8577" s="7" t="s">
        <v>8200</v>
      </c>
      <c r="C8577" s="8"/>
      <c r="D8577" s="1" t="s">
        <v>8646</v>
      </c>
      <c r="E8577" s="5">
        <v>2119980.6799999997</v>
      </c>
      <c r="F8577" s="5">
        <v>1825932.24</v>
      </c>
      <c r="G8577" s="6">
        <f t="shared" si="134"/>
        <v>86.129664162788515</v>
      </c>
    </row>
    <row r="8578" spans="1:7" x14ac:dyDescent="0.25">
      <c r="A8578" s="1" t="s">
        <v>5974</v>
      </c>
      <c r="B8578" s="7" t="s">
        <v>8200</v>
      </c>
      <c r="C8578" s="8"/>
      <c r="D8578" s="1" t="s">
        <v>8647</v>
      </c>
      <c r="E8578" s="5">
        <v>1714843.8299999998</v>
      </c>
      <c r="F8578" s="5">
        <v>1573973.1</v>
      </c>
      <c r="G8578" s="6">
        <f t="shared" si="134"/>
        <v>91.785215216944877</v>
      </c>
    </row>
    <row r="8579" spans="1:7" x14ac:dyDescent="0.25">
      <c r="A8579" s="1" t="s">
        <v>5974</v>
      </c>
      <c r="B8579" s="7" t="s">
        <v>8200</v>
      </c>
      <c r="C8579" s="8"/>
      <c r="D8579" s="1" t="s">
        <v>8648</v>
      </c>
      <c r="E8579" s="5">
        <v>1896543.2100000002</v>
      </c>
      <c r="F8579" s="5">
        <v>1698974.39</v>
      </c>
      <c r="G8579" s="6">
        <f t="shared" si="134"/>
        <v>89.582688179300689</v>
      </c>
    </row>
    <row r="8580" spans="1:7" x14ac:dyDescent="0.25">
      <c r="A8580" s="1" t="s">
        <v>5974</v>
      </c>
      <c r="B8580" s="7" t="s">
        <v>8200</v>
      </c>
      <c r="C8580" s="8"/>
      <c r="D8580" s="1" t="s">
        <v>8649</v>
      </c>
      <c r="E8580" s="5">
        <v>856157.69</v>
      </c>
      <c r="F8580" s="5">
        <v>837964.11</v>
      </c>
      <c r="G8580" s="6">
        <f t="shared" si="134"/>
        <v>97.874973242370814</v>
      </c>
    </row>
    <row r="8581" spans="1:7" x14ac:dyDescent="0.25">
      <c r="A8581" s="1" t="s">
        <v>5974</v>
      </c>
      <c r="B8581" s="7" t="s">
        <v>8200</v>
      </c>
      <c r="C8581" s="8"/>
      <c r="D8581" s="1" t="s">
        <v>8650</v>
      </c>
      <c r="E8581" s="5">
        <v>1405568.23</v>
      </c>
      <c r="F8581" s="5">
        <v>1302254.52</v>
      </c>
      <c r="G8581" s="6">
        <f t="shared" si="134"/>
        <v>92.649683751033564</v>
      </c>
    </row>
    <row r="8582" spans="1:7" x14ac:dyDescent="0.25">
      <c r="A8582" s="1" t="s">
        <v>5974</v>
      </c>
      <c r="B8582" s="7" t="s">
        <v>8200</v>
      </c>
      <c r="C8582" s="8"/>
      <c r="D8582" s="1" t="s">
        <v>8651</v>
      </c>
      <c r="E8582" s="5">
        <v>1526765.67</v>
      </c>
      <c r="F8582" s="5">
        <v>1334338.3500000001</v>
      </c>
      <c r="G8582" s="6">
        <f t="shared" si="134"/>
        <v>87.396407727716337</v>
      </c>
    </row>
    <row r="8583" spans="1:7" x14ac:dyDescent="0.25">
      <c r="A8583" s="1" t="s">
        <v>5974</v>
      </c>
      <c r="B8583" s="7" t="s">
        <v>8200</v>
      </c>
      <c r="C8583" s="8"/>
      <c r="D8583" s="1" t="s">
        <v>8652</v>
      </c>
      <c r="E8583" s="5">
        <v>1724096.3299999998</v>
      </c>
      <c r="F8583" s="5">
        <v>1483663.09</v>
      </c>
      <c r="G8583" s="6">
        <f t="shared" si="134"/>
        <v>86.054535595467584</v>
      </c>
    </row>
    <row r="8584" spans="1:7" x14ac:dyDescent="0.25">
      <c r="A8584" s="1" t="s">
        <v>5974</v>
      </c>
      <c r="B8584" s="7" t="s">
        <v>8200</v>
      </c>
      <c r="C8584" s="8"/>
      <c r="D8584" s="1" t="s">
        <v>8653</v>
      </c>
      <c r="E8584" s="5">
        <v>922696.1</v>
      </c>
      <c r="F8584" s="5">
        <v>859766.57</v>
      </c>
      <c r="G8584" s="6">
        <f t="shared" si="134"/>
        <v>93.17982052812404</v>
      </c>
    </row>
    <row r="8585" spans="1:7" x14ac:dyDescent="0.25">
      <c r="A8585" s="1" t="s">
        <v>5974</v>
      </c>
      <c r="B8585" s="7" t="s">
        <v>8200</v>
      </c>
      <c r="C8585" s="8"/>
      <c r="D8585" s="1" t="s">
        <v>8654</v>
      </c>
      <c r="E8585" s="5">
        <v>3513292.13</v>
      </c>
      <c r="F8585" s="5">
        <v>2789416.82</v>
      </c>
      <c r="G8585" s="6">
        <f t="shared" si="134"/>
        <v>79.396096788569636</v>
      </c>
    </row>
    <row r="8586" spans="1:7" x14ac:dyDescent="0.25">
      <c r="A8586" s="1" t="s">
        <v>5974</v>
      </c>
      <c r="B8586" s="7" t="s">
        <v>8200</v>
      </c>
      <c r="C8586" s="8"/>
      <c r="D8586" s="1" t="s">
        <v>8655</v>
      </c>
      <c r="E8586" s="5">
        <v>1845708.15</v>
      </c>
      <c r="F8586" s="5">
        <v>1638585.61</v>
      </c>
      <c r="G8586" s="6">
        <f t="shared" si="134"/>
        <v>88.778153252452199</v>
      </c>
    </row>
    <row r="8587" spans="1:7" x14ac:dyDescent="0.25">
      <c r="A8587" s="1" t="s">
        <v>5974</v>
      </c>
      <c r="B8587" s="7" t="s">
        <v>8200</v>
      </c>
      <c r="C8587" s="8"/>
      <c r="D8587" s="1" t="s">
        <v>8656</v>
      </c>
      <c r="E8587" s="5">
        <v>1799551.71</v>
      </c>
      <c r="F8587" s="5">
        <v>1678624.54</v>
      </c>
      <c r="G8587" s="6">
        <f t="shared" si="134"/>
        <v>93.280150310323677</v>
      </c>
    </row>
    <row r="8588" spans="1:7" x14ac:dyDescent="0.25">
      <c r="A8588" s="1" t="s">
        <v>5974</v>
      </c>
      <c r="B8588" s="7" t="s">
        <v>8200</v>
      </c>
      <c r="C8588" s="8"/>
      <c r="D8588" s="1" t="s">
        <v>8657</v>
      </c>
      <c r="E8588" s="5">
        <v>771138.63</v>
      </c>
      <c r="F8588" s="5">
        <v>664939.56999999995</v>
      </c>
      <c r="G8588" s="6">
        <f t="shared" si="134"/>
        <v>86.22827908387886</v>
      </c>
    </row>
    <row r="8589" spans="1:7" x14ac:dyDescent="0.25">
      <c r="A8589" s="1" t="s">
        <v>5974</v>
      </c>
      <c r="B8589" s="7" t="s">
        <v>8200</v>
      </c>
      <c r="C8589" s="8"/>
      <c r="D8589" s="1" t="s">
        <v>8658</v>
      </c>
      <c r="E8589" s="5">
        <v>5870842.9500000002</v>
      </c>
      <c r="F8589" s="5">
        <v>5586599.1299999999</v>
      </c>
      <c r="G8589" s="6">
        <f t="shared" si="134"/>
        <v>95.15838147228925</v>
      </c>
    </row>
    <row r="8590" spans="1:7" x14ac:dyDescent="0.25">
      <c r="A8590" s="1" t="s">
        <v>5974</v>
      </c>
      <c r="B8590" s="7" t="s">
        <v>8200</v>
      </c>
      <c r="C8590" s="8"/>
      <c r="D8590" s="1" t="s">
        <v>8659</v>
      </c>
      <c r="E8590" s="5">
        <v>1742092.0899999999</v>
      </c>
      <c r="F8590" s="5">
        <v>1581622.57</v>
      </c>
      <c r="G8590" s="6">
        <f t="shared" si="134"/>
        <v>90.788689018156333</v>
      </c>
    </row>
    <row r="8591" spans="1:7" x14ac:dyDescent="0.25">
      <c r="A8591" s="1" t="s">
        <v>5974</v>
      </c>
      <c r="B8591" s="7" t="s">
        <v>8200</v>
      </c>
      <c r="C8591" s="8"/>
      <c r="D8591" s="1" t="s">
        <v>8660</v>
      </c>
      <c r="E8591" s="5">
        <v>1716736.71</v>
      </c>
      <c r="F8591" s="5">
        <v>1582885.19</v>
      </c>
      <c r="G8591" s="6">
        <f t="shared" si="134"/>
        <v>92.203142204607474</v>
      </c>
    </row>
    <row r="8592" spans="1:7" x14ac:dyDescent="0.25">
      <c r="A8592" s="1" t="s">
        <v>5974</v>
      </c>
      <c r="B8592" s="7" t="s">
        <v>8200</v>
      </c>
      <c r="C8592" s="8"/>
      <c r="D8592" s="1" t="s">
        <v>8661</v>
      </c>
      <c r="E8592" s="5">
        <v>946975.22</v>
      </c>
      <c r="F8592" s="5">
        <v>871934.75</v>
      </c>
      <c r="G8592" s="6">
        <f t="shared" si="134"/>
        <v>92.075772584630045</v>
      </c>
    </row>
    <row r="8593" spans="1:7" x14ac:dyDescent="0.25">
      <c r="A8593" s="1" t="s">
        <v>5974</v>
      </c>
      <c r="B8593" s="7" t="s">
        <v>8200</v>
      </c>
      <c r="C8593" s="8"/>
      <c r="D8593" s="1" t="s">
        <v>8662</v>
      </c>
      <c r="E8593" s="5">
        <v>4854999.6500000004</v>
      </c>
      <c r="F8593" s="5">
        <v>4132851.57</v>
      </c>
      <c r="G8593" s="6">
        <f t="shared" si="134"/>
        <v>85.125682140883356</v>
      </c>
    </row>
    <row r="8594" spans="1:7" x14ac:dyDescent="0.25">
      <c r="A8594" s="1" t="s">
        <v>5974</v>
      </c>
      <c r="B8594" s="7" t="s">
        <v>8200</v>
      </c>
      <c r="C8594" s="8"/>
      <c r="D8594" s="1" t="s">
        <v>8663</v>
      </c>
      <c r="E8594" s="5">
        <v>2151935.21</v>
      </c>
      <c r="F8594" s="5">
        <v>1810734.99</v>
      </c>
      <c r="G8594" s="6">
        <f t="shared" si="134"/>
        <v>84.144493829811921</v>
      </c>
    </row>
    <row r="8595" spans="1:7" x14ac:dyDescent="0.25">
      <c r="A8595" s="1" t="s">
        <v>5974</v>
      </c>
      <c r="B8595" s="7" t="s">
        <v>8200</v>
      </c>
      <c r="C8595" s="8"/>
      <c r="D8595" s="1" t="s">
        <v>8664</v>
      </c>
      <c r="E8595" s="5">
        <v>2067269.47</v>
      </c>
      <c r="F8595" s="5">
        <v>1737241.34</v>
      </c>
      <c r="G8595" s="6">
        <f t="shared" si="134"/>
        <v>84.035553429810008</v>
      </c>
    </row>
    <row r="8596" spans="1:7" x14ac:dyDescent="0.25">
      <c r="A8596" s="1" t="s">
        <v>5974</v>
      </c>
      <c r="B8596" s="7" t="s">
        <v>8200</v>
      </c>
      <c r="C8596" s="8"/>
      <c r="D8596" s="1" t="s">
        <v>8665</v>
      </c>
      <c r="E8596" s="5">
        <v>3253654.94</v>
      </c>
      <c r="F8596" s="5">
        <v>2561567.98</v>
      </c>
      <c r="G8596" s="6">
        <f t="shared" si="134"/>
        <v>78.728937986275824</v>
      </c>
    </row>
    <row r="8597" spans="1:7" x14ac:dyDescent="0.25">
      <c r="A8597" s="1" t="s">
        <v>5974</v>
      </c>
      <c r="B8597" s="7" t="s">
        <v>8200</v>
      </c>
      <c r="C8597" s="8"/>
      <c r="D8597" s="1" t="s">
        <v>8666</v>
      </c>
      <c r="E8597" s="5">
        <v>3649853.42</v>
      </c>
      <c r="F8597" s="5">
        <v>3014820.16</v>
      </c>
      <c r="G8597" s="6">
        <f t="shared" si="134"/>
        <v>82.601129773589648</v>
      </c>
    </row>
    <row r="8598" spans="1:7" x14ac:dyDescent="0.25">
      <c r="A8598" s="1" t="s">
        <v>5974</v>
      </c>
      <c r="B8598" s="7" t="s">
        <v>8200</v>
      </c>
      <c r="C8598" s="8"/>
      <c r="D8598" s="1" t="s">
        <v>8667</v>
      </c>
      <c r="E8598" s="5">
        <v>3640682.0300000003</v>
      </c>
      <c r="F8598" s="5">
        <v>3082039.48</v>
      </c>
      <c r="G8598" s="6">
        <f t="shared" si="134"/>
        <v>84.655552300457288</v>
      </c>
    </row>
    <row r="8599" spans="1:7" x14ac:dyDescent="0.25">
      <c r="A8599" s="1" t="s">
        <v>5974</v>
      </c>
      <c r="B8599" s="7" t="s">
        <v>8200</v>
      </c>
      <c r="C8599" s="8"/>
      <c r="D8599" s="1" t="s">
        <v>8668</v>
      </c>
      <c r="E8599" s="5">
        <v>4619493.6000000006</v>
      </c>
      <c r="F8599" s="5">
        <v>3993845.39</v>
      </c>
      <c r="G8599" s="6">
        <f t="shared" si="134"/>
        <v>86.456346427236085</v>
      </c>
    </row>
    <row r="8600" spans="1:7" x14ac:dyDescent="0.25">
      <c r="A8600" s="1" t="s">
        <v>5974</v>
      </c>
      <c r="B8600" s="7" t="s">
        <v>8200</v>
      </c>
      <c r="C8600" s="8"/>
      <c r="D8600" s="1" t="s">
        <v>8669</v>
      </c>
      <c r="E8600" s="5">
        <v>3292653.86</v>
      </c>
      <c r="F8600" s="5">
        <v>2691696.5</v>
      </c>
      <c r="G8600" s="6">
        <f t="shared" si="134"/>
        <v>81.748541281530279</v>
      </c>
    </row>
    <row r="8601" spans="1:7" x14ac:dyDescent="0.25">
      <c r="A8601" s="1" t="s">
        <v>5974</v>
      </c>
      <c r="B8601" s="7" t="s">
        <v>8200</v>
      </c>
      <c r="C8601" s="8"/>
      <c r="D8601" s="1" t="s">
        <v>8670</v>
      </c>
      <c r="E8601" s="5">
        <v>2046687.03</v>
      </c>
      <c r="F8601" s="5">
        <v>1714483.94</v>
      </c>
      <c r="G8601" s="6">
        <f t="shared" si="134"/>
        <v>83.768740157599964</v>
      </c>
    </row>
    <row r="8602" spans="1:7" x14ac:dyDescent="0.25">
      <c r="A8602" s="1" t="s">
        <v>5974</v>
      </c>
      <c r="B8602" s="7" t="s">
        <v>8200</v>
      </c>
      <c r="C8602" s="8"/>
      <c r="D8602" s="1" t="s">
        <v>8671</v>
      </c>
      <c r="E8602" s="5">
        <v>4269963.42</v>
      </c>
      <c r="F8602" s="5">
        <v>3355005.12</v>
      </c>
      <c r="G8602" s="6">
        <f t="shared" si="134"/>
        <v>78.572221585917006</v>
      </c>
    </row>
    <row r="8603" spans="1:7" x14ac:dyDescent="0.25">
      <c r="A8603" s="1" t="s">
        <v>5974</v>
      </c>
      <c r="B8603" s="7" t="s">
        <v>8200</v>
      </c>
      <c r="C8603" s="8"/>
      <c r="D8603" s="1" t="s">
        <v>8672</v>
      </c>
      <c r="E8603" s="5">
        <v>3930020.51</v>
      </c>
      <c r="F8603" s="5">
        <v>3052709.75</v>
      </c>
      <c r="G8603" s="6">
        <f t="shared" si="134"/>
        <v>77.676687493928625</v>
      </c>
    </row>
    <row r="8604" spans="1:7" x14ac:dyDescent="0.25">
      <c r="A8604" s="1" t="s">
        <v>5974</v>
      </c>
      <c r="B8604" s="7" t="s">
        <v>8200</v>
      </c>
      <c r="C8604" s="8"/>
      <c r="D8604" s="1" t="s">
        <v>8673</v>
      </c>
      <c r="E8604" s="5">
        <v>3198917.56</v>
      </c>
      <c r="F8604" s="5">
        <v>2644519.92</v>
      </c>
      <c r="G8604" s="6">
        <f t="shared" ref="G8604:G8667" si="135">F8604/E8604*100</f>
        <v>82.669211394119202</v>
      </c>
    </row>
    <row r="8605" spans="1:7" x14ac:dyDescent="0.25">
      <c r="A8605" s="1" t="s">
        <v>5974</v>
      </c>
      <c r="B8605" s="7" t="s">
        <v>8200</v>
      </c>
      <c r="C8605" s="8"/>
      <c r="D8605" s="1" t="s">
        <v>8674</v>
      </c>
      <c r="E8605" s="5">
        <v>3203398.96</v>
      </c>
      <c r="F8605" s="5">
        <v>2693388.66</v>
      </c>
      <c r="G8605" s="6">
        <f t="shared" si="135"/>
        <v>84.079088918727749</v>
      </c>
    </row>
    <row r="8606" spans="1:7" x14ac:dyDescent="0.25">
      <c r="A8606" s="1" t="s">
        <v>5974</v>
      </c>
      <c r="B8606" s="7" t="s">
        <v>8200</v>
      </c>
      <c r="C8606" s="8"/>
      <c r="D8606" s="1" t="s">
        <v>8675</v>
      </c>
      <c r="E8606" s="5">
        <v>4863197.88</v>
      </c>
      <c r="F8606" s="5">
        <v>4081856.89</v>
      </c>
      <c r="G8606" s="6">
        <f t="shared" si="135"/>
        <v>83.933596590562757</v>
      </c>
    </row>
    <row r="8607" spans="1:7" x14ac:dyDescent="0.25">
      <c r="A8607" s="1" t="s">
        <v>5974</v>
      </c>
      <c r="B8607" s="7" t="s">
        <v>8200</v>
      </c>
      <c r="C8607" s="8"/>
      <c r="D8607" s="1" t="s">
        <v>8676</v>
      </c>
      <c r="E8607" s="5">
        <v>3812288.73</v>
      </c>
      <c r="F8607" s="5">
        <v>3210515.54</v>
      </c>
      <c r="G8607" s="6">
        <f t="shared" si="135"/>
        <v>84.214910448296493</v>
      </c>
    </row>
    <row r="8608" spans="1:7" x14ac:dyDescent="0.25">
      <c r="A8608" s="1" t="s">
        <v>5974</v>
      </c>
      <c r="B8608" s="7" t="s">
        <v>8200</v>
      </c>
      <c r="C8608" s="8"/>
      <c r="D8608" s="1" t="s">
        <v>8677</v>
      </c>
      <c r="E8608" s="5">
        <v>3915991.5</v>
      </c>
      <c r="F8608" s="5">
        <v>3125491.91</v>
      </c>
      <c r="G8608" s="6">
        <f t="shared" si="135"/>
        <v>79.813551944635236</v>
      </c>
    </row>
    <row r="8609" spans="1:7" x14ac:dyDescent="0.25">
      <c r="A8609" s="1" t="s">
        <v>5974</v>
      </c>
      <c r="B8609" s="7" t="s">
        <v>8200</v>
      </c>
      <c r="C8609" s="8"/>
      <c r="D8609" s="1" t="s">
        <v>8678</v>
      </c>
      <c r="E8609" s="5">
        <v>2850747.5900000003</v>
      </c>
      <c r="F8609" s="5">
        <v>2322390.04</v>
      </c>
      <c r="G8609" s="6">
        <f t="shared" si="135"/>
        <v>81.46600029222509</v>
      </c>
    </row>
    <row r="8610" spans="1:7" x14ac:dyDescent="0.25">
      <c r="A8610" s="1" t="s">
        <v>5974</v>
      </c>
      <c r="B8610" s="7" t="s">
        <v>8200</v>
      </c>
      <c r="C8610" s="8"/>
      <c r="D8610" s="1" t="s">
        <v>8679</v>
      </c>
      <c r="E8610" s="5">
        <v>3649302.01</v>
      </c>
      <c r="F8610" s="5">
        <v>2800706.15</v>
      </c>
      <c r="G8610" s="6">
        <f t="shared" si="135"/>
        <v>76.746351557787349</v>
      </c>
    </row>
    <row r="8611" spans="1:7" x14ac:dyDescent="0.25">
      <c r="A8611" s="1" t="s">
        <v>5974</v>
      </c>
      <c r="B8611" s="7" t="s">
        <v>8200</v>
      </c>
      <c r="C8611" s="8"/>
      <c r="D8611" s="1" t="s">
        <v>8680</v>
      </c>
      <c r="E8611" s="5">
        <v>2370808.3299999996</v>
      </c>
      <c r="F8611" s="5">
        <v>1962328.67</v>
      </c>
      <c r="G8611" s="6">
        <f t="shared" si="135"/>
        <v>82.770447748511174</v>
      </c>
    </row>
    <row r="8612" spans="1:7" x14ac:dyDescent="0.25">
      <c r="A8612" s="1" t="s">
        <v>5974</v>
      </c>
      <c r="B8612" s="7" t="s">
        <v>8200</v>
      </c>
      <c r="C8612" s="8"/>
      <c r="D8612" s="1" t="s">
        <v>8681</v>
      </c>
      <c r="E8612" s="5">
        <v>2244878.5700000003</v>
      </c>
      <c r="F8612" s="5">
        <v>1802345.65</v>
      </c>
      <c r="G8612" s="6">
        <f t="shared" si="135"/>
        <v>80.286999666088832</v>
      </c>
    </row>
    <row r="8613" spans="1:7" x14ac:dyDescent="0.25">
      <c r="A8613" s="1" t="s">
        <v>5974</v>
      </c>
      <c r="B8613" s="7" t="s">
        <v>8200</v>
      </c>
      <c r="C8613" s="8"/>
      <c r="D8613" s="1" t="s">
        <v>8682</v>
      </c>
      <c r="E8613" s="5">
        <v>1067523.9100000001</v>
      </c>
      <c r="F8613" s="5">
        <v>716882.33</v>
      </c>
      <c r="G8613" s="6">
        <f t="shared" si="135"/>
        <v>67.153749277615688</v>
      </c>
    </row>
    <row r="8614" spans="1:7" x14ac:dyDescent="0.25">
      <c r="A8614" s="1" t="s">
        <v>5974</v>
      </c>
      <c r="B8614" s="7" t="s">
        <v>8200</v>
      </c>
      <c r="C8614" s="8"/>
      <c r="D8614" s="1" t="s">
        <v>8683</v>
      </c>
      <c r="E8614" s="5">
        <v>523235.89</v>
      </c>
      <c r="F8614" s="5">
        <v>452746.93</v>
      </c>
      <c r="G8614" s="6">
        <f t="shared" si="135"/>
        <v>86.528263571522203</v>
      </c>
    </row>
    <row r="8615" spans="1:7" x14ac:dyDescent="0.25">
      <c r="A8615" s="1" t="s">
        <v>5974</v>
      </c>
      <c r="B8615" s="7" t="s">
        <v>8200</v>
      </c>
      <c r="C8615" s="8"/>
      <c r="D8615" s="1" t="s">
        <v>8684</v>
      </c>
      <c r="E8615" s="5">
        <v>315385.99</v>
      </c>
      <c r="F8615" s="5">
        <v>278439.98</v>
      </c>
      <c r="G8615" s="6">
        <f t="shared" si="135"/>
        <v>88.285462521654807</v>
      </c>
    </row>
    <row r="8616" spans="1:7" x14ac:dyDescent="0.25">
      <c r="A8616" s="1" t="s">
        <v>5974</v>
      </c>
      <c r="B8616" s="7" t="s">
        <v>8200</v>
      </c>
      <c r="C8616" s="8"/>
      <c r="D8616" s="1" t="s">
        <v>8685</v>
      </c>
      <c r="E8616" s="5">
        <v>336322.35000000003</v>
      </c>
      <c r="F8616" s="5">
        <v>261750.53</v>
      </c>
      <c r="G8616" s="6">
        <f t="shared" si="135"/>
        <v>77.827277907638305</v>
      </c>
    </row>
    <row r="8617" spans="1:7" x14ac:dyDescent="0.25">
      <c r="A8617" s="1" t="s">
        <v>5974</v>
      </c>
      <c r="B8617" s="7" t="s">
        <v>8200</v>
      </c>
      <c r="C8617" s="8"/>
      <c r="D8617" s="1" t="s">
        <v>8686</v>
      </c>
      <c r="E8617" s="5">
        <v>325538.74</v>
      </c>
      <c r="F8617" s="5">
        <v>321692.73</v>
      </c>
      <c r="G8617" s="6">
        <f t="shared" si="135"/>
        <v>98.81857071757419</v>
      </c>
    </row>
    <row r="8618" spans="1:7" x14ac:dyDescent="0.25">
      <c r="A8618" s="1" t="s">
        <v>5974</v>
      </c>
      <c r="B8618" s="7" t="s">
        <v>8200</v>
      </c>
      <c r="C8618" s="8"/>
      <c r="D8618" s="1" t="s">
        <v>8687</v>
      </c>
      <c r="E8618" s="5">
        <v>401965.63</v>
      </c>
      <c r="F8618" s="5">
        <v>280286.46000000002</v>
      </c>
      <c r="G8618" s="6">
        <f t="shared" si="135"/>
        <v>69.728961652766188</v>
      </c>
    </row>
    <row r="8619" spans="1:7" x14ac:dyDescent="0.25">
      <c r="A8619" s="1" t="s">
        <v>5974</v>
      </c>
      <c r="B8619" s="7" t="s">
        <v>8200</v>
      </c>
      <c r="C8619" s="8"/>
      <c r="D8619" s="1" t="s">
        <v>8688</v>
      </c>
      <c r="E8619" s="5">
        <v>386829.44</v>
      </c>
      <c r="F8619" s="5">
        <v>359024.55</v>
      </c>
      <c r="G8619" s="6">
        <f t="shared" si="135"/>
        <v>92.812106027917622</v>
      </c>
    </row>
    <row r="8620" spans="1:7" x14ac:dyDescent="0.25">
      <c r="A8620" s="1" t="s">
        <v>5974</v>
      </c>
      <c r="B8620" s="7" t="s">
        <v>8200</v>
      </c>
      <c r="C8620" s="8"/>
      <c r="D8620" s="1" t="s">
        <v>8689</v>
      </c>
      <c r="E8620" s="5">
        <v>1788227.5</v>
      </c>
      <c r="F8620" s="5">
        <v>1553363.54</v>
      </c>
      <c r="G8620" s="6">
        <f t="shared" si="135"/>
        <v>86.866102886797123</v>
      </c>
    </row>
    <row r="8621" spans="1:7" x14ac:dyDescent="0.25">
      <c r="A8621" s="1" t="s">
        <v>5974</v>
      </c>
      <c r="B8621" s="7" t="s">
        <v>8200</v>
      </c>
      <c r="C8621" s="8"/>
      <c r="D8621" s="1" t="s">
        <v>8690</v>
      </c>
      <c r="E8621" s="5">
        <v>1656663.65</v>
      </c>
      <c r="F8621" s="5">
        <v>1398967.6</v>
      </c>
      <c r="G8621" s="6">
        <f t="shared" si="135"/>
        <v>84.444878113912864</v>
      </c>
    </row>
    <row r="8622" spans="1:7" x14ac:dyDescent="0.25">
      <c r="A8622" s="1" t="s">
        <v>5974</v>
      </c>
      <c r="B8622" s="7" t="s">
        <v>8200</v>
      </c>
      <c r="C8622" s="8"/>
      <c r="D8622" s="1" t="s">
        <v>8691</v>
      </c>
      <c r="E8622" s="5">
        <v>1871107.01</v>
      </c>
      <c r="F8622" s="5">
        <v>1536196.24</v>
      </c>
      <c r="G8622" s="6">
        <f t="shared" si="135"/>
        <v>82.100929117891553</v>
      </c>
    </row>
    <row r="8623" spans="1:7" x14ac:dyDescent="0.25">
      <c r="A8623" s="1" t="s">
        <v>5974</v>
      </c>
      <c r="B8623" s="7" t="s">
        <v>8200</v>
      </c>
      <c r="C8623" s="8"/>
      <c r="D8623" s="1" t="s">
        <v>8692</v>
      </c>
      <c r="E8623" s="5">
        <v>1793017.88</v>
      </c>
      <c r="F8623" s="5">
        <v>1627475.81</v>
      </c>
      <c r="G8623" s="6">
        <f t="shared" si="135"/>
        <v>90.767405509642785</v>
      </c>
    </row>
    <row r="8624" spans="1:7" x14ac:dyDescent="0.25">
      <c r="A8624" s="1" t="s">
        <v>5974</v>
      </c>
      <c r="B8624" s="7" t="s">
        <v>8200</v>
      </c>
      <c r="C8624" s="8"/>
      <c r="D8624" s="1" t="s">
        <v>8693</v>
      </c>
      <c r="E8624" s="5">
        <v>2357987.15</v>
      </c>
      <c r="F8624" s="5">
        <v>2100750.0099999998</v>
      </c>
      <c r="G8624" s="6">
        <f t="shared" si="135"/>
        <v>89.090816716282774</v>
      </c>
    </row>
    <row r="8625" spans="1:7" x14ac:dyDescent="0.25">
      <c r="A8625" s="1" t="s">
        <v>5974</v>
      </c>
      <c r="B8625" s="7" t="s">
        <v>8200</v>
      </c>
      <c r="C8625" s="8"/>
      <c r="D8625" s="1" t="s">
        <v>8694</v>
      </c>
      <c r="E8625" s="5">
        <v>2669171.27</v>
      </c>
      <c r="F8625" s="5">
        <v>2413017.35</v>
      </c>
      <c r="G8625" s="6">
        <f t="shared" si="135"/>
        <v>90.403241527472318</v>
      </c>
    </row>
    <row r="8626" spans="1:7" x14ac:dyDescent="0.25">
      <c r="A8626" s="1" t="s">
        <v>5974</v>
      </c>
      <c r="B8626" s="7" t="s">
        <v>8200</v>
      </c>
      <c r="C8626" s="8"/>
      <c r="D8626" s="1" t="s">
        <v>8695</v>
      </c>
      <c r="E8626" s="5">
        <v>1224258.6700000002</v>
      </c>
      <c r="F8626" s="5">
        <v>1116612.95</v>
      </c>
      <c r="G8626" s="6">
        <f t="shared" si="135"/>
        <v>91.207273214573178</v>
      </c>
    </row>
    <row r="8627" spans="1:7" x14ac:dyDescent="0.25">
      <c r="A8627" s="1" t="s">
        <v>5974</v>
      </c>
      <c r="B8627" s="7" t="s">
        <v>8200</v>
      </c>
      <c r="C8627" s="8"/>
      <c r="D8627" s="1" t="s">
        <v>8696</v>
      </c>
      <c r="E8627" s="5">
        <v>2373527.0599999996</v>
      </c>
      <c r="F8627" s="5">
        <v>2054687.32</v>
      </c>
      <c r="G8627" s="6">
        <f t="shared" si="135"/>
        <v>86.566837792866806</v>
      </c>
    </row>
    <row r="8628" spans="1:7" x14ac:dyDescent="0.25">
      <c r="A8628" s="1" t="s">
        <v>5974</v>
      </c>
      <c r="B8628" s="7" t="s">
        <v>8200</v>
      </c>
      <c r="C8628" s="8"/>
      <c r="D8628" s="1" t="s">
        <v>8697</v>
      </c>
      <c r="E8628" s="5">
        <v>199416.69</v>
      </c>
      <c r="F8628" s="5">
        <v>187774.06</v>
      </c>
      <c r="G8628" s="6">
        <f t="shared" si="135"/>
        <v>94.161657181251982</v>
      </c>
    </row>
    <row r="8629" spans="1:7" x14ac:dyDescent="0.25">
      <c r="A8629" s="1" t="s">
        <v>5974</v>
      </c>
      <c r="B8629" s="7" t="s">
        <v>8200</v>
      </c>
      <c r="C8629" s="8"/>
      <c r="D8629" s="1" t="s">
        <v>8698</v>
      </c>
      <c r="E8629" s="5">
        <v>116427.23</v>
      </c>
      <c r="F8629" s="5">
        <v>56523.17</v>
      </c>
      <c r="G8629" s="6">
        <f t="shared" si="135"/>
        <v>48.548067320677475</v>
      </c>
    </row>
    <row r="8630" spans="1:7" x14ac:dyDescent="0.25">
      <c r="A8630" s="1" t="s">
        <v>5974</v>
      </c>
      <c r="B8630" s="7" t="s">
        <v>8200</v>
      </c>
      <c r="C8630" s="8"/>
      <c r="D8630" s="1" t="s">
        <v>8699</v>
      </c>
      <c r="E8630" s="5">
        <v>1443469.86</v>
      </c>
      <c r="F8630" s="5">
        <v>1274785.9099999999</v>
      </c>
      <c r="G8630" s="6">
        <f t="shared" si="135"/>
        <v>88.313995693682159</v>
      </c>
    </row>
    <row r="8631" spans="1:7" x14ac:dyDescent="0.25">
      <c r="A8631" s="1" t="s">
        <v>5974</v>
      </c>
      <c r="B8631" s="7" t="s">
        <v>8200</v>
      </c>
      <c r="C8631" s="8"/>
      <c r="D8631" s="1" t="s">
        <v>8700</v>
      </c>
      <c r="E8631" s="5">
        <v>1363795.73</v>
      </c>
      <c r="F8631" s="5">
        <v>1175489.55</v>
      </c>
      <c r="G8631" s="6">
        <f t="shared" si="135"/>
        <v>86.192493798173146</v>
      </c>
    </row>
    <row r="8632" spans="1:7" x14ac:dyDescent="0.25">
      <c r="A8632" s="1" t="s">
        <v>5974</v>
      </c>
      <c r="B8632" s="7" t="s">
        <v>8200</v>
      </c>
      <c r="C8632" s="8"/>
      <c r="D8632" s="1" t="s">
        <v>8701</v>
      </c>
      <c r="E8632" s="5">
        <v>3068643.65</v>
      </c>
      <c r="F8632" s="5">
        <v>2834095.04</v>
      </c>
      <c r="G8632" s="6">
        <f t="shared" si="135"/>
        <v>92.356603217841865</v>
      </c>
    </row>
    <row r="8633" spans="1:7" x14ac:dyDescent="0.25">
      <c r="A8633" s="1" t="s">
        <v>5974</v>
      </c>
      <c r="B8633" s="7" t="s">
        <v>8200</v>
      </c>
      <c r="C8633" s="8"/>
      <c r="D8633" s="1" t="s">
        <v>8702</v>
      </c>
      <c r="E8633" s="5">
        <v>456976.9</v>
      </c>
      <c r="F8633" s="5">
        <v>379425.44</v>
      </c>
      <c r="G8633" s="6">
        <f t="shared" si="135"/>
        <v>83.029457287665963</v>
      </c>
    </row>
    <row r="8634" spans="1:7" x14ac:dyDescent="0.25">
      <c r="A8634" s="1" t="s">
        <v>5974</v>
      </c>
      <c r="B8634" s="7" t="s">
        <v>8200</v>
      </c>
      <c r="C8634" s="8"/>
      <c r="D8634" s="1" t="s">
        <v>8703</v>
      </c>
      <c r="E8634" s="5">
        <v>487101.8</v>
      </c>
      <c r="F8634" s="5">
        <v>271638.71000000002</v>
      </c>
      <c r="G8634" s="6">
        <f t="shared" si="135"/>
        <v>55.766312093283176</v>
      </c>
    </row>
    <row r="8635" spans="1:7" x14ac:dyDescent="0.25">
      <c r="A8635" s="1" t="s">
        <v>5974</v>
      </c>
      <c r="B8635" s="7" t="s">
        <v>8200</v>
      </c>
      <c r="C8635" s="8"/>
      <c r="D8635" s="1" t="s">
        <v>8704</v>
      </c>
      <c r="E8635" s="5">
        <v>544185.85</v>
      </c>
      <c r="F8635" s="5">
        <v>367849.07</v>
      </c>
      <c r="G8635" s="6">
        <f t="shared" si="135"/>
        <v>67.59622103367812</v>
      </c>
    </row>
    <row r="8636" spans="1:7" x14ac:dyDescent="0.25">
      <c r="A8636" s="1" t="s">
        <v>5974</v>
      </c>
      <c r="B8636" s="7" t="s">
        <v>8200</v>
      </c>
      <c r="C8636" s="8"/>
      <c r="D8636" s="1" t="s">
        <v>8705</v>
      </c>
      <c r="E8636" s="5">
        <v>993005.83</v>
      </c>
      <c r="F8636" s="5">
        <v>920698.87</v>
      </c>
      <c r="G8636" s="6">
        <f t="shared" si="135"/>
        <v>92.718375077415203</v>
      </c>
    </row>
    <row r="8637" spans="1:7" x14ac:dyDescent="0.25">
      <c r="A8637" s="1" t="s">
        <v>5974</v>
      </c>
      <c r="B8637" s="7" t="s">
        <v>8200</v>
      </c>
      <c r="C8637" s="8"/>
      <c r="D8637" s="1" t="s">
        <v>8706</v>
      </c>
      <c r="E8637" s="5">
        <v>1963355.02</v>
      </c>
      <c r="F8637" s="5">
        <v>1734636.95</v>
      </c>
      <c r="G8637" s="6">
        <f t="shared" si="135"/>
        <v>88.350651427269639</v>
      </c>
    </row>
    <row r="8638" spans="1:7" x14ac:dyDescent="0.25">
      <c r="A8638" s="1" t="s">
        <v>5974</v>
      </c>
      <c r="B8638" s="7" t="s">
        <v>8200</v>
      </c>
      <c r="C8638" s="8"/>
      <c r="D8638" s="1" t="s">
        <v>8707</v>
      </c>
      <c r="E8638" s="5">
        <v>994800.65</v>
      </c>
      <c r="F8638" s="5">
        <v>729419.37</v>
      </c>
      <c r="G8638" s="6">
        <f t="shared" si="135"/>
        <v>73.323169823019313</v>
      </c>
    </row>
    <row r="8639" spans="1:7" x14ac:dyDescent="0.25">
      <c r="A8639" s="1" t="s">
        <v>5974</v>
      </c>
      <c r="B8639" s="7" t="s">
        <v>8200</v>
      </c>
      <c r="C8639" s="8"/>
      <c r="D8639" s="1" t="s">
        <v>8708</v>
      </c>
      <c r="E8639" s="5">
        <v>864371.11</v>
      </c>
      <c r="F8639" s="5">
        <v>792724.27</v>
      </c>
      <c r="G8639" s="6">
        <f t="shared" si="135"/>
        <v>91.711101959434998</v>
      </c>
    </row>
    <row r="8640" spans="1:7" x14ac:dyDescent="0.25">
      <c r="A8640" s="1" t="s">
        <v>5974</v>
      </c>
      <c r="B8640" s="7" t="s">
        <v>8200</v>
      </c>
      <c r="C8640" s="8"/>
      <c r="D8640" s="1" t="s">
        <v>8709</v>
      </c>
      <c r="E8640" s="5">
        <v>3340166.79</v>
      </c>
      <c r="F8640" s="5">
        <v>2965638.5</v>
      </c>
      <c r="G8640" s="6">
        <f t="shared" si="135"/>
        <v>88.78713808180818</v>
      </c>
    </row>
    <row r="8641" spans="1:7" x14ac:dyDescent="0.25">
      <c r="A8641" s="1" t="s">
        <v>5974</v>
      </c>
      <c r="B8641" s="7" t="s">
        <v>8200</v>
      </c>
      <c r="C8641" s="8"/>
      <c r="D8641" s="1" t="s">
        <v>8710</v>
      </c>
      <c r="E8641" s="5">
        <v>327353.39999999997</v>
      </c>
      <c r="F8641" s="5">
        <v>276691.84000000003</v>
      </c>
      <c r="G8641" s="6">
        <f t="shared" si="135"/>
        <v>84.523893749079761</v>
      </c>
    </row>
    <row r="8642" spans="1:7" x14ac:dyDescent="0.25">
      <c r="A8642" s="1" t="s">
        <v>5974</v>
      </c>
      <c r="B8642" s="7" t="s">
        <v>8200</v>
      </c>
      <c r="C8642" s="8"/>
      <c r="D8642" s="1" t="s">
        <v>8711</v>
      </c>
      <c r="E8642" s="5">
        <v>762789.64</v>
      </c>
      <c r="F8642" s="5">
        <v>700949.41</v>
      </c>
      <c r="G8642" s="6">
        <f t="shared" si="135"/>
        <v>91.892885435622858</v>
      </c>
    </row>
    <row r="8643" spans="1:7" x14ac:dyDescent="0.25">
      <c r="A8643" s="1" t="s">
        <v>5974</v>
      </c>
      <c r="B8643" s="7" t="s">
        <v>8200</v>
      </c>
      <c r="C8643" s="8"/>
      <c r="D8643" s="1" t="s">
        <v>8712</v>
      </c>
      <c r="E8643" s="5">
        <v>450083.36</v>
      </c>
      <c r="F8643" s="5">
        <v>355458.05</v>
      </c>
      <c r="G8643" s="6">
        <f t="shared" si="135"/>
        <v>78.976047903659435</v>
      </c>
    </row>
    <row r="8644" spans="1:7" x14ac:dyDescent="0.25">
      <c r="A8644" s="1" t="s">
        <v>5974</v>
      </c>
      <c r="B8644" s="7" t="s">
        <v>8200</v>
      </c>
      <c r="C8644" s="8"/>
      <c r="D8644" s="1" t="s">
        <v>8713</v>
      </c>
      <c r="E8644" s="5">
        <v>519113.18</v>
      </c>
      <c r="F8644" s="5">
        <v>491765.62</v>
      </c>
      <c r="G8644" s="6">
        <f t="shared" si="135"/>
        <v>94.731869454749727</v>
      </c>
    </row>
    <row r="8645" spans="1:7" x14ac:dyDescent="0.25">
      <c r="A8645" s="1" t="s">
        <v>5974</v>
      </c>
      <c r="B8645" s="7" t="s">
        <v>8200</v>
      </c>
      <c r="C8645" s="8"/>
      <c r="D8645" s="1" t="s">
        <v>8714</v>
      </c>
      <c r="E8645" s="5">
        <v>517476.70999999996</v>
      </c>
      <c r="F8645" s="5">
        <v>443636.5</v>
      </c>
      <c r="G8645" s="6">
        <f t="shared" si="135"/>
        <v>85.7307181998587</v>
      </c>
    </row>
    <row r="8646" spans="1:7" x14ac:dyDescent="0.25">
      <c r="A8646" s="1" t="s">
        <v>5974</v>
      </c>
      <c r="B8646" s="7" t="s">
        <v>8200</v>
      </c>
      <c r="C8646" s="8"/>
      <c r="D8646" s="1" t="s">
        <v>8715</v>
      </c>
      <c r="E8646" s="5">
        <v>2146112.54</v>
      </c>
      <c r="F8646" s="5">
        <v>1918787.35</v>
      </c>
      <c r="G8646" s="6">
        <f t="shared" si="135"/>
        <v>89.407582977917826</v>
      </c>
    </row>
    <row r="8647" spans="1:7" x14ac:dyDescent="0.25">
      <c r="A8647" s="1" t="s">
        <v>5974</v>
      </c>
      <c r="B8647" s="7" t="s">
        <v>8200</v>
      </c>
      <c r="C8647" s="8"/>
      <c r="D8647" s="1" t="s">
        <v>8716</v>
      </c>
      <c r="E8647" s="5">
        <v>2591629.4000000004</v>
      </c>
      <c r="F8647" s="5">
        <v>2284263.66</v>
      </c>
      <c r="G8647" s="6">
        <f t="shared" si="135"/>
        <v>88.140058142572386</v>
      </c>
    </row>
    <row r="8648" spans="1:7" x14ac:dyDescent="0.25">
      <c r="A8648" s="1" t="s">
        <v>5974</v>
      </c>
      <c r="B8648" s="7" t="s">
        <v>8200</v>
      </c>
      <c r="C8648" s="8"/>
      <c r="D8648" s="1" t="s">
        <v>8717</v>
      </c>
      <c r="E8648" s="5">
        <v>1997501.66</v>
      </c>
      <c r="F8648" s="5">
        <v>1801235.9</v>
      </c>
      <c r="G8648" s="6">
        <f t="shared" si="135"/>
        <v>90.174438202970009</v>
      </c>
    </row>
    <row r="8649" spans="1:7" x14ac:dyDescent="0.25">
      <c r="A8649" s="1" t="s">
        <v>5974</v>
      </c>
      <c r="B8649" s="7" t="s">
        <v>8200</v>
      </c>
      <c r="C8649" s="8"/>
      <c r="D8649" s="1" t="s">
        <v>8718</v>
      </c>
      <c r="E8649" s="5">
        <v>2249116.96</v>
      </c>
      <c r="F8649" s="5">
        <v>1981745.02</v>
      </c>
      <c r="G8649" s="6">
        <f t="shared" si="135"/>
        <v>88.112137129587069</v>
      </c>
    </row>
    <row r="8650" spans="1:7" x14ac:dyDescent="0.25">
      <c r="A8650" s="1" t="s">
        <v>5974</v>
      </c>
      <c r="B8650" s="7" t="s">
        <v>8200</v>
      </c>
      <c r="C8650" s="8"/>
      <c r="D8650" s="1" t="s">
        <v>8719</v>
      </c>
      <c r="E8650" s="5">
        <v>1987544.7100000002</v>
      </c>
      <c r="F8650" s="5">
        <v>1862011.55</v>
      </c>
      <c r="G8650" s="6">
        <f t="shared" si="135"/>
        <v>93.684008245530222</v>
      </c>
    </row>
    <row r="8651" spans="1:7" x14ac:dyDescent="0.25">
      <c r="A8651" s="1" t="s">
        <v>5974</v>
      </c>
      <c r="B8651" s="7" t="s">
        <v>8200</v>
      </c>
      <c r="C8651" s="8"/>
      <c r="D8651" s="1" t="s">
        <v>8720</v>
      </c>
      <c r="E8651" s="5">
        <v>3035754.48</v>
      </c>
      <c r="F8651" s="5">
        <v>2834182.61</v>
      </c>
      <c r="G8651" s="6">
        <f t="shared" si="135"/>
        <v>93.360073374576714</v>
      </c>
    </row>
    <row r="8652" spans="1:7" x14ac:dyDescent="0.25">
      <c r="A8652" s="1" t="s">
        <v>5974</v>
      </c>
      <c r="B8652" s="7" t="s">
        <v>8200</v>
      </c>
      <c r="C8652" s="8"/>
      <c r="D8652" s="1" t="s">
        <v>8721</v>
      </c>
      <c r="E8652" s="5">
        <v>2323336.35</v>
      </c>
      <c r="F8652" s="5">
        <v>2037587.43</v>
      </c>
      <c r="G8652" s="6">
        <f t="shared" si="135"/>
        <v>87.700923286462583</v>
      </c>
    </row>
    <row r="8653" spans="1:7" x14ac:dyDescent="0.25">
      <c r="A8653" s="1" t="s">
        <v>5974</v>
      </c>
      <c r="B8653" s="7" t="s">
        <v>8200</v>
      </c>
      <c r="C8653" s="8"/>
      <c r="D8653" s="1" t="s">
        <v>8722</v>
      </c>
      <c r="E8653" s="5">
        <v>2311540.61</v>
      </c>
      <c r="F8653" s="5">
        <v>2049998.42</v>
      </c>
      <c r="G8653" s="6">
        <f t="shared" si="135"/>
        <v>88.685373345009069</v>
      </c>
    </row>
    <row r="8654" spans="1:7" x14ac:dyDescent="0.25">
      <c r="A8654" s="1" t="s">
        <v>5974</v>
      </c>
      <c r="B8654" s="7" t="s">
        <v>8200</v>
      </c>
      <c r="C8654" s="8"/>
      <c r="D8654" s="1" t="s">
        <v>8723</v>
      </c>
      <c r="E8654" s="5">
        <v>2339236.9099999997</v>
      </c>
      <c r="F8654" s="5">
        <v>2038282.71</v>
      </c>
      <c r="G8654" s="6">
        <f t="shared" si="135"/>
        <v>87.13451387871612</v>
      </c>
    </row>
    <row r="8655" spans="1:7" x14ac:dyDescent="0.25">
      <c r="A8655" s="1" t="s">
        <v>5974</v>
      </c>
      <c r="B8655" s="7" t="s">
        <v>8200</v>
      </c>
      <c r="C8655" s="8"/>
      <c r="D8655" s="1" t="s">
        <v>8724</v>
      </c>
      <c r="E8655" s="5">
        <v>3041284.4</v>
      </c>
      <c r="F8655" s="5">
        <v>2687051.28</v>
      </c>
      <c r="G8655" s="6">
        <f t="shared" si="135"/>
        <v>88.352515798917068</v>
      </c>
    </row>
    <row r="8656" spans="1:7" x14ac:dyDescent="0.25">
      <c r="A8656" s="1" t="s">
        <v>5974</v>
      </c>
      <c r="B8656" s="7" t="s">
        <v>8200</v>
      </c>
      <c r="C8656" s="8"/>
      <c r="D8656" s="1" t="s">
        <v>8725</v>
      </c>
      <c r="E8656" s="5">
        <v>4153782.42</v>
      </c>
      <c r="F8656" s="5">
        <v>3919886.17</v>
      </c>
      <c r="G8656" s="6">
        <f t="shared" si="135"/>
        <v>94.369077954737932</v>
      </c>
    </row>
    <row r="8657" spans="1:7" x14ac:dyDescent="0.25">
      <c r="A8657" s="1" t="s">
        <v>5974</v>
      </c>
      <c r="B8657" s="7" t="s">
        <v>8200</v>
      </c>
      <c r="C8657" s="8"/>
      <c r="D8657" s="1" t="s">
        <v>8726</v>
      </c>
      <c r="E8657" s="5">
        <v>1021414.4199999999</v>
      </c>
      <c r="F8657" s="5">
        <v>964635.66</v>
      </c>
      <c r="G8657" s="6">
        <f t="shared" si="135"/>
        <v>94.441163264564068</v>
      </c>
    </row>
    <row r="8658" spans="1:7" x14ac:dyDescent="0.25">
      <c r="A8658" s="1" t="s">
        <v>5974</v>
      </c>
      <c r="B8658" s="7" t="s">
        <v>8200</v>
      </c>
      <c r="C8658" s="8"/>
      <c r="D8658" s="1" t="s">
        <v>8727</v>
      </c>
      <c r="E8658" s="5">
        <v>5883359.1799999997</v>
      </c>
      <c r="F8658" s="5">
        <v>5351803.6399999997</v>
      </c>
      <c r="G8658" s="6">
        <f t="shared" si="135"/>
        <v>90.965101335186532</v>
      </c>
    </row>
    <row r="8659" spans="1:7" x14ac:dyDescent="0.25">
      <c r="A8659" s="1" t="s">
        <v>5974</v>
      </c>
      <c r="B8659" s="7" t="s">
        <v>8200</v>
      </c>
      <c r="C8659" s="8"/>
      <c r="D8659" s="1" t="s">
        <v>8728</v>
      </c>
      <c r="E8659" s="5">
        <v>2255901.14</v>
      </c>
      <c r="F8659" s="5">
        <v>1965045.99</v>
      </c>
      <c r="G8659" s="6">
        <f t="shared" si="135"/>
        <v>87.106919499140815</v>
      </c>
    </row>
    <row r="8660" spans="1:7" x14ac:dyDescent="0.25">
      <c r="A8660" s="1" t="s">
        <v>5974</v>
      </c>
      <c r="B8660" s="7" t="s">
        <v>8200</v>
      </c>
      <c r="C8660" s="8"/>
      <c r="D8660" s="1" t="s">
        <v>8729</v>
      </c>
      <c r="E8660" s="5">
        <v>6743498.0699999994</v>
      </c>
      <c r="F8660" s="5">
        <v>6296505.79</v>
      </c>
      <c r="G8660" s="6">
        <f t="shared" si="135"/>
        <v>93.371507259881227</v>
      </c>
    </row>
    <row r="8661" spans="1:7" x14ac:dyDescent="0.25">
      <c r="A8661" s="1" t="s">
        <v>5974</v>
      </c>
      <c r="B8661" s="7" t="s">
        <v>8200</v>
      </c>
      <c r="C8661" s="8"/>
      <c r="D8661" s="1" t="s">
        <v>8730</v>
      </c>
      <c r="E8661" s="5">
        <v>2298617.6800000002</v>
      </c>
      <c r="F8661" s="5">
        <v>2204198.23</v>
      </c>
      <c r="G8661" s="6">
        <f t="shared" si="135"/>
        <v>95.892337781026711</v>
      </c>
    </row>
    <row r="8662" spans="1:7" x14ac:dyDescent="0.25">
      <c r="A8662" s="1" t="s">
        <v>5974</v>
      </c>
      <c r="B8662" s="7" t="s">
        <v>8200</v>
      </c>
      <c r="C8662" s="8"/>
      <c r="D8662" s="1" t="s">
        <v>8731</v>
      </c>
      <c r="E8662" s="5">
        <v>3455370.73</v>
      </c>
      <c r="F8662" s="5">
        <v>3262519.5</v>
      </c>
      <c r="G8662" s="6">
        <f t="shared" si="135"/>
        <v>94.418797718993247</v>
      </c>
    </row>
    <row r="8663" spans="1:7" x14ac:dyDescent="0.25">
      <c r="A8663" s="1" t="s">
        <v>5974</v>
      </c>
      <c r="B8663" s="7" t="s">
        <v>8200</v>
      </c>
      <c r="C8663" s="8"/>
      <c r="D8663" s="1" t="s">
        <v>8732</v>
      </c>
      <c r="E8663" s="5">
        <v>5160581.5999999996</v>
      </c>
      <c r="F8663" s="5">
        <v>4333672.5599999996</v>
      </c>
      <c r="G8663" s="6">
        <f t="shared" si="135"/>
        <v>83.976437074456882</v>
      </c>
    </row>
    <row r="8664" spans="1:7" x14ac:dyDescent="0.25">
      <c r="A8664" s="1" t="s">
        <v>5974</v>
      </c>
      <c r="B8664" s="7" t="s">
        <v>8200</v>
      </c>
      <c r="C8664" s="8"/>
      <c r="D8664" s="1" t="s">
        <v>8733</v>
      </c>
      <c r="E8664" s="5">
        <v>3563755.83</v>
      </c>
      <c r="F8664" s="5">
        <v>2787596.24</v>
      </c>
      <c r="G8664" s="6">
        <f t="shared" si="135"/>
        <v>78.220741626959338</v>
      </c>
    </row>
    <row r="8665" spans="1:7" x14ac:dyDescent="0.25">
      <c r="A8665" s="1" t="s">
        <v>5974</v>
      </c>
      <c r="B8665" s="7" t="s">
        <v>8200</v>
      </c>
      <c r="C8665" s="8"/>
      <c r="D8665" s="1" t="s">
        <v>8734</v>
      </c>
      <c r="E8665" s="5">
        <v>6323449.7300000004</v>
      </c>
      <c r="F8665" s="5">
        <v>4679224.33</v>
      </c>
      <c r="G8665" s="6">
        <f t="shared" si="135"/>
        <v>73.9979683526321</v>
      </c>
    </row>
    <row r="8666" spans="1:7" x14ac:dyDescent="0.25">
      <c r="A8666" s="1" t="s">
        <v>5974</v>
      </c>
      <c r="B8666" s="7" t="s">
        <v>8200</v>
      </c>
      <c r="C8666" s="8"/>
      <c r="D8666" s="1" t="s">
        <v>8735</v>
      </c>
      <c r="E8666" s="5">
        <v>495576.72000000003</v>
      </c>
      <c r="F8666" s="5">
        <v>386658.59</v>
      </c>
      <c r="G8666" s="6">
        <f t="shared" si="135"/>
        <v>78.02194380720708</v>
      </c>
    </row>
    <row r="8667" spans="1:7" x14ac:dyDescent="0.25">
      <c r="A8667" s="1" t="s">
        <v>5974</v>
      </c>
      <c r="B8667" s="7" t="s">
        <v>8200</v>
      </c>
      <c r="C8667" s="8"/>
      <c r="D8667" s="1" t="s">
        <v>8736</v>
      </c>
      <c r="E8667" s="5">
        <v>1498553.71</v>
      </c>
      <c r="F8667" s="5">
        <v>1311950.73</v>
      </c>
      <c r="G8667" s="6">
        <f t="shared" si="135"/>
        <v>87.547795000287309</v>
      </c>
    </row>
    <row r="8668" spans="1:7" x14ac:dyDescent="0.25">
      <c r="A8668" s="1" t="s">
        <v>5974</v>
      </c>
      <c r="B8668" s="7" t="s">
        <v>8200</v>
      </c>
      <c r="C8668" s="8"/>
      <c r="D8668" s="1" t="s">
        <v>8737</v>
      </c>
      <c r="E8668" s="5">
        <v>1040891.9900000001</v>
      </c>
      <c r="F8668" s="5">
        <v>967303.06</v>
      </c>
      <c r="G8668" s="6">
        <f t="shared" ref="G8668:G8731" si="136">F8668/E8668*100</f>
        <v>92.930204986974672</v>
      </c>
    </row>
    <row r="8669" spans="1:7" x14ac:dyDescent="0.25">
      <c r="A8669" s="1" t="s">
        <v>5974</v>
      </c>
      <c r="B8669" s="7" t="s">
        <v>8200</v>
      </c>
      <c r="C8669" s="8"/>
      <c r="D8669" s="1" t="s">
        <v>8738</v>
      </c>
      <c r="E8669" s="5">
        <v>1448712.76</v>
      </c>
      <c r="F8669" s="5">
        <v>1341985.8500000001</v>
      </c>
      <c r="G8669" s="6">
        <f t="shared" si="136"/>
        <v>92.632983366557781</v>
      </c>
    </row>
    <row r="8670" spans="1:7" x14ac:dyDescent="0.25">
      <c r="A8670" s="1" t="s">
        <v>5974</v>
      </c>
      <c r="B8670" s="7" t="s">
        <v>8200</v>
      </c>
      <c r="C8670" s="8"/>
      <c r="D8670" s="1" t="s">
        <v>8739</v>
      </c>
      <c r="E8670" s="5">
        <v>1833990.33</v>
      </c>
      <c r="F8670" s="5">
        <v>1261317.92</v>
      </c>
      <c r="G8670" s="6">
        <f t="shared" si="136"/>
        <v>68.774513113163465</v>
      </c>
    </row>
    <row r="8671" spans="1:7" x14ac:dyDescent="0.25">
      <c r="A8671" s="1" t="s">
        <v>5974</v>
      </c>
      <c r="B8671" s="7" t="s">
        <v>8200</v>
      </c>
      <c r="C8671" s="8"/>
      <c r="D8671" s="1" t="s">
        <v>8740</v>
      </c>
      <c r="E8671" s="5">
        <v>1054073.5999999999</v>
      </c>
      <c r="F8671" s="5">
        <v>922690.17</v>
      </c>
      <c r="G8671" s="6">
        <f t="shared" si="136"/>
        <v>87.535649313292751</v>
      </c>
    </row>
    <row r="8672" spans="1:7" x14ac:dyDescent="0.25">
      <c r="A8672" s="1" t="s">
        <v>5974</v>
      </c>
      <c r="B8672" s="7" t="s">
        <v>8200</v>
      </c>
      <c r="C8672" s="8"/>
      <c r="D8672" s="1" t="s">
        <v>8741</v>
      </c>
      <c r="E8672" s="5">
        <v>1452779.9</v>
      </c>
      <c r="F8672" s="5">
        <v>1346951.9</v>
      </c>
      <c r="G8672" s="6">
        <f t="shared" si="136"/>
        <v>92.715482916579447</v>
      </c>
    </row>
    <row r="8673" spans="1:7" x14ac:dyDescent="0.25">
      <c r="A8673" s="1" t="s">
        <v>5974</v>
      </c>
      <c r="B8673" s="7" t="s">
        <v>8200</v>
      </c>
      <c r="C8673" s="8"/>
      <c r="D8673" s="1" t="s">
        <v>8742</v>
      </c>
      <c r="E8673" s="5">
        <v>1369053.83</v>
      </c>
      <c r="F8673" s="5">
        <v>1135708.68</v>
      </c>
      <c r="G8673" s="6">
        <f t="shared" si="136"/>
        <v>82.955735933334324</v>
      </c>
    </row>
    <row r="8674" spans="1:7" x14ac:dyDescent="0.25">
      <c r="A8674" s="1" t="s">
        <v>5974</v>
      </c>
      <c r="B8674" s="7" t="s">
        <v>8200</v>
      </c>
      <c r="C8674" s="8"/>
      <c r="D8674" s="1" t="s">
        <v>8743</v>
      </c>
      <c r="E8674" s="5">
        <v>1665822.47</v>
      </c>
      <c r="F8674" s="5">
        <v>1619804.54</v>
      </c>
      <c r="G8674" s="6">
        <f t="shared" si="136"/>
        <v>97.237524956665993</v>
      </c>
    </row>
    <row r="8675" spans="1:7" x14ac:dyDescent="0.25">
      <c r="A8675" s="1" t="s">
        <v>5974</v>
      </c>
      <c r="B8675" s="7" t="s">
        <v>8200</v>
      </c>
      <c r="C8675" s="8"/>
      <c r="D8675" s="1" t="s">
        <v>8744</v>
      </c>
      <c r="E8675" s="5">
        <v>2405143.77</v>
      </c>
      <c r="F8675" s="5">
        <v>2140644.38</v>
      </c>
      <c r="G8675" s="6">
        <f t="shared" si="136"/>
        <v>89.002761776689965</v>
      </c>
    </row>
    <row r="8676" spans="1:7" x14ac:dyDescent="0.25">
      <c r="A8676" s="1" t="s">
        <v>5974</v>
      </c>
      <c r="B8676" s="7" t="s">
        <v>8200</v>
      </c>
      <c r="C8676" s="8"/>
      <c r="D8676" s="1" t="s">
        <v>8745</v>
      </c>
      <c r="E8676" s="5">
        <v>1338656.1700000002</v>
      </c>
      <c r="F8676" s="5">
        <v>1212186.3600000001</v>
      </c>
      <c r="G8676" s="6">
        <f t="shared" si="136"/>
        <v>90.552479954580122</v>
      </c>
    </row>
    <row r="8677" spans="1:7" x14ac:dyDescent="0.25">
      <c r="A8677" s="1" t="s">
        <v>5974</v>
      </c>
      <c r="B8677" s="7" t="s">
        <v>8200</v>
      </c>
      <c r="C8677" s="8"/>
      <c r="D8677" s="1" t="s">
        <v>8746</v>
      </c>
      <c r="E8677" s="5">
        <v>1676586.85</v>
      </c>
      <c r="F8677" s="5">
        <v>1501711.19</v>
      </c>
      <c r="G8677" s="6">
        <f t="shared" si="136"/>
        <v>89.569543623701918</v>
      </c>
    </row>
    <row r="8678" spans="1:7" x14ac:dyDescent="0.25">
      <c r="A8678" s="1" t="s">
        <v>5974</v>
      </c>
      <c r="B8678" s="7" t="s">
        <v>8200</v>
      </c>
      <c r="C8678" s="8"/>
      <c r="D8678" s="1" t="s">
        <v>8747</v>
      </c>
      <c r="E8678" s="5">
        <v>1708748.1300000001</v>
      </c>
      <c r="F8678" s="5">
        <v>1513859.43</v>
      </c>
      <c r="G8678" s="6">
        <f t="shared" si="136"/>
        <v>88.594650283538272</v>
      </c>
    </row>
    <row r="8679" spans="1:7" x14ac:dyDescent="0.25">
      <c r="A8679" s="1" t="s">
        <v>5974</v>
      </c>
      <c r="B8679" s="7" t="s">
        <v>8200</v>
      </c>
      <c r="C8679" s="8"/>
      <c r="D8679" s="1" t="s">
        <v>8748</v>
      </c>
      <c r="E8679" s="5">
        <v>1641794.41</v>
      </c>
      <c r="F8679" s="5">
        <v>1502346.31</v>
      </c>
      <c r="G8679" s="6">
        <f t="shared" si="136"/>
        <v>91.506360409644714</v>
      </c>
    </row>
    <row r="8680" spans="1:7" x14ac:dyDescent="0.25">
      <c r="A8680" s="1" t="s">
        <v>5974</v>
      </c>
      <c r="B8680" s="7" t="s">
        <v>8200</v>
      </c>
      <c r="C8680" s="8"/>
      <c r="D8680" s="1" t="s">
        <v>8749</v>
      </c>
      <c r="E8680" s="5">
        <v>1857535.8800000001</v>
      </c>
      <c r="F8680" s="5">
        <v>1678451.45</v>
      </c>
      <c r="G8680" s="6">
        <f t="shared" si="136"/>
        <v>90.35903252646726</v>
      </c>
    </row>
    <row r="8681" spans="1:7" x14ac:dyDescent="0.25">
      <c r="A8681" s="1" t="s">
        <v>5974</v>
      </c>
      <c r="B8681" s="7" t="s">
        <v>8200</v>
      </c>
      <c r="C8681" s="8"/>
      <c r="D8681" s="1" t="s">
        <v>8750</v>
      </c>
      <c r="E8681" s="5">
        <v>1745179.6900000002</v>
      </c>
      <c r="F8681" s="5">
        <v>1558504.38</v>
      </c>
      <c r="G8681" s="6">
        <f t="shared" si="136"/>
        <v>89.303375974997721</v>
      </c>
    </row>
    <row r="8682" spans="1:7" x14ac:dyDescent="0.25">
      <c r="A8682" s="1" t="s">
        <v>5974</v>
      </c>
      <c r="B8682" s="7" t="s">
        <v>8200</v>
      </c>
      <c r="C8682" s="8"/>
      <c r="D8682" s="1" t="s">
        <v>8751</v>
      </c>
      <c r="E8682" s="5">
        <v>2428730.27</v>
      </c>
      <c r="F8682" s="5">
        <v>2262323.17</v>
      </c>
      <c r="G8682" s="6">
        <f t="shared" si="136"/>
        <v>93.148391072673547</v>
      </c>
    </row>
    <row r="8683" spans="1:7" x14ac:dyDescent="0.25">
      <c r="A8683" s="1" t="s">
        <v>5974</v>
      </c>
      <c r="B8683" s="7" t="s">
        <v>8200</v>
      </c>
      <c r="C8683" s="8"/>
      <c r="D8683" s="1" t="s">
        <v>8752</v>
      </c>
      <c r="E8683" s="5">
        <v>1929447.48</v>
      </c>
      <c r="F8683" s="5">
        <v>1787409.04</v>
      </c>
      <c r="G8683" s="6">
        <f t="shared" si="136"/>
        <v>92.638387855988697</v>
      </c>
    </row>
    <row r="8684" spans="1:7" x14ac:dyDescent="0.25">
      <c r="A8684" s="1" t="s">
        <v>5974</v>
      </c>
      <c r="B8684" s="7" t="s">
        <v>8200</v>
      </c>
      <c r="C8684" s="8"/>
      <c r="D8684" s="1" t="s">
        <v>8753</v>
      </c>
      <c r="E8684" s="5">
        <v>1824722.4200000002</v>
      </c>
      <c r="F8684" s="5">
        <v>1557454.32</v>
      </c>
      <c r="G8684" s="6">
        <f t="shared" si="136"/>
        <v>85.352944805709129</v>
      </c>
    </row>
    <row r="8685" spans="1:7" x14ac:dyDescent="0.25">
      <c r="A8685" s="1" t="s">
        <v>5974</v>
      </c>
      <c r="B8685" s="7" t="s">
        <v>8200</v>
      </c>
      <c r="C8685" s="8"/>
      <c r="D8685" s="1" t="s">
        <v>8754</v>
      </c>
      <c r="E8685" s="5">
        <v>4379244.0500000007</v>
      </c>
      <c r="F8685" s="5">
        <v>4208729.0999999996</v>
      </c>
      <c r="G8685" s="6">
        <f t="shared" si="136"/>
        <v>96.106292591754482</v>
      </c>
    </row>
    <row r="8686" spans="1:7" x14ac:dyDescent="0.25">
      <c r="A8686" s="1" t="s">
        <v>5974</v>
      </c>
      <c r="B8686" s="7" t="s">
        <v>8200</v>
      </c>
      <c r="C8686" s="8"/>
      <c r="D8686" s="1" t="s">
        <v>8755</v>
      </c>
      <c r="E8686" s="5">
        <v>2420590.4700000002</v>
      </c>
      <c r="F8686" s="5">
        <v>2265377.59</v>
      </c>
      <c r="G8686" s="6">
        <f t="shared" si="136"/>
        <v>93.587809176163518</v>
      </c>
    </row>
    <row r="8687" spans="1:7" x14ac:dyDescent="0.25">
      <c r="A8687" s="1" t="s">
        <v>5974</v>
      </c>
      <c r="B8687" s="7" t="s">
        <v>8200</v>
      </c>
      <c r="C8687" s="8"/>
      <c r="D8687" s="1" t="s">
        <v>8756</v>
      </c>
      <c r="E8687" s="5">
        <v>3371897.95</v>
      </c>
      <c r="F8687" s="5">
        <v>2886551.9</v>
      </c>
      <c r="G8687" s="6">
        <f t="shared" si="136"/>
        <v>85.606146532400246</v>
      </c>
    </row>
    <row r="8688" spans="1:7" x14ac:dyDescent="0.25">
      <c r="A8688" s="1" t="s">
        <v>5974</v>
      </c>
      <c r="B8688" s="7" t="s">
        <v>8200</v>
      </c>
      <c r="C8688" s="8"/>
      <c r="D8688" s="1" t="s">
        <v>8757</v>
      </c>
      <c r="E8688" s="5">
        <v>2030229.8199999998</v>
      </c>
      <c r="F8688" s="5">
        <v>1880182.7</v>
      </c>
      <c r="G8688" s="6">
        <f t="shared" si="136"/>
        <v>92.609352964779134</v>
      </c>
    </row>
    <row r="8689" spans="1:7" x14ac:dyDescent="0.25">
      <c r="A8689" s="1" t="s">
        <v>5974</v>
      </c>
      <c r="B8689" s="7" t="s">
        <v>8200</v>
      </c>
      <c r="C8689" s="8"/>
      <c r="D8689" s="1" t="s">
        <v>8758</v>
      </c>
      <c r="E8689" s="5">
        <v>1993712.6800000002</v>
      </c>
      <c r="F8689" s="5">
        <v>1832043.93</v>
      </c>
      <c r="G8689" s="6">
        <f t="shared" si="136"/>
        <v>91.891070783579494</v>
      </c>
    </row>
    <row r="8690" spans="1:7" x14ac:dyDescent="0.25">
      <c r="A8690" s="1" t="s">
        <v>5974</v>
      </c>
      <c r="B8690" s="7" t="s">
        <v>8200</v>
      </c>
      <c r="C8690" s="8"/>
      <c r="D8690" s="1" t="s">
        <v>8759</v>
      </c>
      <c r="E8690" s="5">
        <v>675687.74</v>
      </c>
      <c r="F8690" s="5">
        <v>581990.53</v>
      </c>
      <c r="G8690" s="6">
        <f t="shared" si="136"/>
        <v>86.133060516977864</v>
      </c>
    </row>
    <row r="8691" spans="1:7" x14ac:dyDescent="0.25">
      <c r="A8691" s="1" t="s">
        <v>5974</v>
      </c>
      <c r="B8691" s="7" t="s">
        <v>8200</v>
      </c>
      <c r="C8691" s="8"/>
      <c r="D8691" s="1" t="s">
        <v>8760</v>
      </c>
      <c r="E8691" s="5">
        <v>2030985.72</v>
      </c>
      <c r="F8691" s="5">
        <v>1976634.75</v>
      </c>
      <c r="G8691" s="6">
        <f t="shared" si="136"/>
        <v>97.32391176044311</v>
      </c>
    </row>
    <row r="8692" spans="1:7" x14ac:dyDescent="0.25">
      <c r="A8692" s="1" t="s">
        <v>5974</v>
      </c>
      <c r="B8692" s="7" t="s">
        <v>8200</v>
      </c>
      <c r="C8692" s="8"/>
      <c r="D8692" s="1" t="s">
        <v>8761</v>
      </c>
      <c r="E8692" s="5">
        <v>428030.97</v>
      </c>
      <c r="F8692" s="5">
        <v>370232.25</v>
      </c>
      <c r="G8692" s="6">
        <f t="shared" si="136"/>
        <v>86.496603271487587</v>
      </c>
    </row>
    <row r="8693" spans="1:7" x14ac:dyDescent="0.25">
      <c r="A8693" s="1" t="s">
        <v>5974</v>
      </c>
      <c r="B8693" s="7" t="s">
        <v>8200</v>
      </c>
      <c r="C8693" s="8"/>
      <c r="D8693" s="1" t="s">
        <v>8762</v>
      </c>
      <c r="E8693" s="5">
        <v>2413280.5700000003</v>
      </c>
      <c r="F8693" s="5">
        <v>2111016.25</v>
      </c>
      <c r="G8693" s="6">
        <f t="shared" si="136"/>
        <v>87.474961520947375</v>
      </c>
    </row>
    <row r="8694" spans="1:7" x14ac:dyDescent="0.25">
      <c r="A8694" s="1" t="s">
        <v>5974</v>
      </c>
      <c r="B8694" s="7" t="s">
        <v>8200</v>
      </c>
      <c r="C8694" s="8"/>
      <c r="D8694" s="1" t="s">
        <v>8763</v>
      </c>
      <c r="E8694" s="5">
        <v>2389492.7799999998</v>
      </c>
      <c r="F8694" s="5">
        <v>2283419.67</v>
      </c>
      <c r="G8694" s="6">
        <f t="shared" si="136"/>
        <v>95.560852458403332</v>
      </c>
    </row>
    <row r="8695" spans="1:7" x14ac:dyDescent="0.25">
      <c r="A8695" s="1" t="s">
        <v>5974</v>
      </c>
      <c r="B8695" s="7" t="s">
        <v>8200</v>
      </c>
      <c r="C8695" s="8"/>
      <c r="D8695" s="1" t="s">
        <v>8764</v>
      </c>
      <c r="E8695" s="5">
        <v>2083205</v>
      </c>
      <c r="F8695" s="5">
        <v>2060647.8</v>
      </c>
      <c r="G8695" s="6">
        <f t="shared" si="136"/>
        <v>98.917187698762248</v>
      </c>
    </row>
    <row r="8696" spans="1:7" x14ac:dyDescent="0.25">
      <c r="A8696" s="1" t="s">
        <v>5974</v>
      </c>
      <c r="B8696" s="7" t="s">
        <v>8200</v>
      </c>
      <c r="C8696" s="8"/>
      <c r="D8696" s="1" t="s">
        <v>8765</v>
      </c>
      <c r="E8696" s="5">
        <v>1876479.74</v>
      </c>
      <c r="F8696" s="5">
        <v>1751305.15</v>
      </c>
      <c r="G8696" s="6">
        <f t="shared" si="136"/>
        <v>93.329286358295562</v>
      </c>
    </row>
    <row r="8697" spans="1:7" x14ac:dyDescent="0.25">
      <c r="A8697" s="1" t="s">
        <v>5974</v>
      </c>
      <c r="B8697" s="7" t="s">
        <v>8200</v>
      </c>
      <c r="C8697" s="8"/>
      <c r="D8697" s="1" t="s">
        <v>8766</v>
      </c>
      <c r="E8697" s="5">
        <v>5679659.1999999993</v>
      </c>
      <c r="F8697" s="5">
        <v>5174005.03</v>
      </c>
      <c r="G8697" s="6">
        <f t="shared" si="136"/>
        <v>91.097103678333397</v>
      </c>
    </row>
    <row r="8698" spans="1:7" x14ac:dyDescent="0.25">
      <c r="A8698" s="1" t="s">
        <v>5974</v>
      </c>
      <c r="B8698" s="7" t="s">
        <v>8200</v>
      </c>
      <c r="C8698" s="8"/>
      <c r="D8698" s="1" t="s">
        <v>8767</v>
      </c>
      <c r="E8698" s="5">
        <v>2654120.4500000002</v>
      </c>
      <c r="F8698" s="5">
        <v>2163283.38</v>
      </c>
      <c r="G8698" s="6">
        <f t="shared" si="136"/>
        <v>81.506601556082344</v>
      </c>
    </row>
    <row r="8699" spans="1:7" x14ac:dyDescent="0.25">
      <c r="A8699" s="1" t="s">
        <v>5974</v>
      </c>
      <c r="B8699" s="7" t="s">
        <v>8200</v>
      </c>
      <c r="C8699" s="8"/>
      <c r="D8699" s="1" t="s">
        <v>8768</v>
      </c>
      <c r="E8699" s="5">
        <v>1797957.85</v>
      </c>
      <c r="F8699" s="5">
        <v>1613265.77</v>
      </c>
      <c r="G8699" s="6">
        <f t="shared" si="136"/>
        <v>89.727674650437436</v>
      </c>
    </row>
    <row r="8700" spans="1:7" x14ac:dyDescent="0.25">
      <c r="A8700" s="1" t="s">
        <v>5974</v>
      </c>
      <c r="B8700" s="7" t="s">
        <v>8200</v>
      </c>
      <c r="C8700" s="8"/>
      <c r="D8700" s="1" t="s">
        <v>8769</v>
      </c>
      <c r="E8700" s="5">
        <v>2198846.2600000002</v>
      </c>
      <c r="F8700" s="5">
        <v>2088774.22</v>
      </c>
      <c r="G8700" s="6">
        <f t="shared" si="136"/>
        <v>94.994100224178467</v>
      </c>
    </row>
    <row r="8701" spans="1:7" x14ac:dyDescent="0.25">
      <c r="A8701" s="1" t="s">
        <v>5974</v>
      </c>
      <c r="B8701" s="7" t="s">
        <v>8200</v>
      </c>
      <c r="C8701" s="8"/>
      <c r="D8701" s="1" t="s">
        <v>8770</v>
      </c>
      <c r="E8701" s="5">
        <v>2232214.39</v>
      </c>
      <c r="F8701" s="5">
        <v>2119393.62</v>
      </c>
      <c r="G8701" s="6">
        <f t="shared" si="136"/>
        <v>94.945791474805432</v>
      </c>
    </row>
    <row r="8702" spans="1:7" x14ac:dyDescent="0.25">
      <c r="A8702" s="1" t="s">
        <v>5974</v>
      </c>
      <c r="B8702" s="7" t="s">
        <v>8200</v>
      </c>
      <c r="C8702" s="8"/>
      <c r="D8702" s="1" t="s">
        <v>8771</v>
      </c>
      <c r="E8702" s="5">
        <v>1752000.3</v>
      </c>
      <c r="F8702" s="5">
        <v>1548395.93</v>
      </c>
      <c r="G8702" s="6">
        <f t="shared" si="136"/>
        <v>88.378747994506611</v>
      </c>
    </row>
    <row r="8703" spans="1:7" x14ac:dyDescent="0.25">
      <c r="A8703" s="1" t="s">
        <v>5974</v>
      </c>
      <c r="B8703" s="7" t="s">
        <v>8200</v>
      </c>
      <c r="C8703" s="8"/>
      <c r="D8703" s="1" t="s">
        <v>8772</v>
      </c>
      <c r="E8703" s="5">
        <v>4489016.9899999993</v>
      </c>
      <c r="F8703" s="5">
        <v>3790307.98</v>
      </c>
      <c r="G8703" s="6">
        <f t="shared" si="136"/>
        <v>84.435144452416083</v>
      </c>
    </row>
    <row r="8704" spans="1:7" x14ac:dyDescent="0.25">
      <c r="A8704" s="1" t="s">
        <v>5974</v>
      </c>
      <c r="B8704" s="7" t="s">
        <v>8200</v>
      </c>
      <c r="C8704" s="8"/>
      <c r="D8704" s="1" t="s">
        <v>8773</v>
      </c>
      <c r="E8704" s="5">
        <v>2867385.43</v>
      </c>
      <c r="F8704" s="5">
        <v>2266545.54</v>
      </c>
      <c r="G8704" s="6">
        <f t="shared" si="136"/>
        <v>79.045722848637055</v>
      </c>
    </row>
    <row r="8705" spans="1:7" x14ac:dyDescent="0.25">
      <c r="A8705" s="1" t="s">
        <v>5974</v>
      </c>
      <c r="B8705" s="7" t="s">
        <v>8200</v>
      </c>
      <c r="C8705" s="8"/>
      <c r="D8705" s="1" t="s">
        <v>8774</v>
      </c>
      <c r="E8705" s="5">
        <v>2949754.7800000003</v>
      </c>
      <c r="F8705" s="5">
        <v>2477746.5499999998</v>
      </c>
      <c r="G8705" s="6">
        <f t="shared" si="136"/>
        <v>83.998390876410397</v>
      </c>
    </row>
    <row r="8706" spans="1:7" x14ac:dyDescent="0.25">
      <c r="A8706" s="1" t="s">
        <v>5974</v>
      </c>
      <c r="B8706" s="7" t="s">
        <v>8200</v>
      </c>
      <c r="C8706" s="8"/>
      <c r="D8706" s="1" t="s">
        <v>8775</v>
      </c>
      <c r="E8706" s="5">
        <v>2409732.2399999998</v>
      </c>
      <c r="F8706" s="5">
        <v>2078010.14</v>
      </c>
      <c r="G8706" s="6">
        <f t="shared" si="136"/>
        <v>86.23406806392731</v>
      </c>
    </row>
    <row r="8707" spans="1:7" x14ac:dyDescent="0.25">
      <c r="A8707" s="1" t="s">
        <v>5974</v>
      </c>
      <c r="B8707" s="7" t="s">
        <v>8200</v>
      </c>
      <c r="C8707" s="8"/>
      <c r="D8707" s="1" t="s">
        <v>8776</v>
      </c>
      <c r="E8707" s="5">
        <v>1181778.02</v>
      </c>
      <c r="F8707" s="5">
        <v>1060651.55</v>
      </c>
      <c r="G8707" s="6">
        <f t="shared" si="136"/>
        <v>89.750488843920124</v>
      </c>
    </row>
    <row r="8708" spans="1:7" x14ac:dyDescent="0.25">
      <c r="A8708" s="1" t="s">
        <v>5974</v>
      </c>
      <c r="B8708" s="7" t="s">
        <v>8200</v>
      </c>
      <c r="C8708" s="8"/>
      <c r="D8708" s="1" t="s">
        <v>8777</v>
      </c>
      <c r="E8708" s="5">
        <v>1913557.1</v>
      </c>
      <c r="F8708" s="5">
        <v>1750592.47</v>
      </c>
      <c r="G8708" s="6">
        <f t="shared" si="136"/>
        <v>91.483680837117419</v>
      </c>
    </row>
    <row r="8709" spans="1:7" x14ac:dyDescent="0.25">
      <c r="A8709" s="1" t="s">
        <v>5974</v>
      </c>
      <c r="B8709" s="7" t="s">
        <v>8200</v>
      </c>
      <c r="C8709" s="8"/>
      <c r="D8709" s="1" t="s">
        <v>8778</v>
      </c>
      <c r="E8709" s="5">
        <v>1582376.49</v>
      </c>
      <c r="F8709" s="5">
        <v>1548235.65</v>
      </c>
      <c r="G8709" s="6">
        <f t="shared" si="136"/>
        <v>97.842432555352232</v>
      </c>
    </row>
    <row r="8710" spans="1:7" x14ac:dyDescent="0.25">
      <c r="A8710" s="1" t="s">
        <v>5974</v>
      </c>
      <c r="B8710" s="7" t="s">
        <v>8200</v>
      </c>
      <c r="C8710" s="8"/>
      <c r="D8710" s="1" t="s">
        <v>8779</v>
      </c>
      <c r="E8710" s="5">
        <v>138272.01</v>
      </c>
      <c r="F8710" s="5">
        <v>33456.92</v>
      </c>
      <c r="G8710" s="6">
        <f t="shared" si="136"/>
        <v>24.196451617359145</v>
      </c>
    </row>
    <row r="8711" spans="1:7" x14ac:dyDescent="0.25">
      <c r="A8711" s="1" t="s">
        <v>5974</v>
      </c>
      <c r="B8711" s="7" t="s">
        <v>8200</v>
      </c>
      <c r="C8711" s="8"/>
      <c r="D8711" s="1" t="s">
        <v>8780</v>
      </c>
      <c r="E8711" s="5">
        <v>4479830.17</v>
      </c>
      <c r="F8711" s="5">
        <v>3820080.59</v>
      </c>
      <c r="G8711" s="6">
        <f t="shared" si="136"/>
        <v>85.272888592560193</v>
      </c>
    </row>
    <row r="8712" spans="1:7" x14ac:dyDescent="0.25">
      <c r="A8712" s="1" t="s">
        <v>5974</v>
      </c>
      <c r="B8712" s="7" t="s">
        <v>8200</v>
      </c>
      <c r="C8712" s="8"/>
      <c r="D8712" s="1" t="s">
        <v>8781</v>
      </c>
      <c r="E8712" s="5">
        <v>558673.53</v>
      </c>
      <c r="F8712" s="5">
        <v>510320.46</v>
      </c>
      <c r="G8712" s="6">
        <f t="shared" si="136"/>
        <v>91.345022199279782</v>
      </c>
    </row>
    <row r="8713" spans="1:7" x14ac:dyDescent="0.25">
      <c r="A8713" s="1" t="s">
        <v>5974</v>
      </c>
      <c r="B8713" s="7" t="s">
        <v>8200</v>
      </c>
      <c r="C8713" s="8"/>
      <c r="D8713" s="1" t="s">
        <v>8782</v>
      </c>
      <c r="E8713" s="5">
        <v>522475</v>
      </c>
      <c r="F8713" s="5">
        <v>416220.19</v>
      </c>
      <c r="G8713" s="6">
        <f t="shared" si="136"/>
        <v>79.663178142494857</v>
      </c>
    </row>
    <row r="8714" spans="1:7" x14ac:dyDescent="0.25">
      <c r="A8714" s="1" t="s">
        <v>5974</v>
      </c>
      <c r="B8714" s="7" t="s">
        <v>8200</v>
      </c>
      <c r="C8714" s="8"/>
      <c r="D8714" s="1" t="s">
        <v>8783</v>
      </c>
      <c r="E8714" s="5">
        <v>1884223.51</v>
      </c>
      <c r="F8714" s="5">
        <v>1775647.48</v>
      </c>
      <c r="G8714" s="6">
        <f t="shared" si="136"/>
        <v>94.237624707272644</v>
      </c>
    </row>
    <row r="8715" spans="1:7" x14ac:dyDescent="0.25">
      <c r="A8715" s="1" t="s">
        <v>5974</v>
      </c>
      <c r="B8715" s="7" t="s">
        <v>8200</v>
      </c>
      <c r="C8715" s="8"/>
      <c r="D8715" s="1" t="s">
        <v>8784</v>
      </c>
      <c r="E8715" s="5">
        <v>2600197.87</v>
      </c>
      <c r="F8715" s="5">
        <v>2458763.46</v>
      </c>
      <c r="G8715" s="6">
        <f t="shared" si="136"/>
        <v>94.56062895705702</v>
      </c>
    </row>
    <row r="8716" spans="1:7" x14ac:dyDescent="0.25">
      <c r="A8716" s="1" t="s">
        <v>5974</v>
      </c>
      <c r="B8716" s="7" t="s">
        <v>8200</v>
      </c>
      <c r="C8716" s="8"/>
      <c r="D8716" s="1" t="s">
        <v>8785</v>
      </c>
      <c r="E8716" s="5">
        <v>2730401.8</v>
      </c>
      <c r="F8716" s="5">
        <v>2461859.31</v>
      </c>
      <c r="G8716" s="6">
        <f t="shared" si="136"/>
        <v>90.164726305117455</v>
      </c>
    </row>
    <row r="8717" spans="1:7" x14ac:dyDescent="0.25">
      <c r="A8717" s="1" t="s">
        <v>5974</v>
      </c>
      <c r="B8717" s="7" t="s">
        <v>8200</v>
      </c>
      <c r="C8717" s="8"/>
      <c r="D8717" s="1" t="s">
        <v>8786</v>
      </c>
      <c r="E8717" s="5">
        <v>1179985.6099999999</v>
      </c>
      <c r="F8717" s="5">
        <v>879405.27</v>
      </c>
      <c r="G8717" s="6">
        <f t="shared" si="136"/>
        <v>74.526779186739418</v>
      </c>
    </row>
    <row r="8718" spans="1:7" x14ac:dyDescent="0.25">
      <c r="A8718" s="1" t="s">
        <v>5974</v>
      </c>
      <c r="B8718" s="7" t="s">
        <v>8200</v>
      </c>
      <c r="C8718" s="8"/>
      <c r="D8718" s="1" t="s">
        <v>8787</v>
      </c>
      <c r="E8718" s="5">
        <v>982754.46000000008</v>
      </c>
      <c r="F8718" s="5">
        <v>947854.4</v>
      </c>
      <c r="G8718" s="6">
        <f t="shared" si="136"/>
        <v>96.44875078969369</v>
      </c>
    </row>
    <row r="8719" spans="1:7" x14ac:dyDescent="0.25">
      <c r="A8719" s="1" t="s">
        <v>5974</v>
      </c>
      <c r="B8719" s="7" t="s">
        <v>8200</v>
      </c>
      <c r="C8719" s="8"/>
      <c r="D8719" s="1" t="s">
        <v>8788</v>
      </c>
      <c r="E8719" s="5">
        <v>1824472.75</v>
      </c>
      <c r="F8719" s="5">
        <v>1767600.88</v>
      </c>
      <c r="G8719" s="6">
        <f t="shared" si="136"/>
        <v>96.882832588209382</v>
      </c>
    </row>
    <row r="8720" spans="1:7" x14ac:dyDescent="0.25">
      <c r="A8720" s="1" t="s">
        <v>5974</v>
      </c>
      <c r="B8720" s="7" t="s">
        <v>8200</v>
      </c>
      <c r="C8720" s="8"/>
      <c r="D8720" s="1" t="s">
        <v>8789</v>
      </c>
      <c r="E8720" s="5">
        <v>1772368.13</v>
      </c>
      <c r="F8720" s="5">
        <v>1707144.5</v>
      </c>
      <c r="G8720" s="6">
        <f t="shared" si="136"/>
        <v>96.31997275870674</v>
      </c>
    </row>
    <row r="8721" spans="1:7" x14ac:dyDescent="0.25">
      <c r="A8721" s="1" t="s">
        <v>5974</v>
      </c>
      <c r="B8721" s="7" t="s">
        <v>8200</v>
      </c>
      <c r="C8721" s="8"/>
      <c r="D8721" s="1" t="s">
        <v>8790</v>
      </c>
      <c r="E8721" s="5">
        <v>4028028.45</v>
      </c>
      <c r="F8721" s="5">
        <v>3831468.21</v>
      </c>
      <c r="G8721" s="6">
        <f t="shared" si="136"/>
        <v>95.120187395895869</v>
      </c>
    </row>
    <row r="8722" spans="1:7" x14ac:dyDescent="0.25">
      <c r="A8722" s="1" t="s">
        <v>5974</v>
      </c>
      <c r="B8722" s="7" t="s">
        <v>8200</v>
      </c>
      <c r="C8722" s="8"/>
      <c r="D8722" s="1" t="s">
        <v>8791</v>
      </c>
      <c r="E8722" s="5">
        <v>1653047.12</v>
      </c>
      <c r="F8722" s="5">
        <v>1495680.36</v>
      </c>
      <c r="G8722" s="6">
        <f t="shared" si="136"/>
        <v>90.480201193538875</v>
      </c>
    </row>
    <row r="8723" spans="1:7" x14ac:dyDescent="0.25">
      <c r="A8723" s="1" t="s">
        <v>5974</v>
      </c>
      <c r="B8723" s="7" t="s">
        <v>8200</v>
      </c>
      <c r="C8723" s="8"/>
      <c r="D8723" s="1" t="s">
        <v>8792</v>
      </c>
      <c r="E8723" s="5">
        <v>2433748.9</v>
      </c>
      <c r="F8723" s="5">
        <v>2157832.92</v>
      </c>
      <c r="G8723" s="6">
        <f t="shared" si="136"/>
        <v>88.6629232785683</v>
      </c>
    </row>
    <row r="8724" spans="1:7" x14ac:dyDescent="0.25">
      <c r="A8724" s="1" t="s">
        <v>5974</v>
      </c>
      <c r="B8724" s="7" t="s">
        <v>8200</v>
      </c>
      <c r="C8724" s="8"/>
      <c r="D8724" s="1" t="s">
        <v>8793</v>
      </c>
      <c r="E8724" s="5">
        <v>2373803.9099999997</v>
      </c>
      <c r="F8724" s="5">
        <v>2063544.4</v>
      </c>
      <c r="G8724" s="6">
        <f t="shared" si="136"/>
        <v>86.9298593412461</v>
      </c>
    </row>
    <row r="8725" spans="1:7" x14ac:dyDescent="0.25">
      <c r="A8725" s="1" t="s">
        <v>5974</v>
      </c>
      <c r="B8725" s="7" t="s">
        <v>8200</v>
      </c>
      <c r="C8725" s="8"/>
      <c r="D8725" s="1" t="s">
        <v>8794</v>
      </c>
      <c r="E8725" s="5">
        <v>2132439.96</v>
      </c>
      <c r="F8725" s="5">
        <v>2018201.8</v>
      </c>
      <c r="G8725" s="6">
        <f t="shared" si="136"/>
        <v>94.642842839992554</v>
      </c>
    </row>
    <row r="8726" spans="1:7" x14ac:dyDescent="0.25">
      <c r="A8726" s="1" t="s">
        <v>5974</v>
      </c>
      <c r="B8726" s="7" t="s">
        <v>8200</v>
      </c>
      <c r="C8726" s="8"/>
      <c r="D8726" s="1" t="s">
        <v>8795</v>
      </c>
      <c r="E8726" s="5">
        <v>2316261.1799999997</v>
      </c>
      <c r="F8726" s="5">
        <v>2066180.7</v>
      </c>
      <c r="G8726" s="6">
        <f t="shared" si="136"/>
        <v>89.203269382600453</v>
      </c>
    </row>
    <row r="8727" spans="1:7" x14ac:dyDescent="0.25">
      <c r="A8727" s="1" t="s">
        <v>5974</v>
      </c>
      <c r="B8727" s="7" t="s">
        <v>8200</v>
      </c>
      <c r="C8727" s="8"/>
      <c r="D8727" s="1" t="s">
        <v>8796</v>
      </c>
      <c r="E8727" s="5">
        <v>2303351.15</v>
      </c>
      <c r="F8727" s="5">
        <v>2030617.04</v>
      </c>
      <c r="G8727" s="6">
        <f t="shared" si="136"/>
        <v>88.159247451262473</v>
      </c>
    </row>
    <row r="8728" spans="1:7" x14ac:dyDescent="0.25">
      <c r="A8728" s="1" t="s">
        <v>5974</v>
      </c>
      <c r="B8728" s="7" t="s">
        <v>8200</v>
      </c>
      <c r="C8728" s="8"/>
      <c r="D8728" s="1" t="s">
        <v>8797</v>
      </c>
      <c r="E8728" s="5">
        <v>1562658.11</v>
      </c>
      <c r="F8728" s="5">
        <v>1509269.22</v>
      </c>
      <c r="G8728" s="6">
        <f t="shared" si="136"/>
        <v>96.583456761376922</v>
      </c>
    </row>
    <row r="8729" spans="1:7" x14ac:dyDescent="0.25">
      <c r="A8729" s="1" t="s">
        <v>5974</v>
      </c>
      <c r="B8729" s="7" t="s">
        <v>8200</v>
      </c>
      <c r="C8729" s="8"/>
      <c r="D8729" s="1" t="s">
        <v>8798</v>
      </c>
      <c r="E8729" s="5">
        <v>2662602.33</v>
      </c>
      <c r="F8729" s="5">
        <v>2383489.25</v>
      </c>
      <c r="G8729" s="6">
        <f t="shared" si="136"/>
        <v>89.51728251510994</v>
      </c>
    </row>
    <row r="8730" spans="1:7" x14ac:dyDescent="0.25">
      <c r="A8730" s="1" t="s">
        <v>5974</v>
      </c>
      <c r="B8730" s="7" t="s">
        <v>8200</v>
      </c>
      <c r="C8730" s="8"/>
      <c r="D8730" s="1" t="s">
        <v>8799</v>
      </c>
      <c r="E8730" s="5">
        <v>2529180.91</v>
      </c>
      <c r="F8730" s="5">
        <v>2372855.2999999998</v>
      </c>
      <c r="G8730" s="6">
        <f t="shared" si="136"/>
        <v>93.81912106872575</v>
      </c>
    </row>
    <row r="8731" spans="1:7" x14ac:dyDescent="0.25">
      <c r="A8731" s="1" t="s">
        <v>5974</v>
      </c>
      <c r="B8731" s="7" t="s">
        <v>8200</v>
      </c>
      <c r="C8731" s="8"/>
      <c r="D8731" s="1" t="s">
        <v>8800</v>
      </c>
      <c r="E8731" s="5">
        <v>3177053.04</v>
      </c>
      <c r="F8731" s="5">
        <v>2709252.58</v>
      </c>
      <c r="G8731" s="6">
        <f t="shared" si="136"/>
        <v>85.275648404031685</v>
      </c>
    </row>
    <row r="8732" spans="1:7" x14ac:dyDescent="0.25">
      <c r="A8732" s="1" t="s">
        <v>5974</v>
      </c>
      <c r="B8732" s="7" t="s">
        <v>8200</v>
      </c>
      <c r="C8732" s="8"/>
      <c r="D8732" s="1" t="s">
        <v>8801</v>
      </c>
      <c r="E8732" s="5">
        <v>1811542.46</v>
      </c>
      <c r="F8732" s="5">
        <v>1686617.36</v>
      </c>
      <c r="G8732" s="6">
        <f t="shared" ref="G8732:G8795" si="137">F8732/E8732*100</f>
        <v>93.103937514111607</v>
      </c>
    </row>
    <row r="8733" spans="1:7" x14ac:dyDescent="0.25">
      <c r="A8733" s="1" t="s">
        <v>5974</v>
      </c>
      <c r="B8733" s="7" t="s">
        <v>8200</v>
      </c>
      <c r="C8733" s="8"/>
      <c r="D8733" s="1" t="s">
        <v>8802</v>
      </c>
      <c r="E8733" s="5">
        <v>595090.28999999992</v>
      </c>
      <c r="F8733" s="5">
        <v>590918.94999999995</v>
      </c>
      <c r="G8733" s="6">
        <f t="shared" si="137"/>
        <v>99.299040822864043</v>
      </c>
    </row>
    <row r="8734" spans="1:7" x14ac:dyDescent="0.25">
      <c r="A8734" s="1" t="s">
        <v>5974</v>
      </c>
      <c r="B8734" s="7" t="s">
        <v>8200</v>
      </c>
      <c r="C8734" s="8"/>
      <c r="D8734" s="1" t="s">
        <v>8803</v>
      </c>
      <c r="E8734" s="5">
        <v>973418.57</v>
      </c>
      <c r="F8734" s="5">
        <v>800042.64</v>
      </c>
      <c r="G8734" s="6">
        <f t="shared" si="137"/>
        <v>82.188964198618081</v>
      </c>
    </row>
    <row r="8735" spans="1:7" x14ac:dyDescent="0.25">
      <c r="A8735" s="1" t="s">
        <v>5974</v>
      </c>
      <c r="B8735" s="7" t="s">
        <v>8200</v>
      </c>
      <c r="C8735" s="8"/>
      <c r="D8735" s="1" t="s">
        <v>8804</v>
      </c>
      <c r="E8735" s="5">
        <v>2104332.27</v>
      </c>
      <c r="F8735" s="5">
        <v>1573536.11</v>
      </c>
      <c r="G8735" s="6">
        <f t="shared" si="137"/>
        <v>74.776029072633094</v>
      </c>
    </row>
    <row r="8736" spans="1:7" x14ac:dyDescent="0.25">
      <c r="A8736" s="1" t="s">
        <v>5974</v>
      </c>
      <c r="B8736" s="7" t="s">
        <v>8200</v>
      </c>
      <c r="C8736" s="8"/>
      <c r="D8736" s="1" t="s">
        <v>8805</v>
      </c>
      <c r="E8736" s="5">
        <v>2300133.2199999997</v>
      </c>
      <c r="F8736" s="5">
        <v>1970035.22</v>
      </c>
      <c r="G8736" s="6">
        <f t="shared" si="137"/>
        <v>85.64874429316751</v>
      </c>
    </row>
    <row r="8737" spans="1:7" x14ac:dyDescent="0.25">
      <c r="A8737" s="1" t="s">
        <v>5974</v>
      </c>
      <c r="B8737" s="7" t="s">
        <v>8200</v>
      </c>
      <c r="C8737" s="8"/>
      <c r="D8737" s="1" t="s">
        <v>8806</v>
      </c>
      <c r="E8737" s="5">
        <v>3137022.9000000004</v>
      </c>
      <c r="F8737" s="5">
        <v>3006257.42</v>
      </c>
      <c r="G8737" s="6">
        <f t="shared" si="137"/>
        <v>95.831542064930403</v>
      </c>
    </row>
    <row r="8738" spans="1:7" x14ac:dyDescent="0.25">
      <c r="A8738" s="1" t="s">
        <v>5974</v>
      </c>
      <c r="B8738" s="7" t="s">
        <v>8200</v>
      </c>
      <c r="C8738" s="8"/>
      <c r="D8738" s="1" t="s">
        <v>8807</v>
      </c>
      <c r="E8738" s="5">
        <v>2110124.2200000002</v>
      </c>
      <c r="F8738" s="5">
        <v>1934738.72</v>
      </c>
      <c r="G8738" s="6">
        <f t="shared" si="137"/>
        <v>91.688380317249752</v>
      </c>
    </row>
    <row r="8739" spans="1:7" x14ac:dyDescent="0.25">
      <c r="A8739" s="1" t="s">
        <v>5974</v>
      </c>
      <c r="B8739" s="7" t="s">
        <v>8200</v>
      </c>
      <c r="C8739" s="8"/>
      <c r="D8739" s="1" t="s">
        <v>8808</v>
      </c>
      <c r="E8739" s="5">
        <v>1536395.75</v>
      </c>
      <c r="F8739" s="5">
        <v>1131000.6399999999</v>
      </c>
      <c r="G8739" s="6">
        <f t="shared" si="137"/>
        <v>73.61388756770512</v>
      </c>
    </row>
    <row r="8740" spans="1:7" x14ac:dyDescent="0.25">
      <c r="A8740" s="1" t="s">
        <v>5974</v>
      </c>
      <c r="B8740" s="7" t="s">
        <v>8200</v>
      </c>
      <c r="C8740" s="8"/>
      <c r="D8740" s="1" t="s">
        <v>8809</v>
      </c>
      <c r="E8740" s="5">
        <v>3149252.85</v>
      </c>
      <c r="F8740" s="5">
        <v>3296107.1</v>
      </c>
      <c r="G8740" s="6">
        <f t="shared" si="137"/>
        <v>104.66314573629742</v>
      </c>
    </row>
    <row r="8741" spans="1:7" x14ac:dyDescent="0.25">
      <c r="A8741" s="1" t="s">
        <v>5974</v>
      </c>
      <c r="B8741" s="7" t="s">
        <v>8200</v>
      </c>
      <c r="C8741" s="8"/>
      <c r="D8741" s="1" t="s">
        <v>8810</v>
      </c>
      <c r="E8741" s="5">
        <v>3156614.6399999997</v>
      </c>
      <c r="F8741" s="5">
        <v>2782740.05</v>
      </c>
      <c r="G8741" s="6">
        <f t="shared" si="137"/>
        <v>88.15583678595624</v>
      </c>
    </row>
    <row r="8742" spans="1:7" x14ac:dyDescent="0.25">
      <c r="A8742" s="1" t="s">
        <v>5974</v>
      </c>
      <c r="B8742" s="7" t="s">
        <v>8200</v>
      </c>
      <c r="C8742" s="8"/>
      <c r="D8742" s="1" t="s">
        <v>8811</v>
      </c>
      <c r="E8742" s="5">
        <v>3158542.21</v>
      </c>
      <c r="F8742" s="5">
        <v>3032180.34</v>
      </c>
      <c r="G8742" s="6">
        <f t="shared" si="137"/>
        <v>95.999361047006545</v>
      </c>
    </row>
    <row r="8743" spans="1:7" x14ac:dyDescent="0.25">
      <c r="A8743" s="1" t="s">
        <v>5974</v>
      </c>
      <c r="B8743" s="7" t="s">
        <v>8200</v>
      </c>
      <c r="C8743" s="8"/>
      <c r="D8743" s="1" t="s">
        <v>8812</v>
      </c>
      <c r="E8743" s="5">
        <v>1535871.2</v>
      </c>
      <c r="F8743" s="5">
        <v>1131000.6399999999</v>
      </c>
      <c r="G8743" s="6">
        <f t="shared" si="137"/>
        <v>73.639029106086497</v>
      </c>
    </row>
    <row r="8744" spans="1:7" x14ac:dyDescent="0.25">
      <c r="A8744" s="1" t="s">
        <v>5974</v>
      </c>
      <c r="B8744" s="7" t="s">
        <v>8200</v>
      </c>
      <c r="C8744" s="8"/>
      <c r="D8744" s="1" t="s">
        <v>8813</v>
      </c>
      <c r="E8744" s="5">
        <v>3210685.96</v>
      </c>
      <c r="F8744" s="5">
        <v>2364310.2000000002</v>
      </c>
      <c r="G8744" s="6">
        <f t="shared" si="137"/>
        <v>73.638787145660316</v>
      </c>
    </row>
    <row r="8745" spans="1:7" x14ac:dyDescent="0.25">
      <c r="A8745" s="1" t="s">
        <v>5974</v>
      </c>
      <c r="B8745" s="7" t="s">
        <v>8200</v>
      </c>
      <c r="C8745" s="8"/>
      <c r="D8745" s="1" t="s">
        <v>8814</v>
      </c>
      <c r="E8745" s="5">
        <v>3211340.2</v>
      </c>
      <c r="F8745" s="5">
        <v>2364681.42</v>
      </c>
      <c r="G8745" s="6">
        <f t="shared" si="137"/>
        <v>73.635344520645916</v>
      </c>
    </row>
    <row r="8746" spans="1:7" x14ac:dyDescent="0.25">
      <c r="A8746" s="1" t="s">
        <v>5974</v>
      </c>
      <c r="B8746" s="7" t="s">
        <v>8200</v>
      </c>
      <c r="C8746" s="8"/>
      <c r="D8746" s="1" t="s">
        <v>8815</v>
      </c>
      <c r="E8746" s="5">
        <v>3200754.64</v>
      </c>
      <c r="F8746" s="5">
        <v>2357051.66</v>
      </c>
      <c r="G8746" s="6">
        <f t="shared" si="137"/>
        <v>73.640498104534501</v>
      </c>
    </row>
    <row r="8747" spans="1:7" x14ac:dyDescent="0.25">
      <c r="A8747" s="1" t="s">
        <v>5974</v>
      </c>
      <c r="B8747" s="7" t="s">
        <v>8200</v>
      </c>
      <c r="C8747" s="8"/>
      <c r="D8747" s="1" t="s">
        <v>8816</v>
      </c>
      <c r="E8747" s="5">
        <v>4156615.66</v>
      </c>
      <c r="F8747" s="5">
        <v>3723974.19</v>
      </c>
      <c r="G8747" s="6">
        <f t="shared" si="137"/>
        <v>89.591496895818352</v>
      </c>
    </row>
    <row r="8748" spans="1:7" x14ac:dyDescent="0.25">
      <c r="A8748" s="1" t="s">
        <v>5974</v>
      </c>
      <c r="B8748" s="7" t="s">
        <v>8200</v>
      </c>
      <c r="C8748" s="8"/>
      <c r="D8748" s="1" t="s">
        <v>8817</v>
      </c>
      <c r="E8748" s="5">
        <v>1838922.91</v>
      </c>
      <c r="F8748" s="5">
        <v>1645044.78</v>
      </c>
      <c r="G8748" s="6">
        <f t="shared" si="137"/>
        <v>89.456973484549167</v>
      </c>
    </row>
    <row r="8749" spans="1:7" x14ac:dyDescent="0.25">
      <c r="A8749" s="1" t="s">
        <v>5974</v>
      </c>
      <c r="B8749" s="7" t="s">
        <v>8200</v>
      </c>
      <c r="C8749" s="8"/>
      <c r="D8749" s="1" t="s">
        <v>8818</v>
      </c>
      <c r="E8749" s="5">
        <v>620739.39</v>
      </c>
      <c r="F8749" s="5">
        <v>517897.75</v>
      </c>
      <c r="G8749" s="6">
        <f t="shared" si="137"/>
        <v>83.432396645555229</v>
      </c>
    </row>
    <row r="8750" spans="1:7" x14ac:dyDescent="0.25">
      <c r="A8750" s="1" t="s">
        <v>5974</v>
      </c>
      <c r="B8750" s="7" t="s">
        <v>8200</v>
      </c>
      <c r="C8750" s="8"/>
      <c r="D8750" s="1" t="s">
        <v>8819</v>
      </c>
      <c r="E8750" s="5">
        <v>1793234.58</v>
      </c>
      <c r="F8750" s="5">
        <v>1497772.49</v>
      </c>
      <c r="G8750" s="6">
        <f t="shared" si="137"/>
        <v>83.523511463848749</v>
      </c>
    </row>
    <row r="8751" spans="1:7" x14ac:dyDescent="0.25">
      <c r="A8751" s="1" t="s">
        <v>5974</v>
      </c>
      <c r="B8751" s="7" t="s">
        <v>8200</v>
      </c>
      <c r="C8751" s="8"/>
      <c r="D8751" s="1" t="s">
        <v>8820</v>
      </c>
      <c r="E8751" s="5">
        <v>853115.27999999991</v>
      </c>
      <c r="F8751" s="5">
        <v>683096</v>
      </c>
      <c r="G8751" s="6">
        <f t="shared" si="137"/>
        <v>80.07077308473481</v>
      </c>
    </row>
    <row r="8752" spans="1:7" x14ac:dyDescent="0.25">
      <c r="A8752" s="1" t="s">
        <v>5974</v>
      </c>
      <c r="B8752" s="7" t="s">
        <v>8200</v>
      </c>
      <c r="C8752" s="8"/>
      <c r="D8752" s="1" t="s">
        <v>8821</v>
      </c>
      <c r="E8752" s="5">
        <v>715194.76</v>
      </c>
      <c r="F8752" s="5">
        <v>677988.38</v>
      </c>
      <c r="G8752" s="6">
        <f t="shared" si="137"/>
        <v>94.797727544871833</v>
      </c>
    </row>
    <row r="8753" spans="1:7" x14ac:dyDescent="0.25">
      <c r="A8753" s="1" t="s">
        <v>5974</v>
      </c>
      <c r="B8753" s="7" t="s">
        <v>8200</v>
      </c>
      <c r="C8753" s="8"/>
      <c r="D8753" s="1" t="s">
        <v>8822</v>
      </c>
      <c r="E8753" s="5">
        <v>626460.21000000008</v>
      </c>
      <c r="F8753" s="5">
        <v>583107.82999999996</v>
      </c>
      <c r="G8753" s="6">
        <f t="shared" si="137"/>
        <v>93.079787142426795</v>
      </c>
    </row>
    <row r="8754" spans="1:7" x14ac:dyDescent="0.25">
      <c r="A8754" s="1" t="s">
        <v>5974</v>
      </c>
      <c r="B8754" s="7" t="s">
        <v>8200</v>
      </c>
      <c r="C8754" s="8"/>
      <c r="D8754" s="1" t="s">
        <v>8823</v>
      </c>
      <c r="E8754" s="5">
        <v>930378.4</v>
      </c>
      <c r="F8754" s="5">
        <v>724617.37</v>
      </c>
      <c r="G8754" s="6">
        <f t="shared" si="137"/>
        <v>77.884156596928733</v>
      </c>
    </row>
    <row r="8755" spans="1:7" x14ac:dyDescent="0.25">
      <c r="A8755" s="1" t="s">
        <v>5974</v>
      </c>
      <c r="B8755" s="7" t="s">
        <v>8200</v>
      </c>
      <c r="C8755" s="8"/>
      <c r="D8755" s="1" t="s">
        <v>8824</v>
      </c>
      <c r="E8755" s="5">
        <v>364490.01999999996</v>
      </c>
      <c r="F8755" s="5">
        <v>305085.3</v>
      </c>
      <c r="G8755" s="6">
        <f t="shared" si="137"/>
        <v>83.701962539330992</v>
      </c>
    </row>
    <row r="8756" spans="1:7" x14ac:dyDescent="0.25">
      <c r="A8756" s="1" t="s">
        <v>5974</v>
      </c>
      <c r="B8756" s="7" t="s">
        <v>8200</v>
      </c>
      <c r="C8756" s="8"/>
      <c r="D8756" s="1" t="s">
        <v>8825</v>
      </c>
      <c r="E8756" s="5">
        <v>2031793.25</v>
      </c>
      <c r="F8756" s="5">
        <v>1873700.93</v>
      </c>
      <c r="G8756" s="6">
        <f t="shared" si="137"/>
        <v>92.219074455533303</v>
      </c>
    </row>
    <row r="8757" spans="1:7" x14ac:dyDescent="0.25">
      <c r="A8757" s="1" t="s">
        <v>5974</v>
      </c>
      <c r="B8757" s="7" t="s">
        <v>8200</v>
      </c>
      <c r="C8757" s="8"/>
      <c r="D8757" s="1" t="s">
        <v>8826</v>
      </c>
      <c r="E8757" s="5">
        <v>693878.33000000007</v>
      </c>
      <c r="F8757" s="5">
        <v>421988.82</v>
      </c>
      <c r="G8757" s="6">
        <f t="shared" si="137"/>
        <v>60.815967548662307</v>
      </c>
    </row>
    <row r="8758" spans="1:7" x14ac:dyDescent="0.25">
      <c r="A8758" s="1" t="s">
        <v>5974</v>
      </c>
      <c r="B8758" s="7" t="s">
        <v>8200</v>
      </c>
      <c r="C8758" s="8"/>
      <c r="D8758" s="1" t="s">
        <v>8827</v>
      </c>
      <c r="E8758" s="5">
        <v>4032566.61</v>
      </c>
      <c r="F8758" s="5">
        <v>3909028.95</v>
      </c>
      <c r="G8758" s="6">
        <f t="shared" si="137"/>
        <v>96.936500448779952</v>
      </c>
    </row>
    <row r="8759" spans="1:7" x14ac:dyDescent="0.25">
      <c r="A8759" s="1" t="s">
        <v>5974</v>
      </c>
      <c r="B8759" s="7" t="s">
        <v>8200</v>
      </c>
      <c r="C8759" s="8"/>
      <c r="D8759" s="1" t="s">
        <v>8828</v>
      </c>
      <c r="E8759" s="5">
        <v>3729241.4299999997</v>
      </c>
      <c r="F8759" s="5">
        <v>3522592.69</v>
      </c>
      <c r="G8759" s="6">
        <f t="shared" si="137"/>
        <v>94.458692367364378</v>
      </c>
    </row>
    <row r="8760" spans="1:7" x14ac:dyDescent="0.25">
      <c r="A8760" s="1" t="s">
        <v>5974</v>
      </c>
      <c r="B8760" s="7" t="s">
        <v>8200</v>
      </c>
      <c r="C8760" s="8"/>
      <c r="D8760" s="1" t="s">
        <v>8829</v>
      </c>
      <c r="E8760" s="5">
        <v>1029732.14</v>
      </c>
      <c r="F8760" s="5">
        <v>812171.52</v>
      </c>
      <c r="G8760" s="6">
        <f t="shared" si="137"/>
        <v>78.872115227946566</v>
      </c>
    </row>
    <row r="8761" spans="1:7" x14ac:dyDescent="0.25">
      <c r="A8761" s="1" t="s">
        <v>5974</v>
      </c>
      <c r="B8761" s="7" t="s">
        <v>8200</v>
      </c>
      <c r="C8761" s="8"/>
      <c r="D8761" s="1" t="s">
        <v>8830</v>
      </c>
      <c r="E8761" s="5">
        <v>5052370.66</v>
      </c>
      <c r="F8761" s="5">
        <v>4799832.3899999997</v>
      </c>
      <c r="G8761" s="6">
        <f t="shared" si="137"/>
        <v>95.00158862057836</v>
      </c>
    </row>
    <row r="8762" spans="1:7" x14ac:dyDescent="0.25">
      <c r="A8762" s="1" t="s">
        <v>5974</v>
      </c>
      <c r="B8762" s="7" t="s">
        <v>8200</v>
      </c>
      <c r="C8762" s="8"/>
      <c r="D8762" s="1" t="s">
        <v>8831</v>
      </c>
      <c r="E8762" s="5">
        <v>2058606.49</v>
      </c>
      <c r="F8762" s="5">
        <v>1947628.35</v>
      </c>
      <c r="G8762" s="6">
        <f t="shared" si="137"/>
        <v>94.609064892241747</v>
      </c>
    </row>
    <row r="8763" spans="1:7" x14ac:dyDescent="0.25">
      <c r="A8763" s="1" t="s">
        <v>5974</v>
      </c>
      <c r="B8763" s="7" t="s">
        <v>8200</v>
      </c>
      <c r="C8763" s="8"/>
      <c r="D8763" s="1" t="s">
        <v>8832</v>
      </c>
      <c r="E8763" s="5">
        <v>1614532.06</v>
      </c>
      <c r="F8763" s="5">
        <v>1469966.07</v>
      </c>
      <c r="G8763" s="6">
        <f t="shared" si="137"/>
        <v>91.045951109821871</v>
      </c>
    </row>
    <row r="8764" spans="1:7" x14ac:dyDescent="0.25">
      <c r="A8764" s="1" t="s">
        <v>5974</v>
      </c>
      <c r="B8764" s="7" t="s">
        <v>8200</v>
      </c>
      <c r="C8764" s="8"/>
      <c r="D8764" s="1" t="s">
        <v>8833</v>
      </c>
      <c r="E8764" s="5">
        <v>193612.96000000002</v>
      </c>
      <c r="F8764" s="5">
        <v>155674.9</v>
      </c>
      <c r="G8764" s="6">
        <f t="shared" si="137"/>
        <v>80.4052063456909</v>
      </c>
    </row>
    <row r="8765" spans="1:7" x14ac:dyDescent="0.25">
      <c r="A8765" s="1" t="s">
        <v>5974</v>
      </c>
      <c r="B8765" s="7" t="s">
        <v>8200</v>
      </c>
      <c r="C8765" s="8"/>
      <c r="D8765" s="1" t="s">
        <v>8834</v>
      </c>
      <c r="E8765" s="5">
        <v>199365.75</v>
      </c>
      <c r="F8765" s="5">
        <v>195724.9</v>
      </c>
      <c r="G8765" s="6">
        <f t="shared" si="137"/>
        <v>98.173783611277258</v>
      </c>
    </row>
    <row r="8766" spans="1:7" x14ac:dyDescent="0.25">
      <c r="A8766" s="1" t="s">
        <v>5974</v>
      </c>
      <c r="B8766" s="7" t="s">
        <v>8200</v>
      </c>
      <c r="C8766" s="8"/>
      <c r="D8766" s="1" t="s">
        <v>8835</v>
      </c>
      <c r="E8766" s="5">
        <v>245677.75</v>
      </c>
      <c r="F8766" s="5">
        <v>203737.14</v>
      </c>
      <c r="G8766" s="6">
        <f t="shared" si="137"/>
        <v>82.928608716092526</v>
      </c>
    </row>
    <row r="8767" spans="1:7" x14ac:dyDescent="0.25">
      <c r="A8767" s="1" t="s">
        <v>5974</v>
      </c>
      <c r="B8767" s="7" t="s">
        <v>8200</v>
      </c>
      <c r="C8767" s="8"/>
      <c r="D8767" s="1" t="s">
        <v>8836</v>
      </c>
      <c r="E8767" s="5">
        <v>756071.71000000008</v>
      </c>
      <c r="F8767" s="5">
        <v>722166.17</v>
      </c>
      <c r="G8767" s="6">
        <f t="shared" si="137"/>
        <v>95.515565580412996</v>
      </c>
    </row>
    <row r="8768" spans="1:7" x14ac:dyDescent="0.25">
      <c r="A8768" s="1" t="s">
        <v>5974</v>
      </c>
      <c r="B8768" s="7" t="s">
        <v>8200</v>
      </c>
      <c r="C8768" s="8"/>
      <c r="D8768" s="1" t="s">
        <v>8837</v>
      </c>
      <c r="E8768" s="5">
        <v>2052262.9000000001</v>
      </c>
      <c r="F8768" s="5">
        <v>1894010.57</v>
      </c>
      <c r="G8768" s="6">
        <f t="shared" si="137"/>
        <v>92.288886087645011</v>
      </c>
    </row>
    <row r="8769" spans="1:7" x14ac:dyDescent="0.25">
      <c r="A8769" s="1" t="s">
        <v>5974</v>
      </c>
      <c r="B8769" s="7" t="s">
        <v>8200</v>
      </c>
      <c r="C8769" s="8"/>
      <c r="D8769" s="1" t="s">
        <v>8838</v>
      </c>
      <c r="E8769" s="5">
        <v>1054871.29</v>
      </c>
      <c r="F8769" s="5">
        <v>762262.66</v>
      </c>
      <c r="G8769" s="6">
        <f t="shared" si="137"/>
        <v>72.261200700608697</v>
      </c>
    </row>
    <row r="8770" spans="1:7" x14ac:dyDescent="0.25">
      <c r="A8770" s="1" t="s">
        <v>5974</v>
      </c>
      <c r="B8770" s="7" t="s">
        <v>8200</v>
      </c>
      <c r="C8770" s="8"/>
      <c r="D8770" s="1" t="s">
        <v>8839</v>
      </c>
      <c r="E8770" s="5">
        <v>1661009.3699999999</v>
      </c>
      <c r="F8770" s="5">
        <v>1585150.3</v>
      </c>
      <c r="G8770" s="6">
        <f t="shared" si="137"/>
        <v>95.432953517896181</v>
      </c>
    </row>
    <row r="8771" spans="1:7" x14ac:dyDescent="0.25">
      <c r="A8771" s="1" t="s">
        <v>5974</v>
      </c>
      <c r="B8771" s="7" t="s">
        <v>8200</v>
      </c>
      <c r="C8771" s="8"/>
      <c r="D8771" s="1" t="s">
        <v>8840</v>
      </c>
      <c r="E8771" s="5">
        <v>1930988.62</v>
      </c>
      <c r="F8771" s="5">
        <v>1784312.59</v>
      </c>
      <c r="G8771" s="6">
        <f t="shared" si="137"/>
        <v>92.404096612438863</v>
      </c>
    </row>
    <row r="8772" spans="1:7" x14ac:dyDescent="0.25">
      <c r="A8772" s="1" t="s">
        <v>5974</v>
      </c>
      <c r="B8772" s="7" t="s">
        <v>8200</v>
      </c>
      <c r="C8772" s="8"/>
      <c r="D8772" s="1" t="s">
        <v>8841</v>
      </c>
      <c r="E8772" s="5">
        <v>4012186.33</v>
      </c>
      <c r="F8772" s="5">
        <v>3890552.46</v>
      </c>
      <c r="G8772" s="6">
        <f t="shared" si="137"/>
        <v>96.968389302099041</v>
      </c>
    </row>
    <row r="8773" spans="1:7" x14ac:dyDescent="0.25">
      <c r="A8773" s="1" t="s">
        <v>5974</v>
      </c>
      <c r="B8773" s="7" t="s">
        <v>8200</v>
      </c>
      <c r="C8773" s="8"/>
      <c r="D8773" s="1" t="s">
        <v>8842</v>
      </c>
      <c r="E8773" s="5">
        <v>2044963.9100000001</v>
      </c>
      <c r="F8773" s="5">
        <v>1907950.7</v>
      </c>
      <c r="G8773" s="6">
        <f t="shared" si="137"/>
        <v>93.299969288944567</v>
      </c>
    </row>
    <row r="8774" spans="1:7" x14ac:dyDescent="0.25">
      <c r="A8774" s="1" t="s">
        <v>5974</v>
      </c>
      <c r="B8774" s="7" t="s">
        <v>8200</v>
      </c>
      <c r="C8774" s="8"/>
      <c r="D8774" s="1" t="s">
        <v>8843</v>
      </c>
      <c r="E8774" s="5">
        <v>786447.64</v>
      </c>
      <c r="F8774" s="5">
        <v>716052.64</v>
      </c>
      <c r="G8774" s="6">
        <f t="shared" si="137"/>
        <v>91.048990877510931</v>
      </c>
    </row>
    <row r="8775" spans="1:7" x14ac:dyDescent="0.25">
      <c r="A8775" s="1" t="s">
        <v>5974</v>
      </c>
      <c r="B8775" s="7" t="s">
        <v>8200</v>
      </c>
      <c r="C8775" s="8"/>
      <c r="D8775" s="1" t="s">
        <v>8844</v>
      </c>
      <c r="E8775" s="5">
        <v>3909487.18</v>
      </c>
      <c r="F8775" s="5">
        <v>3712017.81</v>
      </c>
      <c r="G8775" s="6">
        <f t="shared" si="137"/>
        <v>94.948970007877094</v>
      </c>
    </row>
    <row r="8776" spans="1:7" x14ac:dyDescent="0.25">
      <c r="A8776" s="1" t="s">
        <v>5974</v>
      </c>
      <c r="B8776" s="7" t="s">
        <v>8200</v>
      </c>
      <c r="C8776" s="8"/>
      <c r="D8776" s="1" t="s">
        <v>8845</v>
      </c>
      <c r="E8776" s="5">
        <v>1069512.75</v>
      </c>
      <c r="F8776" s="5">
        <v>972775.41</v>
      </c>
      <c r="G8776" s="6">
        <f t="shared" si="137"/>
        <v>90.955008250252277</v>
      </c>
    </row>
    <row r="8777" spans="1:7" x14ac:dyDescent="0.25">
      <c r="A8777" s="1" t="s">
        <v>5974</v>
      </c>
      <c r="B8777" s="7" t="s">
        <v>8200</v>
      </c>
      <c r="C8777" s="8"/>
      <c r="D8777" s="1" t="s">
        <v>8846</v>
      </c>
      <c r="E8777" s="5">
        <v>2742528.2600000002</v>
      </c>
      <c r="F8777" s="5">
        <v>2612269.6</v>
      </c>
      <c r="G8777" s="6">
        <f t="shared" si="137"/>
        <v>95.250416854410091</v>
      </c>
    </row>
    <row r="8778" spans="1:7" x14ac:dyDescent="0.25">
      <c r="A8778" s="1" t="s">
        <v>5974</v>
      </c>
      <c r="B8778" s="7" t="s">
        <v>8200</v>
      </c>
      <c r="C8778" s="8"/>
      <c r="D8778" s="1" t="s">
        <v>8847</v>
      </c>
      <c r="E8778" s="5">
        <v>2601491.0900000003</v>
      </c>
      <c r="F8778" s="5">
        <v>2375122.73</v>
      </c>
      <c r="G8778" s="6">
        <f t="shared" si="137"/>
        <v>91.298514883631583</v>
      </c>
    </row>
    <row r="8779" spans="1:7" x14ac:dyDescent="0.25">
      <c r="A8779" s="1" t="s">
        <v>5974</v>
      </c>
      <c r="B8779" s="7" t="s">
        <v>8200</v>
      </c>
      <c r="C8779" s="8"/>
      <c r="D8779" s="1" t="s">
        <v>8848</v>
      </c>
      <c r="E8779" s="5">
        <v>3894238.63</v>
      </c>
      <c r="F8779" s="5">
        <v>3653181.31</v>
      </c>
      <c r="G8779" s="6">
        <f t="shared" si="137"/>
        <v>93.809898598843702</v>
      </c>
    </row>
    <row r="8780" spans="1:7" x14ac:dyDescent="0.25">
      <c r="A8780" s="1" t="s">
        <v>5974</v>
      </c>
      <c r="B8780" s="7" t="s">
        <v>8200</v>
      </c>
      <c r="C8780" s="8"/>
      <c r="D8780" s="1" t="s">
        <v>8849</v>
      </c>
      <c r="E8780" s="5">
        <v>2730939.23</v>
      </c>
      <c r="F8780" s="5">
        <v>2506487.29</v>
      </c>
      <c r="G8780" s="6">
        <f t="shared" si="137"/>
        <v>91.781144833457176</v>
      </c>
    </row>
    <row r="8781" spans="1:7" x14ac:dyDescent="0.25">
      <c r="A8781" s="1" t="s">
        <v>5974</v>
      </c>
      <c r="B8781" s="7" t="s">
        <v>8200</v>
      </c>
      <c r="C8781" s="8"/>
      <c r="D8781" s="1" t="s">
        <v>8850</v>
      </c>
      <c r="E8781" s="5">
        <v>1406563.5899999999</v>
      </c>
      <c r="F8781" s="5">
        <v>1246795.47</v>
      </c>
      <c r="G8781" s="6">
        <f t="shared" si="137"/>
        <v>88.641244438866792</v>
      </c>
    </row>
    <row r="8782" spans="1:7" x14ac:dyDescent="0.25">
      <c r="A8782" s="1" t="s">
        <v>5974</v>
      </c>
      <c r="B8782" s="7" t="s">
        <v>8200</v>
      </c>
      <c r="C8782" s="8"/>
      <c r="D8782" s="1" t="s">
        <v>8851</v>
      </c>
      <c r="E8782" s="5">
        <v>1490577.77</v>
      </c>
      <c r="F8782" s="5">
        <v>1438307.41</v>
      </c>
      <c r="G8782" s="6">
        <f t="shared" si="137"/>
        <v>96.493281930536227</v>
      </c>
    </row>
    <row r="8783" spans="1:7" x14ac:dyDescent="0.25">
      <c r="A8783" s="1" t="s">
        <v>5974</v>
      </c>
      <c r="B8783" s="7" t="s">
        <v>8200</v>
      </c>
      <c r="C8783" s="8"/>
      <c r="D8783" s="1" t="s">
        <v>8852</v>
      </c>
      <c r="E8783" s="5">
        <v>1072662.46</v>
      </c>
      <c r="F8783" s="5">
        <v>991192</v>
      </c>
      <c r="G8783" s="6">
        <f t="shared" si="137"/>
        <v>92.404837212257803</v>
      </c>
    </row>
    <row r="8784" spans="1:7" x14ac:dyDescent="0.25">
      <c r="A8784" s="1" t="s">
        <v>5974</v>
      </c>
      <c r="B8784" s="7" t="s">
        <v>8200</v>
      </c>
      <c r="C8784" s="8"/>
      <c r="D8784" s="1" t="s">
        <v>8853</v>
      </c>
      <c r="E8784" s="5">
        <v>2823171.87</v>
      </c>
      <c r="F8784" s="5">
        <v>2744945.25</v>
      </c>
      <c r="G8784" s="6">
        <f t="shared" si="137"/>
        <v>97.22912300057736</v>
      </c>
    </row>
    <row r="8785" spans="1:7" x14ac:dyDescent="0.25">
      <c r="A8785" s="1" t="s">
        <v>5974</v>
      </c>
      <c r="B8785" s="7" t="s">
        <v>8200</v>
      </c>
      <c r="C8785" s="8"/>
      <c r="D8785" s="1" t="s">
        <v>8854</v>
      </c>
      <c r="E8785" s="5">
        <v>2027417.89</v>
      </c>
      <c r="F8785" s="5">
        <v>1856948.61</v>
      </c>
      <c r="G8785" s="6">
        <f t="shared" si="137"/>
        <v>91.591803503322154</v>
      </c>
    </row>
    <row r="8786" spans="1:7" x14ac:dyDescent="0.25">
      <c r="A8786" s="1" t="s">
        <v>5974</v>
      </c>
      <c r="B8786" s="7" t="s">
        <v>8200</v>
      </c>
      <c r="C8786" s="8"/>
      <c r="D8786" s="1" t="s">
        <v>8855</v>
      </c>
      <c r="E8786" s="5">
        <v>1657456.51</v>
      </c>
      <c r="F8786" s="5">
        <v>1514350.49</v>
      </c>
      <c r="G8786" s="6">
        <f t="shared" si="137"/>
        <v>91.365926096003562</v>
      </c>
    </row>
    <row r="8787" spans="1:7" x14ac:dyDescent="0.25">
      <c r="A8787" s="1" t="s">
        <v>5974</v>
      </c>
      <c r="B8787" s="7" t="s">
        <v>8200</v>
      </c>
      <c r="C8787" s="8"/>
      <c r="D8787" s="1" t="s">
        <v>8856</v>
      </c>
      <c r="E8787" s="5">
        <v>3401539.1</v>
      </c>
      <c r="F8787" s="5">
        <v>3235317.9</v>
      </c>
      <c r="G8787" s="6">
        <f t="shared" si="137"/>
        <v>95.113353246475981</v>
      </c>
    </row>
    <row r="8788" spans="1:7" x14ac:dyDescent="0.25">
      <c r="A8788" s="1" t="s">
        <v>5974</v>
      </c>
      <c r="B8788" s="7" t="s">
        <v>8200</v>
      </c>
      <c r="C8788" s="8"/>
      <c r="D8788" s="1" t="s">
        <v>8857</v>
      </c>
      <c r="E8788" s="5">
        <v>1386499.74</v>
      </c>
      <c r="F8788" s="5">
        <v>1364130.05</v>
      </c>
      <c r="G8788" s="6">
        <f t="shared" si="137"/>
        <v>98.386606981981842</v>
      </c>
    </row>
    <row r="8789" spans="1:7" x14ac:dyDescent="0.25">
      <c r="A8789" s="1" t="s">
        <v>5974</v>
      </c>
      <c r="B8789" s="7" t="s">
        <v>8858</v>
      </c>
      <c r="C8789" s="8"/>
      <c r="D8789" s="1" t="s">
        <v>8859</v>
      </c>
      <c r="E8789" s="5">
        <v>4951688.38</v>
      </c>
      <c r="F8789" s="5">
        <v>4152524.86</v>
      </c>
      <c r="G8789" s="6">
        <f t="shared" si="137"/>
        <v>83.860787297766109</v>
      </c>
    </row>
    <row r="8790" spans="1:7" x14ac:dyDescent="0.25">
      <c r="A8790" s="1" t="s">
        <v>5974</v>
      </c>
      <c r="B8790" s="7" t="s">
        <v>8858</v>
      </c>
      <c r="C8790" s="8"/>
      <c r="D8790" s="1" t="s">
        <v>8860</v>
      </c>
      <c r="E8790" s="5">
        <v>4141275.42</v>
      </c>
      <c r="F8790" s="5">
        <v>3802151.13</v>
      </c>
      <c r="G8790" s="6">
        <f t="shared" si="137"/>
        <v>91.811114799024878</v>
      </c>
    </row>
    <row r="8791" spans="1:7" x14ac:dyDescent="0.25">
      <c r="A8791" s="1" t="s">
        <v>5974</v>
      </c>
      <c r="B8791" s="7" t="s">
        <v>8858</v>
      </c>
      <c r="C8791" s="8"/>
      <c r="D8791" s="1" t="s">
        <v>8861</v>
      </c>
      <c r="E8791" s="5">
        <v>1757056.18</v>
      </c>
      <c r="F8791" s="5">
        <v>1553741.9</v>
      </c>
      <c r="G8791" s="6">
        <f t="shared" si="137"/>
        <v>88.428697823424173</v>
      </c>
    </row>
    <row r="8792" spans="1:7" x14ac:dyDescent="0.25">
      <c r="A8792" s="1" t="s">
        <v>5974</v>
      </c>
      <c r="B8792" s="7" t="s">
        <v>8858</v>
      </c>
      <c r="C8792" s="8"/>
      <c r="D8792" s="1" t="s">
        <v>8862</v>
      </c>
      <c r="E8792" s="5">
        <v>2389575.0900000003</v>
      </c>
      <c r="F8792" s="5">
        <v>2035069.93</v>
      </c>
      <c r="G8792" s="6">
        <f t="shared" si="137"/>
        <v>85.164510565767557</v>
      </c>
    </row>
    <row r="8793" spans="1:7" x14ac:dyDescent="0.25">
      <c r="A8793" s="1" t="s">
        <v>5974</v>
      </c>
      <c r="B8793" s="7" t="s">
        <v>8858</v>
      </c>
      <c r="C8793" s="8"/>
      <c r="D8793" s="1" t="s">
        <v>8863</v>
      </c>
      <c r="E8793" s="5">
        <v>2364671</v>
      </c>
      <c r="F8793" s="5">
        <v>2230810.83</v>
      </c>
      <c r="G8793" s="6">
        <f t="shared" si="137"/>
        <v>94.339163037902523</v>
      </c>
    </row>
    <row r="8794" spans="1:7" x14ac:dyDescent="0.25">
      <c r="A8794" s="1" t="s">
        <v>5974</v>
      </c>
      <c r="B8794" s="7" t="s">
        <v>8858</v>
      </c>
      <c r="C8794" s="8"/>
      <c r="D8794" s="1" t="s">
        <v>8864</v>
      </c>
      <c r="E8794" s="5">
        <v>923533.85</v>
      </c>
      <c r="F8794" s="5">
        <v>843639.21</v>
      </c>
      <c r="G8794" s="6">
        <f t="shared" si="137"/>
        <v>91.349029599727174</v>
      </c>
    </row>
    <row r="8795" spans="1:7" x14ac:dyDescent="0.25">
      <c r="A8795" s="1" t="s">
        <v>5974</v>
      </c>
      <c r="B8795" s="7" t="s">
        <v>8858</v>
      </c>
      <c r="C8795" s="8"/>
      <c r="D8795" s="1" t="s">
        <v>8865</v>
      </c>
      <c r="E8795" s="5">
        <v>1817641.8099999998</v>
      </c>
      <c r="F8795" s="5">
        <v>1690682.72</v>
      </c>
      <c r="G8795" s="6">
        <f t="shared" si="137"/>
        <v>93.015175525699433</v>
      </c>
    </row>
    <row r="8796" spans="1:7" x14ac:dyDescent="0.25">
      <c r="A8796" s="1" t="s">
        <v>5974</v>
      </c>
      <c r="B8796" s="7" t="s">
        <v>8858</v>
      </c>
      <c r="C8796" s="8"/>
      <c r="D8796" s="1" t="s">
        <v>8866</v>
      </c>
      <c r="E8796" s="5">
        <v>1279401.73</v>
      </c>
      <c r="F8796" s="5">
        <v>853374.54</v>
      </c>
      <c r="G8796" s="6">
        <f t="shared" ref="G8796:G8858" si="138">F8796/E8796*100</f>
        <v>66.701061909616143</v>
      </c>
    </row>
    <row r="8797" spans="1:7" x14ac:dyDescent="0.25">
      <c r="A8797" s="1" t="s">
        <v>5974</v>
      </c>
      <c r="B8797" s="7" t="s">
        <v>8858</v>
      </c>
      <c r="C8797" s="8"/>
      <c r="D8797" s="1" t="s">
        <v>8867</v>
      </c>
      <c r="E8797" s="5">
        <v>1400121.74</v>
      </c>
      <c r="F8797" s="5">
        <v>1287444.03</v>
      </c>
      <c r="G8797" s="6">
        <f t="shared" si="138"/>
        <v>91.952291948555839</v>
      </c>
    </row>
    <row r="8798" spans="1:7" x14ac:dyDescent="0.25">
      <c r="A8798" s="1" t="s">
        <v>5974</v>
      </c>
      <c r="B8798" s="7" t="s">
        <v>8858</v>
      </c>
      <c r="C8798" s="8"/>
      <c r="D8798" s="1" t="s">
        <v>8868</v>
      </c>
      <c r="E8798" s="5">
        <v>141232.69999999998</v>
      </c>
      <c r="F8798" s="5">
        <v>138718.99</v>
      </c>
      <c r="G8798" s="6">
        <f t="shared" si="138"/>
        <v>98.220164310389876</v>
      </c>
    </row>
    <row r="8799" spans="1:7" x14ac:dyDescent="0.25">
      <c r="A8799" s="1" t="s">
        <v>5974</v>
      </c>
      <c r="B8799" s="7" t="s">
        <v>8858</v>
      </c>
      <c r="C8799" s="8"/>
      <c r="D8799" s="1" t="s">
        <v>8869</v>
      </c>
      <c r="E8799" s="5">
        <v>325527.57</v>
      </c>
      <c r="F8799" s="5">
        <v>250416.86</v>
      </c>
      <c r="G8799" s="6">
        <f t="shared" si="138"/>
        <v>76.926467395680191</v>
      </c>
    </row>
    <row r="8800" spans="1:7" x14ac:dyDescent="0.25">
      <c r="A8800" s="1" t="s">
        <v>5974</v>
      </c>
      <c r="B8800" s="7" t="s">
        <v>8858</v>
      </c>
      <c r="C8800" s="8"/>
      <c r="D8800" s="1" t="s">
        <v>8870</v>
      </c>
      <c r="E8800" s="5">
        <v>247160.43</v>
      </c>
      <c r="F8800" s="5">
        <v>199246.67</v>
      </c>
      <c r="G8800" s="6">
        <f t="shared" si="138"/>
        <v>80.614307880917679</v>
      </c>
    </row>
    <row r="8801" spans="1:7" x14ac:dyDescent="0.25">
      <c r="A8801" s="1" t="s">
        <v>5974</v>
      </c>
      <c r="B8801" s="7" t="s">
        <v>8858</v>
      </c>
      <c r="C8801" s="8"/>
      <c r="D8801" s="1" t="s">
        <v>8871</v>
      </c>
      <c r="E8801" s="5">
        <v>959597.09000000008</v>
      </c>
      <c r="F8801" s="5">
        <v>894764.87</v>
      </c>
      <c r="G8801" s="6">
        <f t="shared" si="138"/>
        <v>93.243808190372889</v>
      </c>
    </row>
    <row r="8802" spans="1:7" x14ac:dyDescent="0.25">
      <c r="A8802" s="1" t="s">
        <v>5974</v>
      </c>
      <c r="B8802" s="7" t="s">
        <v>8858</v>
      </c>
      <c r="C8802" s="8"/>
      <c r="D8802" s="1" t="s">
        <v>8872</v>
      </c>
      <c r="E8802" s="5">
        <v>3915553.02</v>
      </c>
      <c r="F8802" s="5">
        <v>3177255.27</v>
      </c>
      <c r="G8802" s="6">
        <f t="shared" si="138"/>
        <v>81.144483391518477</v>
      </c>
    </row>
    <row r="8803" spans="1:7" x14ac:dyDescent="0.25">
      <c r="A8803" s="1" t="s">
        <v>5974</v>
      </c>
      <c r="B8803" s="7" t="s">
        <v>8858</v>
      </c>
      <c r="C8803" s="8"/>
      <c r="D8803" s="1" t="s">
        <v>8873</v>
      </c>
      <c r="E8803" s="5">
        <v>2496456.96</v>
      </c>
      <c r="F8803" s="5">
        <v>2003571.01</v>
      </c>
      <c r="G8803" s="6">
        <f t="shared" si="138"/>
        <v>80.256581311139456</v>
      </c>
    </row>
    <row r="8804" spans="1:7" x14ac:dyDescent="0.25">
      <c r="A8804" s="1" t="s">
        <v>5974</v>
      </c>
      <c r="B8804" s="7" t="s">
        <v>8858</v>
      </c>
      <c r="C8804" s="8"/>
      <c r="D8804" s="1" t="s">
        <v>8874</v>
      </c>
      <c r="E8804" s="5">
        <v>2796170.72</v>
      </c>
      <c r="F8804" s="5">
        <v>2122551.13</v>
      </c>
      <c r="G8804" s="6">
        <f t="shared" si="138"/>
        <v>75.909210936877258</v>
      </c>
    </row>
    <row r="8805" spans="1:7" x14ac:dyDescent="0.25">
      <c r="A8805" s="1" t="s">
        <v>5974</v>
      </c>
      <c r="B8805" s="7" t="s">
        <v>8858</v>
      </c>
      <c r="C8805" s="8"/>
      <c r="D8805" s="1" t="s">
        <v>8875</v>
      </c>
      <c r="E8805" s="5">
        <v>2732401.67</v>
      </c>
      <c r="F8805" s="5">
        <v>2245172.98</v>
      </c>
      <c r="G8805" s="6">
        <f t="shared" si="138"/>
        <v>82.168482205619497</v>
      </c>
    </row>
    <row r="8806" spans="1:7" x14ac:dyDescent="0.25">
      <c r="A8806" s="1" t="s">
        <v>5974</v>
      </c>
      <c r="B8806" s="7" t="s">
        <v>8858</v>
      </c>
      <c r="C8806" s="8"/>
      <c r="D8806" s="1" t="s">
        <v>8876</v>
      </c>
      <c r="E8806" s="5">
        <v>3125779.13</v>
      </c>
      <c r="F8806" s="5">
        <v>2705813.26</v>
      </c>
      <c r="G8806" s="6">
        <f t="shared" si="138"/>
        <v>86.564441934833695</v>
      </c>
    </row>
    <row r="8807" spans="1:7" x14ac:dyDescent="0.25">
      <c r="A8807" s="1" t="s">
        <v>5974</v>
      </c>
      <c r="B8807" s="7" t="s">
        <v>8858</v>
      </c>
      <c r="C8807" s="8"/>
      <c r="D8807" s="1" t="s">
        <v>8877</v>
      </c>
      <c r="E8807" s="5">
        <v>3176435.83</v>
      </c>
      <c r="F8807" s="5">
        <v>2457672.59</v>
      </c>
      <c r="G8807" s="6">
        <f t="shared" si="138"/>
        <v>77.372020765802773</v>
      </c>
    </row>
    <row r="8808" spans="1:7" x14ac:dyDescent="0.25">
      <c r="A8808" s="1" t="s">
        <v>5974</v>
      </c>
      <c r="B8808" s="7" t="s">
        <v>8858</v>
      </c>
      <c r="C8808" s="8"/>
      <c r="D8808" s="1" t="s">
        <v>8878</v>
      </c>
      <c r="E8808" s="5">
        <v>3214475.29</v>
      </c>
      <c r="F8808" s="5">
        <v>2198458.63</v>
      </c>
      <c r="G8808" s="6">
        <f t="shared" si="138"/>
        <v>68.392456984791437</v>
      </c>
    </row>
    <row r="8809" spans="1:7" x14ac:dyDescent="0.25">
      <c r="A8809" s="1" t="s">
        <v>5974</v>
      </c>
      <c r="B8809" s="7" t="s">
        <v>8858</v>
      </c>
      <c r="C8809" s="8"/>
      <c r="D8809" s="1" t="s">
        <v>8879</v>
      </c>
      <c r="E8809" s="5">
        <v>3042828.57</v>
      </c>
      <c r="F8809" s="5">
        <v>2449639.73</v>
      </c>
      <c r="G8809" s="6">
        <f t="shared" si="138"/>
        <v>80.505348022284423</v>
      </c>
    </row>
    <row r="8810" spans="1:7" x14ac:dyDescent="0.25">
      <c r="A8810" s="1" t="s">
        <v>5974</v>
      </c>
      <c r="B8810" s="7" t="s">
        <v>8858</v>
      </c>
      <c r="C8810" s="8"/>
      <c r="D8810" s="1" t="s">
        <v>8880</v>
      </c>
      <c r="E8810" s="5">
        <v>2461206.62</v>
      </c>
      <c r="F8810" s="5">
        <v>1926268.8</v>
      </c>
      <c r="G8810" s="6">
        <f t="shared" si="138"/>
        <v>78.265220983356528</v>
      </c>
    </row>
    <row r="8811" spans="1:7" x14ac:dyDescent="0.25">
      <c r="A8811" s="1" t="s">
        <v>5974</v>
      </c>
      <c r="B8811" s="7" t="s">
        <v>8858</v>
      </c>
      <c r="C8811" s="8"/>
      <c r="D8811" s="1" t="s">
        <v>8881</v>
      </c>
      <c r="E8811" s="5">
        <v>4696141.3599999994</v>
      </c>
      <c r="F8811" s="5">
        <v>3979608.55</v>
      </c>
      <c r="G8811" s="6">
        <f t="shared" si="138"/>
        <v>84.742094518211019</v>
      </c>
    </row>
    <row r="8812" spans="1:7" x14ac:dyDescent="0.25">
      <c r="A8812" s="1" t="s">
        <v>5974</v>
      </c>
      <c r="B8812" s="7" t="s">
        <v>8858</v>
      </c>
      <c r="C8812" s="8"/>
      <c r="D8812" s="1" t="s">
        <v>8882</v>
      </c>
      <c r="E8812" s="5">
        <v>4448116.1500000004</v>
      </c>
      <c r="F8812" s="5">
        <v>4060531.83</v>
      </c>
      <c r="G8812" s="6">
        <f t="shared" si="138"/>
        <v>91.286551274071385</v>
      </c>
    </row>
    <row r="8813" spans="1:7" x14ac:dyDescent="0.25">
      <c r="A8813" s="1" t="s">
        <v>5974</v>
      </c>
      <c r="B8813" s="7" t="s">
        <v>8858</v>
      </c>
      <c r="C8813" s="8"/>
      <c r="D8813" s="1" t="s">
        <v>8883</v>
      </c>
      <c r="E8813" s="5">
        <v>310863.3</v>
      </c>
      <c r="F8813" s="5">
        <v>114058.32</v>
      </c>
      <c r="G8813" s="6">
        <f t="shared" si="138"/>
        <v>36.690828412360034</v>
      </c>
    </row>
    <row r="8814" spans="1:7" x14ac:dyDescent="0.25">
      <c r="A8814" s="1" t="s">
        <v>5974</v>
      </c>
      <c r="B8814" s="7" t="s">
        <v>8858</v>
      </c>
      <c r="C8814" s="8"/>
      <c r="D8814" s="1" t="s">
        <v>8884</v>
      </c>
      <c r="E8814" s="5">
        <v>1232604.3099999998</v>
      </c>
      <c r="F8814" s="5">
        <v>940368.35</v>
      </c>
      <c r="G8814" s="6">
        <f t="shared" si="138"/>
        <v>76.291178147835623</v>
      </c>
    </row>
    <row r="8815" spans="1:7" x14ac:dyDescent="0.25">
      <c r="A8815" s="1" t="s">
        <v>5974</v>
      </c>
      <c r="B8815" s="7" t="s">
        <v>8858</v>
      </c>
      <c r="C8815" s="8"/>
      <c r="D8815" s="1" t="s">
        <v>8885</v>
      </c>
      <c r="E8815" s="5">
        <v>1124912.26</v>
      </c>
      <c r="F8815" s="5">
        <v>943376.8</v>
      </c>
      <c r="G8815" s="6">
        <f t="shared" si="138"/>
        <v>83.862256066086445</v>
      </c>
    </row>
    <row r="8816" spans="1:7" x14ac:dyDescent="0.25">
      <c r="A8816" s="1" t="s">
        <v>5974</v>
      </c>
      <c r="B8816" s="7" t="s">
        <v>8858</v>
      </c>
      <c r="C8816" s="8"/>
      <c r="D8816" s="1" t="s">
        <v>8886</v>
      </c>
      <c r="E8816" s="5">
        <v>478372.25</v>
      </c>
      <c r="F8816" s="5">
        <v>243080.16</v>
      </c>
      <c r="G8816" s="6">
        <f t="shared" si="138"/>
        <v>50.814017744549353</v>
      </c>
    </row>
    <row r="8817" spans="1:7" x14ac:dyDescent="0.25">
      <c r="A8817" s="1" t="s">
        <v>5974</v>
      </c>
      <c r="B8817" s="7" t="s">
        <v>8858</v>
      </c>
      <c r="C8817" s="8"/>
      <c r="D8817" s="1" t="s">
        <v>8887</v>
      </c>
      <c r="E8817" s="5">
        <v>683575.41</v>
      </c>
      <c r="F8817" s="5">
        <v>605215.05000000005</v>
      </c>
      <c r="G8817" s="6">
        <f t="shared" si="138"/>
        <v>88.536691218895655</v>
      </c>
    </row>
    <row r="8818" spans="1:7" x14ac:dyDescent="0.25">
      <c r="A8818" s="1" t="s">
        <v>5974</v>
      </c>
      <c r="B8818" s="7" t="s">
        <v>8858</v>
      </c>
      <c r="C8818" s="8"/>
      <c r="D8818" s="1" t="s">
        <v>8888</v>
      </c>
      <c r="E8818" s="5">
        <v>1651974.21</v>
      </c>
      <c r="F8818" s="5">
        <v>1529577.83</v>
      </c>
      <c r="G8818" s="6">
        <f t="shared" si="138"/>
        <v>92.590902493568592</v>
      </c>
    </row>
    <row r="8819" spans="1:7" x14ac:dyDescent="0.25">
      <c r="A8819" s="1" t="s">
        <v>5974</v>
      </c>
      <c r="B8819" s="7" t="s">
        <v>8858</v>
      </c>
      <c r="C8819" s="8"/>
      <c r="D8819" s="1" t="s">
        <v>8889</v>
      </c>
      <c r="E8819" s="5">
        <v>2400404.1800000002</v>
      </c>
      <c r="F8819" s="5">
        <v>1965802.48</v>
      </c>
      <c r="G8819" s="6">
        <f t="shared" si="138"/>
        <v>81.894644926005739</v>
      </c>
    </row>
    <row r="8820" spans="1:7" x14ac:dyDescent="0.25">
      <c r="A8820" s="1" t="s">
        <v>5974</v>
      </c>
      <c r="B8820" s="7" t="s">
        <v>8858</v>
      </c>
      <c r="C8820" s="8"/>
      <c r="D8820" s="1" t="s">
        <v>8890</v>
      </c>
      <c r="E8820" s="5">
        <v>1702413.41</v>
      </c>
      <c r="F8820" s="5">
        <v>1304389.6599999999</v>
      </c>
      <c r="G8820" s="6">
        <f t="shared" si="138"/>
        <v>76.62002967892505</v>
      </c>
    </row>
    <row r="8821" spans="1:7" x14ac:dyDescent="0.25">
      <c r="A8821" s="1" t="s">
        <v>5974</v>
      </c>
      <c r="B8821" s="7" t="s">
        <v>8858</v>
      </c>
      <c r="C8821" s="8"/>
      <c r="D8821" s="1" t="s">
        <v>8891</v>
      </c>
      <c r="E8821" s="5">
        <v>1557365.1700000002</v>
      </c>
      <c r="F8821" s="5">
        <v>1055881.01</v>
      </c>
      <c r="G8821" s="6">
        <f t="shared" si="138"/>
        <v>67.799192529777713</v>
      </c>
    </row>
    <row r="8822" spans="1:7" x14ac:dyDescent="0.25">
      <c r="A8822" s="1" t="s">
        <v>5974</v>
      </c>
      <c r="B8822" s="7" t="s">
        <v>8858</v>
      </c>
      <c r="C8822" s="8"/>
      <c r="D8822" s="1" t="s">
        <v>8892</v>
      </c>
      <c r="E8822" s="5">
        <v>3366853.3699999996</v>
      </c>
      <c r="F8822" s="5">
        <v>2871457.85</v>
      </c>
      <c r="G8822" s="6">
        <f t="shared" si="138"/>
        <v>85.286097564741894</v>
      </c>
    </row>
    <row r="8823" spans="1:7" x14ac:dyDescent="0.25">
      <c r="A8823" s="1" t="s">
        <v>5974</v>
      </c>
      <c r="B8823" s="7" t="s">
        <v>8858</v>
      </c>
      <c r="C8823" s="8"/>
      <c r="D8823" s="1" t="s">
        <v>8893</v>
      </c>
      <c r="E8823" s="5">
        <v>1134464.55</v>
      </c>
      <c r="F8823" s="5">
        <v>946008.31</v>
      </c>
      <c r="G8823" s="6">
        <f t="shared" si="138"/>
        <v>83.388089120986635</v>
      </c>
    </row>
    <row r="8824" spans="1:7" ht="25.5" x14ac:dyDescent="0.25">
      <c r="A8824" s="1" t="s">
        <v>5974</v>
      </c>
      <c r="B8824" s="7" t="s">
        <v>8858</v>
      </c>
      <c r="C8824" s="8"/>
      <c r="D8824" s="1" t="s">
        <v>8894</v>
      </c>
      <c r="E8824" s="5">
        <v>170906.59</v>
      </c>
      <c r="F8824" s="5">
        <v>167781.27</v>
      </c>
      <c r="G8824" s="6">
        <f t="shared" si="138"/>
        <v>98.171328560238663</v>
      </c>
    </row>
    <row r="8825" spans="1:7" x14ac:dyDescent="0.25">
      <c r="A8825" s="1" t="s">
        <v>5974</v>
      </c>
      <c r="B8825" s="7" t="s">
        <v>8858</v>
      </c>
      <c r="C8825" s="8"/>
      <c r="D8825" s="1" t="s">
        <v>8895</v>
      </c>
      <c r="E8825" s="5">
        <v>479659.51</v>
      </c>
      <c r="F8825" s="5">
        <v>417304.16</v>
      </c>
      <c r="G8825" s="6">
        <f t="shared" si="138"/>
        <v>87.000080536295428</v>
      </c>
    </row>
    <row r="8826" spans="1:7" x14ac:dyDescent="0.25">
      <c r="A8826" s="1" t="s">
        <v>5974</v>
      </c>
      <c r="B8826" s="7" t="s">
        <v>8858</v>
      </c>
      <c r="C8826" s="8"/>
      <c r="D8826" s="1" t="s">
        <v>8896</v>
      </c>
      <c r="E8826" s="5">
        <v>455254.67000000004</v>
      </c>
      <c r="F8826" s="5">
        <v>299698.09999999998</v>
      </c>
      <c r="G8826" s="6">
        <f t="shared" si="138"/>
        <v>65.830867808560853</v>
      </c>
    </row>
    <row r="8827" spans="1:7" x14ac:dyDescent="0.25">
      <c r="A8827" s="1" t="s">
        <v>5974</v>
      </c>
      <c r="B8827" s="7" t="s">
        <v>8858</v>
      </c>
      <c r="C8827" s="8"/>
      <c r="D8827" s="1" t="s">
        <v>8897</v>
      </c>
      <c r="E8827" s="5">
        <v>401451.66</v>
      </c>
      <c r="F8827" s="5">
        <v>343113.4</v>
      </c>
      <c r="G8827" s="6">
        <f t="shared" si="138"/>
        <v>85.468173179306334</v>
      </c>
    </row>
    <row r="8828" spans="1:7" x14ac:dyDescent="0.25">
      <c r="A8828" s="1" t="s">
        <v>5974</v>
      </c>
      <c r="B8828" s="7" t="s">
        <v>8858</v>
      </c>
      <c r="C8828" s="8"/>
      <c r="D8828" s="1" t="s">
        <v>8898</v>
      </c>
      <c r="E8828" s="5">
        <v>1528125.63</v>
      </c>
      <c r="F8828" s="5">
        <v>1231938.83</v>
      </c>
      <c r="G8828" s="6">
        <f t="shared" si="138"/>
        <v>80.617640710600497</v>
      </c>
    </row>
    <row r="8829" spans="1:7" ht="25.5" x14ac:dyDescent="0.25">
      <c r="A8829" s="1" t="s">
        <v>5974</v>
      </c>
      <c r="B8829" s="7" t="s">
        <v>8858</v>
      </c>
      <c r="C8829" s="8"/>
      <c r="D8829" s="1" t="s">
        <v>8899</v>
      </c>
      <c r="E8829" s="5">
        <v>1624867.22</v>
      </c>
      <c r="F8829" s="5">
        <v>1268597.8600000001</v>
      </c>
      <c r="G8829" s="6">
        <f t="shared" si="138"/>
        <v>78.073940097086833</v>
      </c>
    </row>
    <row r="8830" spans="1:7" x14ac:dyDescent="0.25">
      <c r="A8830" s="1" t="s">
        <v>5974</v>
      </c>
      <c r="B8830" s="7" t="s">
        <v>8858</v>
      </c>
      <c r="C8830" s="8"/>
      <c r="D8830" s="1" t="s">
        <v>8900</v>
      </c>
      <c r="E8830" s="5">
        <v>268666.76</v>
      </c>
      <c r="F8830" s="5">
        <v>201396.27</v>
      </c>
      <c r="G8830" s="6">
        <f t="shared" si="138"/>
        <v>74.961364777689653</v>
      </c>
    </row>
    <row r="8831" spans="1:7" x14ac:dyDescent="0.25">
      <c r="A8831" s="1" t="s">
        <v>5974</v>
      </c>
      <c r="B8831" s="7" t="s">
        <v>8858</v>
      </c>
      <c r="C8831" s="8"/>
      <c r="D8831" s="1" t="s">
        <v>8901</v>
      </c>
      <c r="E8831" s="5">
        <v>196290.97</v>
      </c>
      <c r="F8831" s="5">
        <v>190967.5</v>
      </c>
      <c r="G8831" s="6">
        <f t="shared" si="138"/>
        <v>97.28796999678589</v>
      </c>
    </row>
    <row r="8832" spans="1:7" x14ac:dyDescent="0.25">
      <c r="A8832" s="1" t="s">
        <v>5974</v>
      </c>
      <c r="B8832" s="7" t="s">
        <v>8858</v>
      </c>
      <c r="C8832" s="8"/>
      <c r="D8832" s="1" t="s">
        <v>8902</v>
      </c>
      <c r="E8832" s="5">
        <v>193393.42</v>
      </c>
      <c r="F8832" s="5">
        <v>192745.64</v>
      </c>
      <c r="G8832" s="6">
        <f t="shared" si="138"/>
        <v>99.665045480864862</v>
      </c>
    </row>
    <row r="8833" spans="1:7" x14ac:dyDescent="0.25">
      <c r="A8833" s="1" t="s">
        <v>5974</v>
      </c>
      <c r="B8833" s="7" t="s">
        <v>8858</v>
      </c>
      <c r="C8833" s="8"/>
      <c r="D8833" s="1" t="s">
        <v>8903</v>
      </c>
      <c r="E8833" s="5">
        <v>1111010.17</v>
      </c>
      <c r="F8833" s="5">
        <v>1028988.21</v>
      </c>
      <c r="G8833" s="6">
        <f t="shared" si="138"/>
        <v>92.617352908659697</v>
      </c>
    </row>
    <row r="8834" spans="1:7" x14ac:dyDescent="0.25">
      <c r="A8834" s="1" t="s">
        <v>5974</v>
      </c>
      <c r="B8834" s="7" t="s">
        <v>8858</v>
      </c>
      <c r="C8834" s="8"/>
      <c r="D8834" s="1" t="s">
        <v>8904</v>
      </c>
      <c r="E8834" s="5">
        <v>910882.66999999993</v>
      </c>
      <c r="F8834" s="5">
        <v>707188.21</v>
      </c>
      <c r="G8834" s="6">
        <f t="shared" si="138"/>
        <v>77.637684115781894</v>
      </c>
    </row>
    <row r="8835" spans="1:7" x14ac:dyDescent="0.25">
      <c r="A8835" s="1" t="s">
        <v>5974</v>
      </c>
      <c r="B8835" s="7" t="s">
        <v>8858</v>
      </c>
      <c r="C8835" s="8"/>
      <c r="D8835" s="1" t="s">
        <v>8905</v>
      </c>
      <c r="E8835" s="5">
        <v>839321.97</v>
      </c>
      <c r="F8835" s="5">
        <v>792618.97</v>
      </c>
      <c r="G8835" s="6">
        <f t="shared" si="138"/>
        <v>94.435627605458734</v>
      </c>
    </row>
    <row r="8836" spans="1:7" x14ac:dyDescent="0.25">
      <c r="A8836" s="1" t="s">
        <v>5974</v>
      </c>
      <c r="B8836" s="7" t="s">
        <v>8858</v>
      </c>
      <c r="C8836" s="8"/>
      <c r="D8836" s="1" t="s">
        <v>8906</v>
      </c>
      <c r="E8836" s="5">
        <v>2109547.89</v>
      </c>
      <c r="F8836" s="5">
        <v>1989187.12</v>
      </c>
      <c r="G8836" s="6">
        <f t="shared" si="138"/>
        <v>94.294475580736872</v>
      </c>
    </row>
    <row r="8837" spans="1:7" x14ac:dyDescent="0.25">
      <c r="A8837" s="1" t="s">
        <v>5974</v>
      </c>
      <c r="B8837" s="7" t="s">
        <v>8858</v>
      </c>
      <c r="C8837" s="8"/>
      <c r="D8837" s="1" t="s">
        <v>8907</v>
      </c>
      <c r="E8837" s="5">
        <v>1707616.69</v>
      </c>
      <c r="F8837" s="5">
        <v>1498745.72</v>
      </c>
      <c r="G8837" s="6">
        <f t="shared" si="138"/>
        <v>87.768275443595016</v>
      </c>
    </row>
    <row r="8838" spans="1:7" x14ac:dyDescent="0.25">
      <c r="A8838" s="1" t="s">
        <v>5974</v>
      </c>
      <c r="B8838" s="7" t="s">
        <v>8858</v>
      </c>
      <c r="C8838" s="8"/>
      <c r="D8838" s="1" t="s">
        <v>8908</v>
      </c>
      <c r="E8838" s="5">
        <v>1191061.26</v>
      </c>
      <c r="F8838" s="5">
        <v>1098710.92</v>
      </c>
      <c r="G8838" s="6">
        <f t="shared" si="138"/>
        <v>92.246382020686312</v>
      </c>
    </row>
    <row r="8839" spans="1:7" x14ac:dyDescent="0.25">
      <c r="A8839" s="1" t="s">
        <v>5974</v>
      </c>
      <c r="B8839" s="7" t="s">
        <v>8858</v>
      </c>
      <c r="C8839" s="8"/>
      <c r="D8839" s="1" t="s">
        <v>8909</v>
      </c>
      <c r="E8839" s="5">
        <v>3846852.08</v>
      </c>
      <c r="F8839" s="5">
        <v>3534477.53</v>
      </c>
      <c r="G8839" s="6">
        <f t="shared" si="138"/>
        <v>91.879735859248314</v>
      </c>
    </row>
    <row r="8840" spans="1:7" x14ac:dyDescent="0.25">
      <c r="A8840" s="1" t="s">
        <v>5974</v>
      </c>
      <c r="B8840" s="7" t="s">
        <v>8858</v>
      </c>
      <c r="C8840" s="8"/>
      <c r="D8840" s="1" t="s">
        <v>8910</v>
      </c>
      <c r="E8840" s="5">
        <v>3901773.0999999996</v>
      </c>
      <c r="F8840" s="5">
        <v>3622722.69</v>
      </c>
      <c r="G8840" s="6">
        <f t="shared" si="138"/>
        <v>92.848112823372546</v>
      </c>
    </row>
    <row r="8841" spans="1:7" x14ac:dyDescent="0.25">
      <c r="A8841" s="1" t="s">
        <v>5974</v>
      </c>
      <c r="B8841" s="7" t="s">
        <v>8858</v>
      </c>
      <c r="C8841" s="8"/>
      <c r="D8841" s="1" t="s">
        <v>8911</v>
      </c>
      <c r="E8841" s="5">
        <v>4799641.8000000007</v>
      </c>
      <c r="F8841" s="5">
        <v>4258611.8899999997</v>
      </c>
      <c r="G8841" s="6">
        <f t="shared" si="138"/>
        <v>88.727702346454251</v>
      </c>
    </row>
    <row r="8842" spans="1:7" x14ac:dyDescent="0.25">
      <c r="A8842" s="1" t="s">
        <v>5974</v>
      </c>
      <c r="B8842" s="7" t="s">
        <v>8858</v>
      </c>
      <c r="C8842" s="8"/>
      <c r="D8842" s="1" t="s">
        <v>8912</v>
      </c>
      <c r="E8842" s="5">
        <v>1550128.47</v>
      </c>
      <c r="F8842" s="5">
        <v>1490072.95</v>
      </c>
      <c r="G8842" s="6">
        <f t="shared" si="138"/>
        <v>96.125771433641233</v>
      </c>
    </row>
    <row r="8843" spans="1:7" x14ac:dyDescent="0.25">
      <c r="A8843" s="1" t="s">
        <v>5974</v>
      </c>
      <c r="B8843" s="7" t="s">
        <v>8858</v>
      </c>
      <c r="C8843" s="8"/>
      <c r="D8843" s="1" t="s">
        <v>8913</v>
      </c>
      <c r="E8843" s="5">
        <v>3033797.55</v>
      </c>
      <c r="F8843" s="5">
        <v>2501383.48</v>
      </c>
      <c r="G8843" s="6">
        <f t="shared" si="138"/>
        <v>82.450573539424212</v>
      </c>
    </row>
    <row r="8844" spans="1:7" x14ac:dyDescent="0.25">
      <c r="A8844" s="1" t="s">
        <v>5974</v>
      </c>
      <c r="B8844" s="7" t="s">
        <v>8858</v>
      </c>
      <c r="C8844" s="8"/>
      <c r="D8844" s="1" t="s">
        <v>8914</v>
      </c>
      <c r="E8844" s="5">
        <v>3898736.85</v>
      </c>
      <c r="F8844" s="5">
        <v>3659505.51</v>
      </c>
      <c r="G8844" s="6">
        <f t="shared" si="138"/>
        <v>93.863875680657955</v>
      </c>
    </row>
    <row r="8845" spans="1:7" x14ac:dyDescent="0.25">
      <c r="A8845" s="1" t="s">
        <v>5974</v>
      </c>
      <c r="B8845" s="7" t="s">
        <v>8858</v>
      </c>
      <c r="C8845" s="8"/>
      <c r="D8845" s="1" t="s">
        <v>8915</v>
      </c>
      <c r="E8845" s="5">
        <v>1637476.8</v>
      </c>
      <c r="F8845" s="5">
        <v>1439139.64</v>
      </c>
      <c r="G8845" s="6">
        <f t="shared" si="138"/>
        <v>87.887635415659005</v>
      </c>
    </row>
    <row r="8846" spans="1:7" x14ac:dyDescent="0.25">
      <c r="A8846" s="1" t="s">
        <v>5974</v>
      </c>
      <c r="B8846" s="7" t="s">
        <v>8858</v>
      </c>
      <c r="C8846" s="8"/>
      <c r="D8846" s="1" t="s">
        <v>8916</v>
      </c>
      <c r="E8846" s="5">
        <v>1965326.48</v>
      </c>
      <c r="F8846" s="5">
        <v>1782499.93</v>
      </c>
      <c r="G8846" s="6">
        <f t="shared" si="138"/>
        <v>90.697395478027659</v>
      </c>
    </row>
    <row r="8847" spans="1:7" x14ac:dyDescent="0.25">
      <c r="A8847" s="1" t="s">
        <v>5974</v>
      </c>
      <c r="B8847" s="7" t="s">
        <v>8858</v>
      </c>
      <c r="C8847" s="8"/>
      <c r="D8847" s="1" t="s">
        <v>8917</v>
      </c>
      <c r="E8847" s="5">
        <v>1667053.1400000001</v>
      </c>
      <c r="F8847" s="5">
        <v>1501630.42</v>
      </c>
      <c r="G8847" s="6">
        <f t="shared" si="138"/>
        <v>90.076937799355335</v>
      </c>
    </row>
    <row r="8848" spans="1:7" x14ac:dyDescent="0.25">
      <c r="A8848" s="1" t="s">
        <v>5974</v>
      </c>
      <c r="B8848" s="7" t="s">
        <v>8858</v>
      </c>
      <c r="C8848" s="8"/>
      <c r="D8848" s="1" t="s">
        <v>8918</v>
      </c>
      <c r="E8848" s="5">
        <v>3813277.81</v>
      </c>
      <c r="F8848" s="5">
        <v>3627898.16</v>
      </c>
      <c r="G8848" s="6">
        <f t="shared" si="138"/>
        <v>95.1385747580767</v>
      </c>
    </row>
    <row r="8849" spans="1:7" x14ac:dyDescent="0.25">
      <c r="A8849" s="1" t="s">
        <v>5974</v>
      </c>
      <c r="B8849" s="7" t="s">
        <v>8858</v>
      </c>
      <c r="C8849" s="8"/>
      <c r="D8849" s="1" t="s">
        <v>8919</v>
      </c>
      <c r="E8849" s="5">
        <v>3490360.41</v>
      </c>
      <c r="F8849" s="5">
        <v>2929679.86</v>
      </c>
      <c r="G8849" s="6">
        <f t="shared" si="138"/>
        <v>83.936313614100371</v>
      </c>
    </row>
    <row r="8850" spans="1:7" x14ac:dyDescent="0.25">
      <c r="A8850" s="1" t="s">
        <v>5974</v>
      </c>
      <c r="B8850" s="7" t="s">
        <v>8858</v>
      </c>
      <c r="C8850" s="8"/>
      <c r="D8850" s="1" t="s">
        <v>8920</v>
      </c>
      <c r="E8850" s="5">
        <v>5862039.4299999997</v>
      </c>
      <c r="F8850" s="5">
        <v>5430695.6399999997</v>
      </c>
      <c r="G8850" s="6">
        <f t="shared" si="138"/>
        <v>92.641745331965467</v>
      </c>
    </row>
    <row r="8851" spans="1:7" x14ac:dyDescent="0.25">
      <c r="A8851" s="1" t="s">
        <v>5974</v>
      </c>
      <c r="B8851" s="7" t="s">
        <v>8858</v>
      </c>
      <c r="C8851" s="8"/>
      <c r="D8851" s="1" t="s">
        <v>8921</v>
      </c>
      <c r="E8851" s="5">
        <v>787316.16</v>
      </c>
      <c r="F8851" s="5">
        <v>701312.25</v>
      </c>
      <c r="G8851" s="6">
        <f t="shared" si="138"/>
        <v>89.076318463982744</v>
      </c>
    </row>
    <row r="8852" spans="1:7" x14ac:dyDescent="0.25">
      <c r="A8852" s="1" t="s">
        <v>5974</v>
      </c>
      <c r="B8852" s="7" t="s">
        <v>8858</v>
      </c>
      <c r="C8852" s="8"/>
      <c r="D8852" s="1" t="s">
        <v>8922</v>
      </c>
      <c r="E8852" s="5">
        <v>534294.66</v>
      </c>
      <c r="F8852" s="5">
        <v>423925.33</v>
      </c>
      <c r="G8852" s="6">
        <f t="shared" si="138"/>
        <v>79.342984636979153</v>
      </c>
    </row>
    <row r="8853" spans="1:7" x14ac:dyDescent="0.25">
      <c r="A8853" s="1" t="s">
        <v>5974</v>
      </c>
      <c r="B8853" s="7" t="s">
        <v>8858</v>
      </c>
      <c r="C8853" s="8"/>
      <c r="D8853" s="1" t="s">
        <v>8923</v>
      </c>
      <c r="E8853" s="5">
        <v>1654415.89</v>
      </c>
      <c r="F8853" s="5">
        <v>1564974.9</v>
      </c>
      <c r="G8853" s="6">
        <f t="shared" si="138"/>
        <v>94.593802529302351</v>
      </c>
    </row>
    <row r="8854" spans="1:7" x14ac:dyDescent="0.25">
      <c r="A8854" s="1" t="s">
        <v>5974</v>
      </c>
      <c r="B8854" s="7" t="s">
        <v>8858</v>
      </c>
      <c r="C8854" s="8"/>
      <c r="D8854" s="1" t="s">
        <v>8924</v>
      </c>
      <c r="E8854" s="5">
        <v>1660656.52</v>
      </c>
      <c r="F8854" s="5">
        <v>1413898.39</v>
      </c>
      <c r="G8854" s="6">
        <f t="shared" si="138"/>
        <v>85.140929082673878</v>
      </c>
    </row>
    <row r="8855" spans="1:7" x14ac:dyDescent="0.25">
      <c r="A8855" s="1" t="s">
        <v>5974</v>
      </c>
      <c r="B8855" s="7" t="s">
        <v>8858</v>
      </c>
      <c r="C8855" s="8"/>
      <c r="D8855" s="1" t="s">
        <v>8925</v>
      </c>
      <c r="E8855" s="5">
        <v>1083550.0699999998</v>
      </c>
      <c r="F8855" s="5">
        <v>833590.86</v>
      </c>
      <c r="G8855" s="6">
        <f t="shared" si="138"/>
        <v>76.931457352958333</v>
      </c>
    </row>
    <row r="8856" spans="1:7" x14ac:dyDescent="0.25">
      <c r="A8856" s="1" t="s">
        <v>5974</v>
      </c>
      <c r="B8856" s="7" t="s">
        <v>8858</v>
      </c>
      <c r="C8856" s="8"/>
      <c r="D8856" s="1" t="s">
        <v>8926</v>
      </c>
      <c r="E8856" s="5">
        <v>726723.69</v>
      </c>
      <c r="F8856" s="5">
        <v>710932.95</v>
      </c>
      <c r="G8856" s="6">
        <f t="shared" si="138"/>
        <v>97.827132895585109</v>
      </c>
    </row>
    <row r="8857" spans="1:7" x14ac:dyDescent="0.25">
      <c r="A8857" s="1" t="s">
        <v>5974</v>
      </c>
      <c r="B8857" s="7" t="s">
        <v>8858</v>
      </c>
      <c r="C8857" s="8"/>
      <c r="D8857" s="1" t="s">
        <v>8927</v>
      </c>
      <c r="E8857" s="5">
        <v>1368197.1900000002</v>
      </c>
      <c r="F8857" s="5">
        <v>1246273.3600000001</v>
      </c>
      <c r="G8857" s="6">
        <f t="shared" si="138"/>
        <v>91.088723841042238</v>
      </c>
    </row>
    <row r="8858" spans="1:7" x14ac:dyDescent="0.25">
      <c r="A8858" s="1" t="s">
        <v>5974</v>
      </c>
      <c r="B8858" s="7" t="s">
        <v>8858</v>
      </c>
      <c r="C8858" s="8"/>
      <c r="D8858" s="1" t="s">
        <v>8928</v>
      </c>
      <c r="E8858" s="5">
        <v>1135448.1599999999</v>
      </c>
      <c r="F8858" s="5">
        <v>1009965.83</v>
      </c>
      <c r="G8858" s="6">
        <f t="shared" si="138"/>
        <v>88.948651781689449</v>
      </c>
    </row>
    <row r="8859" spans="1:7" x14ac:dyDescent="0.25">
      <c r="A8859" s="1" t="s">
        <v>5974</v>
      </c>
      <c r="B8859" s="7" t="s">
        <v>8858</v>
      </c>
      <c r="C8859" s="8"/>
      <c r="D8859" s="1" t="s">
        <v>8929</v>
      </c>
      <c r="E8859" s="5">
        <v>381010.67</v>
      </c>
      <c r="F8859" s="5">
        <v>368717.19</v>
      </c>
      <c r="G8859" s="6">
        <f t="shared" ref="G8859:G8922" si="139">F8859/E8859*100</f>
        <v>96.773455189588262</v>
      </c>
    </row>
    <row r="8860" spans="1:7" x14ac:dyDescent="0.25">
      <c r="A8860" s="1" t="s">
        <v>5974</v>
      </c>
      <c r="B8860" s="7" t="s">
        <v>8858</v>
      </c>
      <c r="C8860" s="8"/>
      <c r="D8860" s="1" t="s">
        <v>8930</v>
      </c>
      <c r="E8860" s="5">
        <v>377851.31999999995</v>
      </c>
      <c r="F8860" s="5">
        <v>377683.72</v>
      </c>
      <c r="G8860" s="6">
        <f t="shared" si="139"/>
        <v>99.955643928940091</v>
      </c>
    </row>
    <row r="8861" spans="1:7" x14ac:dyDescent="0.25">
      <c r="A8861" s="1" t="s">
        <v>5974</v>
      </c>
      <c r="B8861" s="7" t="s">
        <v>8858</v>
      </c>
      <c r="C8861" s="8"/>
      <c r="D8861" s="1" t="s">
        <v>8931</v>
      </c>
      <c r="E8861" s="5">
        <v>371295.58999999997</v>
      </c>
      <c r="F8861" s="5">
        <v>329623.88</v>
      </c>
      <c r="G8861" s="6">
        <f t="shared" si="139"/>
        <v>88.776675209096894</v>
      </c>
    </row>
    <row r="8862" spans="1:7" x14ac:dyDescent="0.25">
      <c r="A8862" s="1" t="s">
        <v>5974</v>
      </c>
      <c r="B8862" s="7" t="s">
        <v>8858</v>
      </c>
      <c r="C8862" s="8"/>
      <c r="D8862" s="1" t="s">
        <v>8932</v>
      </c>
      <c r="E8862" s="5">
        <v>374672.47000000003</v>
      </c>
      <c r="F8862" s="5">
        <v>373156.69</v>
      </c>
      <c r="G8862" s="6">
        <f t="shared" si="139"/>
        <v>99.595438650723381</v>
      </c>
    </row>
    <row r="8863" spans="1:7" x14ac:dyDescent="0.25">
      <c r="A8863" s="1" t="s">
        <v>5974</v>
      </c>
      <c r="B8863" s="7" t="s">
        <v>8858</v>
      </c>
      <c r="C8863" s="8"/>
      <c r="D8863" s="1" t="s">
        <v>8933</v>
      </c>
      <c r="E8863" s="5">
        <v>1049994.1700000002</v>
      </c>
      <c r="F8863" s="5">
        <v>911710.62</v>
      </c>
      <c r="G8863" s="6">
        <f t="shared" si="139"/>
        <v>86.830064970741688</v>
      </c>
    </row>
    <row r="8864" spans="1:7" x14ac:dyDescent="0.25">
      <c r="A8864" s="1" t="s">
        <v>5974</v>
      </c>
      <c r="B8864" s="7" t="s">
        <v>8858</v>
      </c>
      <c r="C8864" s="8"/>
      <c r="D8864" s="1" t="s">
        <v>8934</v>
      </c>
      <c r="E8864" s="5">
        <v>415091.47</v>
      </c>
      <c r="F8864" s="5">
        <v>278277.27</v>
      </c>
      <c r="G8864" s="6">
        <f t="shared" si="139"/>
        <v>67.039987595986986</v>
      </c>
    </row>
    <row r="8865" spans="1:7" x14ac:dyDescent="0.25">
      <c r="A8865" s="1" t="s">
        <v>5974</v>
      </c>
      <c r="B8865" s="7" t="s">
        <v>8858</v>
      </c>
      <c r="C8865" s="8"/>
      <c r="D8865" s="1" t="s">
        <v>8935</v>
      </c>
      <c r="E8865" s="5">
        <v>947970.57</v>
      </c>
      <c r="F8865" s="5">
        <v>811686.54</v>
      </c>
      <c r="G8865" s="6">
        <f t="shared" si="139"/>
        <v>85.623601163061437</v>
      </c>
    </row>
    <row r="8866" spans="1:7" x14ac:dyDescent="0.25">
      <c r="A8866" s="1" t="s">
        <v>5974</v>
      </c>
      <c r="B8866" s="7" t="s">
        <v>8858</v>
      </c>
      <c r="C8866" s="8"/>
      <c r="D8866" s="1" t="s">
        <v>8936</v>
      </c>
      <c r="E8866" s="5">
        <v>676350.45000000007</v>
      </c>
      <c r="F8866" s="5">
        <v>674307.07</v>
      </c>
      <c r="G8866" s="6">
        <f t="shared" si="139"/>
        <v>99.697881475498377</v>
      </c>
    </row>
    <row r="8867" spans="1:7" x14ac:dyDescent="0.25">
      <c r="A8867" s="1" t="s">
        <v>5974</v>
      </c>
      <c r="B8867" s="7" t="s">
        <v>8858</v>
      </c>
      <c r="C8867" s="8"/>
      <c r="D8867" s="1" t="s">
        <v>8937</v>
      </c>
      <c r="E8867" s="5">
        <v>983665.26</v>
      </c>
      <c r="F8867" s="5">
        <v>936023.42</v>
      </c>
      <c r="G8867" s="6">
        <f t="shared" si="139"/>
        <v>95.156701986202094</v>
      </c>
    </row>
    <row r="8868" spans="1:7" x14ac:dyDescent="0.25">
      <c r="A8868" s="1" t="s">
        <v>5974</v>
      </c>
      <c r="B8868" s="7" t="s">
        <v>8858</v>
      </c>
      <c r="C8868" s="8"/>
      <c r="D8868" s="1" t="s">
        <v>8938</v>
      </c>
      <c r="E8868" s="5">
        <v>400763.87999999995</v>
      </c>
      <c r="F8868" s="5">
        <v>272917.09999999998</v>
      </c>
      <c r="G8868" s="6">
        <f t="shared" si="139"/>
        <v>68.099225908282961</v>
      </c>
    </row>
    <row r="8869" spans="1:7" x14ac:dyDescent="0.25">
      <c r="A8869" s="1" t="s">
        <v>5974</v>
      </c>
      <c r="B8869" s="7" t="s">
        <v>8858</v>
      </c>
      <c r="C8869" s="8"/>
      <c r="D8869" s="1" t="s">
        <v>8939</v>
      </c>
      <c r="E8869" s="5">
        <v>403864.54000000004</v>
      </c>
      <c r="F8869" s="5">
        <v>271107.92</v>
      </c>
      <c r="G8869" s="6">
        <f t="shared" si="139"/>
        <v>67.128428754849324</v>
      </c>
    </row>
    <row r="8870" spans="1:7" x14ac:dyDescent="0.25">
      <c r="A8870" s="1" t="s">
        <v>5974</v>
      </c>
      <c r="B8870" s="7" t="s">
        <v>8858</v>
      </c>
      <c r="C8870" s="8"/>
      <c r="D8870" s="1" t="s">
        <v>8940</v>
      </c>
      <c r="E8870" s="5">
        <v>373805.09</v>
      </c>
      <c r="F8870" s="5">
        <v>363548.26</v>
      </c>
      <c r="G8870" s="6">
        <f t="shared" si="139"/>
        <v>97.256102103906599</v>
      </c>
    </row>
    <row r="8871" spans="1:7" x14ac:dyDescent="0.25">
      <c r="A8871" s="1" t="s">
        <v>5974</v>
      </c>
      <c r="B8871" s="7" t="s">
        <v>8858</v>
      </c>
      <c r="C8871" s="8"/>
      <c r="D8871" s="1" t="s">
        <v>8941</v>
      </c>
      <c r="E8871" s="5">
        <v>384661.42</v>
      </c>
      <c r="F8871" s="5">
        <v>328744.77</v>
      </c>
      <c r="G8871" s="6">
        <f t="shared" si="139"/>
        <v>85.463410913420958</v>
      </c>
    </row>
    <row r="8872" spans="1:7" x14ac:dyDescent="0.25">
      <c r="A8872" s="1" t="s">
        <v>5974</v>
      </c>
      <c r="B8872" s="7" t="s">
        <v>8858</v>
      </c>
      <c r="C8872" s="8"/>
      <c r="D8872" s="1" t="s">
        <v>8942</v>
      </c>
      <c r="E8872" s="5">
        <v>397018.67</v>
      </c>
      <c r="F8872" s="5">
        <v>338688.92</v>
      </c>
      <c r="G8872" s="6">
        <f t="shared" si="139"/>
        <v>85.308058686509625</v>
      </c>
    </row>
    <row r="8873" spans="1:7" x14ac:dyDescent="0.25">
      <c r="A8873" s="1" t="s">
        <v>5974</v>
      </c>
      <c r="B8873" s="7" t="s">
        <v>8858</v>
      </c>
      <c r="C8873" s="8"/>
      <c r="D8873" s="1" t="s">
        <v>8943</v>
      </c>
      <c r="E8873" s="5">
        <v>1155340.4099999999</v>
      </c>
      <c r="F8873" s="5">
        <v>1021820.35</v>
      </c>
      <c r="G8873" s="6">
        <f t="shared" si="139"/>
        <v>88.443227740991077</v>
      </c>
    </row>
    <row r="8874" spans="1:7" x14ac:dyDescent="0.25">
      <c r="A8874" s="1" t="s">
        <v>5974</v>
      </c>
      <c r="B8874" s="7" t="s">
        <v>8858</v>
      </c>
      <c r="C8874" s="8"/>
      <c r="D8874" s="1" t="s">
        <v>8944</v>
      </c>
      <c r="E8874" s="5">
        <v>1677801.3499999999</v>
      </c>
      <c r="F8874" s="5">
        <v>1393899.89</v>
      </c>
      <c r="G8874" s="6">
        <f t="shared" si="139"/>
        <v>83.078958662180128</v>
      </c>
    </row>
    <row r="8875" spans="1:7" ht="25.5" x14ac:dyDescent="0.25">
      <c r="A8875" s="1" t="s">
        <v>5974</v>
      </c>
      <c r="B8875" s="7" t="s">
        <v>8858</v>
      </c>
      <c r="C8875" s="8"/>
      <c r="D8875" s="1" t="s">
        <v>8945</v>
      </c>
      <c r="E8875" s="5">
        <v>534910.08000000007</v>
      </c>
      <c r="F8875" s="5">
        <v>220309.43</v>
      </c>
      <c r="G8875" s="6">
        <f t="shared" si="139"/>
        <v>41.186255080480059</v>
      </c>
    </row>
    <row r="8876" spans="1:7" ht="25.5" x14ac:dyDescent="0.25">
      <c r="A8876" s="1" t="s">
        <v>5974</v>
      </c>
      <c r="B8876" s="7" t="s">
        <v>8858</v>
      </c>
      <c r="C8876" s="8"/>
      <c r="D8876" s="1" t="s">
        <v>8946</v>
      </c>
      <c r="E8876" s="5">
        <v>432368.78</v>
      </c>
      <c r="F8876" s="5">
        <v>138385.32999999999</v>
      </c>
      <c r="G8876" s="6">
        <f t="shared" si="139"/>
        <v>32.006318772599627</v>
      </c>
    </row>
    <row r="8877" spans="1:7" ht="25.5" x14ac:dyDescent="0.25">
      <c r="A8877" s="1" t="s">
        <v>5974</v>
      </c>
      <c r="B8877" s="7" t="s">
        <v>8858</v>
      </c>
      <c r="C8877" s="8"/>
      <c r="D8877" s="1" t="s">
        <v>8947</v>
      </c>
      <c r="E8877" s="5">
        <v>568857.92000000004</v>
      </c>
      <c r="F8877" s="5">
        <v>215577.46</v>
      </c>
      <c r="G8877" s="6">
        <f t="shared" si="139"/>
        <v>37.896538383433246</v>
      </c>
    </row>
    <row r="8878" spans="1:7" x14ac:dyDescent="0.25">
      <c r="A8878" s="1" t="s">
        <v>5974</v>
      </c>
      <c r="B8878" s="7" t="s">
        <v>8858</v>
      </c>
      <c r="C8878" s="8"/>
      <c r="D8878" s="1" t="s">
        <v>8948</v>
      </c>
      <c r="E8878" s="5">
        <v>3359080.64</v>
      </c>
      <c r="F8878" s="5">
        <v>2625540.1800000002</v>
      </c>
      <c r="G8878" s="6">
        <f t="shared" si="139"/>
        <v>78.16246352454344</v>
      </c>
    </row>
    <row r="8879" spans="1:7" x14ac:dyDescent="0.25">
      <c r="A8879" s="1" t="s">
        <v>5974</v>
      </c>
      <c r="B8879" s="7" t="s">
        <v>8858</v>
      </c>
      <c r="C8879" s="8"/>
      <c r="D8879" s="1" t="s">
        <v>8949</v>
      </c>
      <c r="E8879" s="5">
        <v>743987.49</v>
      </c>
      <c r="F8879" s="5">
        <v>679076.89</v>
      </c>
      <c r="G8879" s="6">
        <f t="shared" si="139"/>
        <v>91.275310287811422</v>
      </c>
    </row>
    <row r="8880" spans="1:7" x14ac:dyDescent="0.25">
      <c r="A8880" s="1" t="s">
        <v>5974</v>
      </c>
      <c r="B8880" s="7" t="s">
        <v>8858</v>
      </c>
      <c r="C8880" s="8"/>
      <c r="D8880" s="1" t="s">
        <v>8950</v>
      </c>
      <c r="E8880" s="5">
        <v>871783.11</v>
      </c>
      <c r="F8880" s="5">
        <v>729254</v>
      </c>
      <c r="G8880" s="6">
        <f t="shared" si="139"/>
        <v>83.65085210242259</v>
      </c>
    </row>
    <row r="8881" spans="1:7" x14ac:dyDescent="0.25">
      <c r="A8881" s="1" t="s">
        <v>5974</v>
      </c>
      <c r="B8881" s="7" t="s">
        <v>8858</v>
      </c>
      <c r="C8881" s="8"/>
      <c r="D8881" s="1" t="s">
        <v>8951</v>
      </c>
      <c r="E8881" s="5">
        <v>950854.71</v>
      </c>
      <c r="F8881" s="5">
        <v>784426.86</v>
      </c>
      <c r="G8881" s="6">
        <f t="shared" si="139"/>
        <v>82.497026280702755</v>
      </c>
    </row>
    <row r="8882" spans="1:7" x14ac:dyDescent="0.25">
      <c r="A8882" s="1" t="s">
        <v>5974</v>
      </c>
      <c r="B8882" s="7" t="s">
        <v>8858</v>
      </c>
      <c r="C8882" s="8"/>
      <c r="D8882" s="1" t="s">
        <v>8952</v>
      </c>
      <c r="E8882" s="5">
        <v>960121.74</v>
      </c>
      <c r="F8882" s="5">
        <v>790769.01</v>
      </c>
      <c r="G8882" s="6">
        <f t="shared" si="139"/>
        <v>82.361327429165385</v>
      </c>
    </row>
    <row r="8883" spans="1:7" x14ac:dyDescent="0.25">
      <c r="A8883" s="1" t="s">
        <v>5974</v>
      </c>
      <c r="B8883" s="7" t="s">
        <v>8858</v>
      </c>
      <c r="C8883" s="8"/>
      <c r="D8883" s="1" t="s">
        <v>8953</v>
      </c>
      <c r="E8883" s="5">
        <v>1143790.03</v>
      </c>
      <c r="F8883" s="5">
        <v>1030827.34</v>
      </c>
      <c r="G8883" s="6">
        <f t="shared" si="139"/>
        <v>90.12382631102318</v>
      </c>
    </row>
    <row r="8884" spans="1:7" x14ac:dyDescent="0.25">
      <c r="A8884" s="1" t="s">
        <v>5974</v>
      </c>
      <c r="B8884" s="7" t="s">
        <v>8858</v>
      </c>
      <c r="C8884" s="8"/>
      <c r="D8884" s="1" t="s">
        <v>8954</v>
      </c>
      <c r="E8884" s="5">
        <v>601731.57999999996</v>
      </c>
      <c r="F8884" s="5">
        <v>527199.79</v>
      </c>
      <c r="G8884" s="6">
        <f t="shared" si="139"/>
        <v>87.613781214540893</v>
      </c>
    </row>
    <row r="8885" spans="1:7" x14ac:dyDescent="0.25">
      <c r="A8885" s="1" t="s">
        <v>5974</v>
      </c>
      <c r="B8885" s="7" t="s">
        <v>8858</v>
      </c>
      <c r="C8885" s="8"/>
      <c r="D8885" s="1" t="s">
        <v>8955</v>
      </c>
      <c r="E8885" s="5">
        <v>799801.62</v>
      </c>
      <c r="F8885" s="5">
        <v>683413.07</v>
      </c>
      <c r="G8885" s="6">
        <f t="shared" si="139"/>
        <v>85.447822673827531</v>
      </c>
    </row>
    <row r="8886" spans="1:7" x14ac:dyDescent="0.25">
      <c r="A8886" s="1" t="s">
        <v>5974</v>
      </c>
      <c r="B8886" s="7" t="s">
        <v>8858</v>
      </c>
      <c r="C8886" s="8"/>
      <c r="D8886" s="1" t="s">
        <v>8956</v>
      </c>
      <c r="E8886" s="5">
        <v>612189.55000000005</v>
      </c>
      <c r="F8886" s="5">
        <v>489184.27</v>
      </c>
      <c r="G8886" s="6">
        <f t="shared" si="139"/>
        <v>79.907321188347623</v>
      </c>
    </row>
    <row r="8887" spans="1:7" x14ac:dyDescent="0.25">
      <c r="A8887" s="1" t="s">
        <v>5974</v>
      </c>
      <c r="B8887" s="7" t="s">
        <v>8858</v>
      </c>
      <c r="C8887" s="8"/>
      <c r="D8887" s="1" t="s">
        <v>8957</v>
      </c>
      <c r="E8887" s="5">
        <v>1617105.08</v>
      </c>
      <c r="F8887" s="5">
        <v>1224055.25</v>
      </c>
      <c r="G8887" s="6">
        <f t="shared" si="139"/>
        <v>75.694230705156144</v>
      </c>
    </row>
    <row r="8888" spans="1:7" x14ac:dyDescent="0.25">
      <c r="A8888" s="1" t="s">
        <v>5974</v>
      </c>
      <c r="B8888" s="7" t="s">
        <v>8858</v>
      </c>
      <c r="C8888" s="8"/>
      <c r="D8888" s="1" t="s">
        <v>8958</v>
      </c>
      <c r="E8888" s="5">
        <v>1549410.9400000002</v>
      </c>
      <c r="F8888" s="5">
        <v>1299225.77</v>
      </c>
      <c r="G8888" s="6">
        <f t="shared" si="139"/>
        <v>83.852884761482315</v>
      </c>
    </row>
    <row r="8889" spans="1:7" x14ac:dyDescent="0.25">
      <c r="A8889" s="1" t="s">
        <v>5974</v>
      </c>
      <c r="B8889" s="7" t="s">
        <v>8858</v>
      </c>
      <c r="C8889" s="8"/>
      <c r="D8889" s="1" t="s">
        <v>8959</v>
      </c>
      <c r="E8889" s="5">
        <v>1722421.74</v>
      </c>
      <c r="F8889" s="5">
        <v>1592542.84</v>
      </c>
      <c r="G8889" s="6">
        <f t="shared" si="139"/>
        <v>92.459518073662963</v>
      </c>
    </row>
    <row r="8890" spans="1:7" x14ac:dyDescent="0.25">
      <c r="A8890" s="1" t="s">
        <v>5974</v>
      </c>
      <c r="B8890" s="7" t="s">
        <v>8858</v>
      </c>
      <c r="C8890" s="8"/>
      <c r="D8890" s="1" t="s">
        <v>8960</v>
      </c>
      <c r="E8890" s="5">
        <v>407141.68</v>
      </c>
      <c r="F8890" s="5">
        <v>278328.96000000002</v>
      </c>
      <c r="G8890" s="6">
        <f t="shared" si="139"/>
        <v>68.361696596624554</v>
      </c>
    </row>
    <row r="8891" spans="1:7" x14ac:dyDescent="0.25">
      <c r="A8891" s="1" t="s">
        <v>5974</v>
      </c>
      <c r="B8891" s="7" t="s">
        <v>8858</v>
      </c>
      <c r="C8891" s="8"/>
      <c r="D8891" s="1" t="s">
        <v>8961</v>
      </c>
      <c r="E8891" s="5">
        <v>353158.40000000002</v>
      </c>
      <c r="F8891" s="5">
        <v>204953.9</v>
      </c>
      <c r="G8891" s="6">
        <f t="shared" si="139"/>
        <v>58.034553333574955</v>
      </c>
    </row>
    <row r="8892" spans="1:7" x14ac:dyDescent="0.25">
      <c r="A8892" s="1" t="s">
        <v>5974</v>
      </c>
      <c r="B8892" s="7" t="s">
        <v>8858</v>
      </c>
      <c r="C8892" s="8"/>
      <c r="D8892" s="1" t="s">
        <v>8962</v>
      </c>
      <c r="E8892" s="5">
        <v>476481.27</v>
      </c>
      <c r="F8892" s="5">
        <v>339634.25</v>
      </c>
      <c r="G8892" s="6">
        <f t="shared" si="139"/>
        <v>71.27966436120353</v>
      </c>
    </row>
    <row r="8893" spans="1:7" x14ac:dyDescent="0.25">
      <c r="A8893" s="1" t="s">
        <v>5974</v>
      </c>
      <c r="B8893" s="7" t="s">
        <v>8858</v>
      </c>
      <c r="C8893" s="8"/>
      <c r="D8893" s="1" t="s">
        <v>8963</v>
      </c>
      <c r="E8893" s="5">
        <v>382018.74000000005</v>
      </c>
      <c r="F8893" s="5">
        <v>341177.07</v>
      </c>
      <c r="G8893" s="6">
        <f t="shared" si="139"/>
        <v>89.308987826094594</v>
      </c>
    </row>
    <row r="8894" spans="1:7" x14ac:dyDescent="0.25">
      <c r="A8894" s="1" t="s">
        <v>5974</v>
      </c>
      <c r="B8894" s="7" t="s">
        <v>8858</v>
      </c>
      <c r="C8894" s="8"/>
      <c r="D8894" s="1" t="s">
        <v>8964</v>
      </c>
      <c r="E8894" s="5">
        <v>389311.84</v>
      </c>
      <c r="F8894" s="5">
        <v>313586.38</v>
      </c>
      <c r="G8894" s="6">
        <f t="shared" si="139"/>
        <v>80.548893658101946</v>
      </c>
    </row>
    <row r="8895" spans="1:7" x14ac:dyDescent="0.25">
      <c r="A8895" s="1" t="s">
        <v>5974</v>
      </c>
      <c r="B8895" s="7" t="s">
        <v>8858</v>
      </c>
      <c r="C8895" s="8"/>
      <c r="D8895" s="1" t="s">
        <v>8965</v>
      </c>
      <c r="E8895" s="5">
        <v>381059.97</v>
      </c>
      <c r="F8895" s="5">
        <v>369472.96</v>
      </c>
      <c r="G8895" s="6">
        <f t="shared" si="139"/>
        <v>96.959268642151002</v>
      </c>
    </row>
    <row r="8896" spans="1:7" x14ac:dyDescent="0.25">
      <c r="A8896" s="1" t="s">
        <v>5974</v>
      </c>
      <c r="B8896" s="7" t="s">
        <v>8858</v>
      </c>
      <c r="C8896" s="8"/>
      <c r="D8896" s="1" t="s">
        <v>8966</v>
      </c>
      <c r="E8896" s="5">
        <v>2134049</v>
      </c>
      <c r="F8896" s="5">
        <v>1487673.77</v>
      </c>
      <c r="G8896" s="6">
        <f t="shared" si="139"/>
        <v>69.711321998698253</v>
      </c>
    </row>
    <row r="8897" spans="1:7" x14ac:dyDescent="0.25">
      <c r="A8897" s="1" t="s">
        <v>5974</v>
      </c>
      <c r="B8897" s="7" t="s">
        <v>8858</v>
      </c>
      <c r="C8897" s="8"/>
      <c r="D8897" s="1" t="s">
        <v>8967</v>
      </c>
      <c r="E8897" s="5">
        <v>1616315.99</v>
      </c>
      <c r="F8897" s="5">
        <v>1539493.63</v>
      </c>
      <c r="G8897" s="6">
        <f t="shared" si="139"/>
        <v>95.247070469184663</v>
      </c>
    </row>
    <row r="8898" spans="1:7" x14ac:dyDescent="0.25">
      <c r="A8898" s="1" t="s">
        <v>5974</v>
      </c>
      <c r="B8898" s="7" t="s">
        <v>8858</v>
      </c>
      <c r="C8898" s="8"/>
      <c r="D8898" s="1" t="s">
        <v>8968</v>
      </c>
      <c r="E8898" s="5">
        <v>321139.08999999997</v>
      </c>
      <c r="F8898" s="5">
        <v>311261.18</v>
      </c>
      <c r="G8898" s="6">
        <f t="shared" si="139"/>
        <v>96.924102263601739</v>
      </c>
    </row>
    <row r="8899" spans="1:7" x14ac:dyDescent="0.25">
      <c r="A8899" s="1" t="s">
        <v>5974</v>
      </c>
      <c r="B8899" s="7" t="s">
        <v>8858</v>
      </c>
      <c r="C8899" s="8"/>
      <c r="D8899" s="1" t="s">
        <v>8969</v>
      </c>
      <c r="E8899" s="5">
        <v>320642.29000000004</v>
      </c>
      <c r="F8899" s="5">
        <v>287345.3</v>
      </c>
      <c r="G8899" s="6">
        <f t="shared" si="139"/>
        <v>89.615533871093533</v>
      </c>
    </row>
    <row r="8900" spans="1:7" x14ac:dyDescent="0.25">
      <c r="A8900" s="1" t="s">
        <v>5974</v>
      </c>
      <c r="B8900" s="7" t="s">
        <v>8858</v>
      </c>
      <c r="C8900" s="8"/>
      <c r="D8900" s="1" t="s">
        <v>8970</v>
      </c>
      <c r="E8900" s="5">
        <v>448222.42</v>
      </c>
      <c r="F8900" s="5">
        <v>351001.24</v>
      </c>
      <c r="G8900" s="6">
        <f t="shared" si="139"/>
        <v>78.30961244642782</v>
      </c>
    </row>
    <row r="8901" spans="1:7" x14ac:dyDescent="0.25">
      <c r="A8901" s="1" t="s">
        <v>5974</v>
      </c>
      <c r="B8901" s="7" t="s">
        <v>8858</v>
      </c>
      <c r="C8901" s="8"/>
      <c r="D8901" s="1" t="s">
        <v>8971</v>
      </c>
      <c r="E8901" s="5">
        <v>1669873.09</v>
      </c>
      <c r="F8901" s="5">
        <v>1499755.08</v>
      </c>
      <c r="G8901" s="6">
        <f t="shared" si="139"/>
        <v>89.812518626789767</v>
      </c>
    </row>
    <row r="8902" spans="1:7" x14ac:dyDescent="0.25">
      <c r="A8902" s="1" t="s">
        <v>5974</v>
      </c>
      <c r="B8902" s="7" t="s">
        <v>8858</v>
      </c>
      <c r="C8902" s="8"/>
      <c r="D8902" s="1" t="s">
        <v>8972</v>
      </c>
      <c r="E8902" s="5">
        <v>289397.85000000003</v>
      </c>
      <c r="F8902" s="5">
        <v>264926.64</v>
      </c>
      <c r="G8902" s="6">
        <f t="shared" si="139"/>
        <v>91.544094055985553</v>
      </c>
    </row>
    <row r="8903" spans="1:7" x14ac:dyDescent="0.25">
      <c r="A8903" s="1" t="s">
        <v>5974</v>
      </c>
      <c r="B8903" s="7" t="s">
        <v>8858</v>
      </c>
      <c r="C8903" s="8"/>
      <c r="D8903" s="1" t="s">
        <v>8973</v>
      </c>
      <c r="E8903" s="5">
        <v>493124.3</v>
      </c>
      <c r="F8903" s="5">
        <v>428556.53</v>
      </c>
      <c r="G8903" s="6">
        <f t="shared" si="139"/>
        <v>86.906390538856044</v>
      </c>
    </row>
    <row r="8904" spans="1:7" x14ac:dyDescent="0.25">
      <c r="A8904" s="1" t="s">
        <v>5974</v>
      </c>
      <c r="B8904" s="7" t="s">
        <v>8858</v>
      </c>
      <c r="C8904" s="8"/>
      <c r="D8904" s="1" t="s">
        <v>8974</v>
      </c>
      <c r="E8904" s="5">
        <v>291034.38999999996</v>
      </c>
      <c r="F8904" s="5">
        <v>276162.21999999997</v>
      </c>
      <c r="G8904" s="6">
        <f t="shared" si="139"/>
        <v>94.889892565617416</v>
      </c>
    </row>
    <row r="8905" spans="1:7" x14ac:dyDescent="0.25">
      <c r="A8905" s="1" t="s">
        <v>5974</v>
      </c>
      <c r="B8905" s="7" t="s">
        <v>8858</v>
      </c>
      <c r="C8905" s="8"/>
      <c r="D8905" s="1" t="s">
        <v>8975</v>
      </c>
      <c r="E8905" s="5">
        <v>289596.13</v>
      </c>
      <c r="F8905" s="5">
        <v>204772.14</v>
      </c>
      <c r="G8905" s="6">
        <f t="shared" si="139"/>
        <v>70.709556788621455</v>
      </c>
    </row>
    <row r="8906" spans="1:7" x14ac:dyDescent="0.25">
      <c r="A8906" s="1" t="s">
        <v>5974</v>
      </c>
      <c r="B8906" s="7" t="s">
        <v>8858</v>
      </c>
      <c r="C8906" s="8"/>
      <c r="D8906" s="1" t="s">
        <v>8976</v>
      </c>
      <c r="E8906" s="5">
        <v>284882.33</v>
      </c>
      <c r="F8906" s="5">
        <v>278946.65999999997</v>
      </c>
      <c r="G8906" s="6">
        <f t="shared" si="139"/>
        <v>97.916448521043748</v>
      </c>
    </row>
    <row r="8907" spans="1:7" x14ac:dyDescent="0.25">
      <c r="A8907" s="1" t="s">
        <v>5974</v>
      </c>
      <c r="B8907" s="7" t="s">
        <v>8858</v>
      </c>
      <c r="C8907" s="8"/>
      <c r="D8907" s="1" t="s">
        <v>8977</v>
      </c>
      <c r="E8907" s="5">
        <v>1457191.7699999998</v>
      </c>
      <c r="F8907" s="5">
        <v>1366291.77</v>
      </c>
      <c r="G8907" s="6">
        <f t="shared" si="139"/>
        <v>93.761974101734069</v>
      </c>
    </row>
    <row r="8908" spans="1:7" x14ac:dyDescent="0.25">
      <c r="A8908" s="1" t="s">
        <v>5974</v>
      </c>
      <c r="B8908" s="7" t="s">
        <v>8858</v>
      </c>
      <c r="C8908" s="8"/>
      <c r="D8908" s="1" t="s">
        <v>8978</v>
      </c>
      <c r="E8908" s="5">
        <v>998405.74</v>
      </c>
      <c r="F8908" s="5">
        <v>930836.93</v>
      </c>
      <c r="G8908" s="6">
        <f t="shared" si="139"/>
        <v>93.232329573746242</v>
      </c>
    </row>
    <row r="8909" spans="1:7" x14ac:dyDescent="0.25">
      <c r="A8909" s="1" t="s">
        <v>5974</v>
      </c>
      <c r="B8909" s="7" t="s">
        <v>8858</v>
      </c>
      <c r="C8909" s="8"/>
      <c r="D8909" s="1" t="s">
        <v>8979</v>
      </c>
      <c r="E8909" s="5">
        <v>794957.97</v>
      </c>
      <c r="F8909" s="5">
        <v>647766.43999999994</v>
      </c>
      <c r="G8909" s="6">
        <f t="shared" si="139"/>
        <v>81.484363255078748</v>
      </c>
    </row>
    <row r="8910" spans="1:7" x14ac:dyDescent="0.25">
      <c r="A8910" s="1" t="s">
        <v>5974</v>
      </c>
      <c r="B8910" s="7" t="s">
        <v>8858</v>
      </c>
      <c r="C8910" s="8"/>
      <c r="D8910" s="1" t="s">
        <v>8980</v>
      </c>
      <c r="E8910" s="5">
        <v>228734.99000000002</v>
      </c>
      <c r="F8910" s="5">
        <v>228234.03</v>
      </c>
      <c r="G8910" s="6">
        <f t="shared" si="139"/>
        <v>99.780986721795372</v>
      </c>
    </row>
    <row r="8911" spans="1:7" x14ac:dyDescent="0.25">
      <c r="A8911" s="1" t="s">
        <v>5974</v>
      </c>
      <c r="B8911" s="7" t="s">
        <v>8858</v>
      </c>
      <c r="C8911" s="8"/>
      <c r="D8911" s="1" t="s">
        <v>8981</v>
      </c>
      <c r="E8911" s="5">
        <v>548218.25</v>
      </c>
      <c r="F8911" s="5">
        <v>542743.74</v>
      </c>
      <c r="G8911" s="6">
        <f t="shared" si="139"/>
        <v>99.00139953385353</v>
      </c>
    </row>
    <row r="8912" spans="1:7" x14ac:dyDescent="0.25">
      <c r="A8912" s="1" t="s">
        <v>5974</v>
      </c>
      <c r="B8912" s="7" t="s">
        <v>8858</v>
      </c>
      <c r="C8912" s="8"/>
      <c r="D8912" s="1" t="s">
        <v>8982</v>
      </c>
      <c r="E8912" s="5">
        <v>872634.18</v>
      </c>
      <c r="F8912" s="5">
        <v>721082.59</v>
      </c>
      <c r="G8912" s="6">
        <f t="shared" si="139"/>
        <v>82.632861114837368</v>
      </c>
    </row>
    <row r="8913" spans="1:7" x14ac:dyDescent="0.25">
      <c r="A8913" s="1" t="s">
        <v>5974</v>
      </c>
      <c r="B8913" s="7" t="s">
        <v>8858</v>
      </c>
      <c r="C8913" s="8"/>
      <c r="D8913" s="1" t="s">
        <v>8983</v>
      </c>
      <c r="E8913" s="5">
        <v>734043.99</v>
      </c>
      <c r="F8913" s="5">
        <v>619706.28</v>
      </c>
      <c r="G8913" s="6">
        <f t="shared" si="139"/>
        <v>84.423588836957848</v>
      </c>
    </row>
    <row r="8914" spans="1:7" x14ac:dyDescent="0.25">
      <c r="A8914" s="1" t="s">
        <v>5974</v>
      </c>
      <c r="B8914" s="7" t="s">
        <v>8858</v>
      </c>
      <c r="C8914" s="8"/>
      <c r="D8914" s="1" t="s">
        <v>8984</v>
      </c>
      <c r="E8914" s="5">
        <v>786738.01</v>
      </c>
      <c r="F8914" s="5">
        <v>733955.91</v>
      </c>
      <c r="G8914" s="6">
        <f t="shared" si="139"/>
        <v>93.291019458942884</v>
      </c>
    </row>
    <row r="8915" spans="1:7" x14ac:dyDescent="0.25">
      <c r="A8915" s="1" t="s">
        <v>5974</v>
      </c>
      <c r="B8915" s="7" t="s">
        <v>8858</v>
      </c>
      <c r="C8915" s="8"/>
      <c r="D8915" s="1" t="s">
        <v>8985</v>
      </c>
      <c r="E8915" s="5">
        <v>822505.76</v>
      </c>
      <c r="F8915" s="5">
        <v>620377.18999999994</v>
      </c>
      <c r="G8915" s="6">
        <f t="shared" si="139"/>
        <v>75.425269970145862</v>
      </c>
    </row>
    <row r="8916" spans="1:7" x14ac:dyDescent="0.25">
      <c r="A8916" s="1" t="s">
        <v>5974</v>
      </c>
      <c r="B8916" s="7" t="s">
        <v>8858</v>
      </c>
      <c r="C8916" s="8"/>
      <c r="D8916" s="1" t="s">
        <v>8986</v>
      </c>
      <c r="E8916" s="5">
        <v>308010.52</v>
      </c>
      <c r="F8916" s="5">
        <v>285952.34000000003</v>
      </c>
      <c r="G8916" s="6">
        <f t="shared" si="139"/>
        <v>92.838497853904471</v>
      </c>
    </row>
    <row r="8917" spans="1:7" x14ac:dyDescent="0.25">
      <c r="A8917" s="1" t="s">
        <v>5974</v>
      </c>
      <c r="B8917" s="7" t="s">
        <v>8858</v>
      </c>
      <c r="C8917" s="8"/>
      <c r="D8917" s="1" t="s">
        <v>8987</v>
      </c>
      <c r="E8917" s="5">
        <v>975860.31</v>
      </c>
      <c r="F8917" s="5">
        <v>940431.11</v>
      </c>
      <c r="G8917" s="6">
        <f t="shared" si="139"/>
        <v>96.369439392406477</v>
      </c>
    </row>
    <row r="8918" spans="1:7" x14ac:dyDescent="0.25">
      <c r="A8918" s="1" t="s">
        <v>5974</v>
      </c>
      <c r="B8918" s="7" t="s">
        <v>8858</v>
      </c>
      <c r="C8918" s="8"/>
      <c r="D8918" s="1" t="s">
        <v>8988</v>
      </c>
      <c r="E8918" s="5">
        <v>178887.07</v>
      </c>
      <c r="F8918" s="5">
        <v>109737.86</v>
      </c>
      <c r="G8918" s="6">
        <f t="shared" si="139"/>
        <v>61.344769076937752</v>
      </c>
    </row>
    <row r="8919" spans="1:7" x14ac:dyDescent="0.25">
      <c r="A8919" s="1" t="s">
        <v>5974</v>
      </c>
      <c r="B8919" s="7" t="s">
        <v>8858</v>
      </c>
      <c r="C8919" s="8"/>
      <c r="D8919" s="1" t="s">
        <v>8989</v>
      </c>
      <c r="E8919" s="5">
        <v>4363562.3500000006</v>
      </c>
      <c r="F8919" s="5">
        <v>4085210.34</v>
      </c>
      <c r="G8919" s="6">
        <f t="shared" si="139"/>
        <v>93.620991573547684</v>
      </c>
    </row>
    <row r="8920" spans="1:7" x14ac:dyDescent="0.25">
      <c r="A8920" s="1" t="s">
        <v>5974</v>
      </c>
      <c r="B8920" s="7" t="s">
        <v>8858</v>
      </c>
      <c r="C8920" s="8"/>
      <c r="D8920" s="1" t="s">
        <v>8990</v>
      </c>
      <c r="E8920" s="5">
        <v>3270278.1199999996</v>
      </c>
      <c r="F8920" s="5">
        <v>2594225.66</v>
      </c>
      <c r="G8920" s="6">
        <f t="shared" si="139"/>
        <v>79.327371092217703</v>
      </c>
    </row>
    <row r="8921" spans="1:7" x14ac:dyDescent="0.25">
      <c r="A8921" s="1" t="s">
        <v>5974</v>
      </c>
      <c r="B8921" s="7" t="s">
        <v>8858</v>
      </c>
      <c r="C8921" s="8"/>
      <c r="D8921" s="1" t="s">
        <v>8991</v>
      </c>
      <c r="E8921" s="5">
        <v>3290136.52</v>
      </c>
      <c r="F8921" s="5">
        <v>2452579.98</v>
      </c>
      <c r="G8921" s="6">
        <f t="shared" si="139"/>
        <v>74.543410739685655</v>
      </c>
    </row>
    <row r="8922" spans="1:7" x14ac:dyDescent="0.25">
      <c r="A8922" s="1" t="s">
        <v>5974</v>
      </c>
      <c r="B8922" s="7" t="s">
        <v>8858</v>
      </c>
      <c r="C8922" s="8"/>
      <c r="D8922" s="1" t="s">
        <v>8992</v>
      </c>
      <c r="E8922" s="5">
        <v>3264781.5</v>
      </c>
      <c r="F8922" s="5">
        <v>2765790.76</v>
      </c>
      <c r="G8922" s="6">
        <f t="shared" si="139"/>
        <v>84.715952966530821</v>
      </c>
    </row>
    <row r="8923" spans="1:7" x14ac:dyDescent="0.25">
      <c r="A8923" s="1" t="s">
        <v>5974</v>
      </c>
      <c r="B8923" s="7" t="s">
        <v>8858</v>
      </c>
      <c r="C8923" s="8"/>
      <c r="D8923" s="1" t="s">
        <v>8993</v>
      </c>
      <c r="E8923" s="5">
        <v>3217248.5</v>
      </c>
      <c r="F8923" s="5">
        <v>2883508.82</v>
      </c>
      <c r="G8923" s="6">
        <f t="shared" ref="G8923:G8986" si="140">F8923/E8923*100</f>
        <v>89.626549518944515</v>
      </c>
    </row>
    <row r="8924" spans="1:7" x14ac:dyDescent="0.25">
      <c r="A8924" s="1" t="s">
        <v>5974</v>
      </c>
      <c r="B8924" s="7" t="s">
        <v>8858</v>
      </c>
      <c r="C8924" s="8"/>
      <c r="D8924" s="1" t="s">
        <v>8994</v>
      </c>
      <c r="E8924" s="5">
        <v>285478.67000000004</v>
      </c>
      <c r="F8924" s="5">
        <v>242189.41</v>
      </c>
      <c r="G8924" s="6">
        <f t="shared" si="140"/>
        <v>84.836254141158761</v>
      </c>
    </row>
    <row r="8925" spans="1:7" x14ac:dyDescent="0.25">
      <c r="A8925" s="1" t="s">
        <v>5974</v>
      </c>
      <c r="B8925" s="7" t="s">
        <v>8858</v>
      </c>
      <c r="C8925" s="8"/>
      <c r="D8925" s="1" t="s">
        <v>8995</v>
      </c>
      <c r="E8925" s="5">
        <v>205891.63999999998</v>
      </c>
      <c r="F8925" s="5">
        <v>151723.44</v>
      </c>
      <c r="G8925" s="6">
        <f t="shared" si="140"/>
        <v>73.690918193667315</v>
      </c>
    </row>
    <row r="8926" spans="1:7" x14ac:dyDescent="0.25">
      <c r="A8926" s="1" t="s">
        <v>5974</v>
      </c>
      <c r="B8926" s="7" t="s">
        <v>8858</v>
      </c>
      <c r="C8926" s="8"/>
      <c r="D8926" s="1" t="s">
        <v>8996</v>
      </c>
      <c r="E8926" s="5">
        <v>209761.12</v>
      </c>
      <c r="F8926" s="5">
        <v>140233.88</v>
      </c>
      <c r="G8926" s="6">
        <f t="shared" si="140"/>
        <v>66.854086210066015</v>
      </c>
    </row>
    <row r="8927" spans="1:7" x14ac:dyDescent="0.25">
      <c r="A8927" s="1" t="s">
        <v>5974</v>
      </c>
      <c r="B8927" s="7" t="s">
        <v>8858</v>
      </c>
      <c r="C8927" s="8"/>
      <c r="D8927" s="1" t="s">
        <v>8997</v>
      </c>
      <c r="E8927" s="5">
        <v>205227.85</v>
      </c>
      <c r="F8927" s="5">
        <v>160871.04000000001</v>
      </c>
      <c r="G8927" s="6">
        <f t="shared" si="140"/>
        <v>78.386554261519578</v>
      </c>
    </row>
    <row r="8928" spans="1:7" x14ac:dyDescent="0.25">
      <c r="A8928" s="1" t="s">
        <v>5974</v>
      </c>
      <c r="B8928" s="7" t="s">
        <v>8858</v>
      </c>
      <c r="C8928" s="8"/>
      <c r="D8928" s="1" t="s">
        <v>8998</v>
      </c>
      <c r="E8928" s="5">
        <v>321737.87</v>
      </c>
      <c r="F8928" s="5">
        <v>229354.6</v>
      </c>
      <c r="G8928" s="6">
        <f t="shared" si="140"/>
        <v>71.286168457570753</v>
      </c>
    </row>
    <row r="8929" spans="1:7" x14ac:dyDescent="0.25">
      <c r="A8929" s="1" t="s">
        <v>5974</v>
      </c>
      <c r="B8929" s="7" t="s">
        <v>8858</v>
      </c>
      <c r="C8929" s="8"/>
      <c r="D8929" s="1" t="s">
        <v>8999</v>
      </c>
      <c r="E8929" s="5">
        <v>287091.21000000002</v>
      </c>
      <c r="F8929" s="5">
        <v>267045.15000000002</v>
      </c>
      <c r="G8929" s="6">
        <f t="shared" si="140"/>
        <v>93.017529167820925</v>
      </c>
    </row>
    <row r="8930" spans="1:7" x14ac:dyDescent="0.25">
      <c r="A8930" s="1" t="s">
        <v>5974</v>
      </c>
      <c r="B8930" s="7" t="s">
        <v>8858</v>
      </c>
      <c r="C8930" s="8"/>
      <c r="D8930" s="1" t="s">
        <v>9000</v>
      </c>
      <c r="E8930" s="5">
        <v>288507.12</v>
      </c>
      <c r="F8930" s="5">
        <v>230341.75</v>
      </c>
      <c r="G8930" s="6">
        <f t="shared" si="140"/>
        <v>79.839190797093678</v>
      </c>
    </row>
    <row r="8931" spans="1:7" x14ac:dyDescent="0.25">
      <c r="A8931" s="1" t="s">
        <v>5974</v>
      </c>
      <c r="B8931" s="7" t="s">
        <v>8858</v>
      </c>
      <c r="C8931" s="8"/>
      <c r="D8931" s="1" t="s">
        <v>9001</v>
      </c>
      <c r="E8931" s="5">
        <v>145993.91</v>
      </c>
      <c r="F8931" s="5">
        <v>102072.06</v>
      </c>
      <c r="G8931" s="6">
        <f t="shared" si="140"/>
        <v>69.915286192417199</v>
      </c>
    </row>
    <row r="8932" spans="1:7" x14ac:dyDescent="0.25">
      <c r="A8932" s="1" t="s">
        <v>5974</v>
      </c>
      <c r="B8932" s="7" t="s">
        <v>8858</v>
      </c>
      <c r="C8932" s="8"/>
      <c r="D8932" s="1" t="s">
        <v>9002</v>
      </c>
      <c r="E8932" s="5">
        <v>141173.51</v>
      </c>
      <c r="F8932" s="5">
        <v>98516.94</v>
      </c>
      <c r="G8932" s="6">
        <f t="shared" si="140"/>
        <v>69.784295934839335</v>
      </c>
    </row>
    <row r="8933" spans="1:7" x14ac:dyDescent="0.25">
      <c r="A8933" s="1" t="s">
        <v>5974</v>
      </c>
      <c r="B8933" s="7" t="s">
        <v>8858</v>
      </c>
      <c r="C8933" s="8"/>
      <c r="D8933" s="1" t="s">
        <v>9003</v>
      </c>
      <c r="E8933" s="5">
        <v>950551.62</v>
      </c>
      <c r="F8933" s="5">
        <v>746504.83</v>
      </c>
      <c r="G8933" s="6">
        <f t="shared" si="140"/>
        <v>78.533854899957973</v>
      </c>
    </row>
    <row r="8934" spans="1:7" x14ac:dyDescent="0.25">
      <c r="A8934" s="1" t="s">
        <v>5974</v>
      </c>
      <c r="B8934" s="7" t="s">
        <v>8858</v>
      </c>
      <c r="C8934" s="8"/>
      <c r="D8934" s="1" t="s">
        <v>9004</v>
      </c>
      <c r="E8934" s="5">
        <v>1619238.9500000002</v>
      </c>
      <c r="F8934" s="5">
        <v>1506211.06</v>
      </c>
      <c r="G8934" s="6">
        <f t="shared" si="140"/>
        <v>93.019690515720356</v>
      </c>
    </row>
    <row r="8935" spans="1:7" x14ac:dyDescent="0.25">
      <c r="A8935" s="1" t="s">
        <v>5974</v>
      </c>
      <c r="B8935" s="7" t="s">
        <v>8858</v>
      </c>
      <c r="C8935" s="8"/>
      <c r="D8935" s="1" t="s">
        <v>9005</v>
      </c>
      <c r="E8935" s="5">
        <v>1604935.5799999998</v>
      </c>
      <c r="F8935" s="5">
        <v>1433641.79</v>
      </c>
      <c r="G8935" s="6">
        <f t="shared" si="140"/>
        <v>89.327061339122409</v>
      </c>
    </row>
    <row r="8936" spans="1:7" ht="25.5" x14ac:dyDescent="0.25">
      <c r="A8936" s="1" t="s">
        <v>5974</v>
      </c>
      <c r="B8936" s="7" t="s">
        <v>8858</v>
      </c>
      <c r="C8936" s="8"/>
      <c r="D8936" s="1" t="s">
        <v>9006</v>
      </c>
      <c r="E8936" s="5">
        <v>305720.96999999997</v>
      </c>
      <c r="F8936" s="5">
        <v>224612.76</v>
      </c>
      <c r="G8936" s="6">
        <f t="shared" si="140"/>
        <v>73.469857170739715</v>
      </c>
    </row>
    <row r="8937" spans="1:7" ht="25.5" x14ac:dyDescent="0.25">
      <c r="A8937" s="1" t="s">
        <v>5974</v>
      </c>
      <c r="B8937" s="7" t="s">
        <v>8858</v>
      </c>
      <c r="C8937" s="8"/>
      <c r="D8937" s="1" t="s">
        <v>9007</v>
      </c>
      <c r="E8937" s="5">
        <v>934812.84</v>
      </c>
      <c r="F8937" s="5">
        <v>843574.5</v>
      </c>
      <c r="G8937" s="6">
        <f t="shared" si="140"/>
        <v>90.239935086899322</v>
      </c>
    </row>
    <row r="8938" spans="1:7" ht="25.5" x14ac:dyDescent="0.25">
      <c r="A8938" s="1" t="s">
        <v>5974</v>
      </c>
      <c r="B8938" s="7" t="s">
        <v>8858</v>
      </c>
      <c r="C8938" s="8"/>
      <c r="D8938" s="1" t="s">
        <v>9008</v>
      </c>
      <c r="E8938" s="5">
        <v>919555.89</v>
      </c>
      <c r="F8938" s="5">
        <v>759060.94</v>
      </c>
      <c r="G8938" s="6">
        <f t="shared" si="140"/>
        <v>82.546471427636661</v>
      </c>
    </row>
    <row r="8939" spans="1:7" x14ac:dyDescent="0.25">
      <c r="A8939" s="1" t="s">
        <v>5974</v>
      </c>
      <c r="B8939" s="7" t="s">
        <v>8858</v>
      </c>
      <c r="C8939" s="8"/>
      <c r="D8939" s="1" t="s">
        <v>9009</v>
      </c>
      <c r="E8939" s="5">
        <v>1684415.3599999999</v>
      </c>
      <c r="F8939" s="5">
        <v>1533267.67</v>
      </c>
      <c r="G8939" s="6">
        <f t="shared" si="140"/>
        <v>91.026697239331753</v>
      </c>
    </row>
    <row r="8940" spans="1:7" x14ac:dyDescent="0.25">
      <c r="A8940" s="1" t="s">
        <v>5974</v>
      </c>
      <c r="B8940" s="7" t="s">
        <v>8858</v>
      </c>
      <c r="C8940" s="8"/>
      <c r="D8940" s="1" t="s">
        <v>9010</v>
      </c>
      <c r="E8940" s="5">
        <v>1746332.37</v>
      </c>
      <c r="F8940" s="5">
        <v>1508404.68</v>
      </c>
      <c r="G8940" s="6">
        <f t="shared" si="140"/>
        <v>86.375578092273457</v>
      </c>
    </row>
    <row r="8941" spans="1:7" x14ac:dyDescent="0.25">
      <c r="A8941" s="1" t="s">
        <v>5974</v>
      </c>
      <c r="B8941" s="7" t="s">
        <v>8858</v>
      </c>
      <c r="C8941" s="8"/>
      <c r="D8941" s="1" t="s">
        <v>9011</v>
      </c>
      <c r="E8941" s="5">
        <v>4335012.5100000007</v>
      </c>
      <c r="F8941" s="5">
        <v>3523093.08</v>
      </c>
      <c r="G8941" s="6">
        <f t="shared" si="140"/>
        <v>81.270655433471845</v>
      </c>
    </row>
    <row r="8942" spans="1:7" x14ac:dyDescent="0.25">
      <c r="A8942" s="1" t="s">
        <v>5974</v>
      </c>
      <c r="B8942" s="7" t="s">
        <v>8858</v>
      </c>
      <c r="C8942" s="8"/>
      <c r="D8942" s="1" t="s">
        <v>9012</v>
      </c>
      <c r="E8942" s="5">
        <v>332236.02</v>
      </c>
      <c r="F8942" s="5">
        <v>296471.01</v>
      </c>
      <c r="G8942" s="6">
        <f t="shared" si="140"/>
        <v>89.235059461644155</v>
      </c>
    </row>
    <row r="8943" spans="1:7" x14ac:dyDescent="0.25">
      <c r="A8943" s="1" t="s">
        <v>5974</v>
      </c>
      <c r="B8943" s="7" t="s">
        <v>8858</v>
      </c>
      <c r="C8943" s="8"/>
      <c r="D8943" s="1" t="s">
        <v>9013</v>
      </c>
      <c r="E8943" s="5">
        <v>331156.59000000003</v>
      </c>
      <c r="F8943" s="5">
        <v>231581.93</v>
      </c>
      <c r="G8943" s="6">
        <f t="shared" si="140"/>
        <v>69.931246121359067</v>
      </c>
    </row>
    <row r="8944" spans="1:7" x14ac:dyDescent="0.25">
      <c r="A8944" s="1" t="s">
        <v>5974</v>
      </c>
      <c r="B8944" s="7" t="s">
        <v>8858</v>
      </c>
      <c r="C8944" s="8"/>
      <c r="D8944" s="1" t="s">
        <v>9014</v>
      </c>
      <c r="E8944" s="5">
        <v>366323.62</v>
      </c>
      <c r="F8944" s="5">
        <v>235201.14</v>
      </c>
      <c r="G8944" s="6">
        <f t="shared" si="140"/>
        <v>64.205835266642111</v>
      </c>
    </row>
    <row r="8945" spans="1:7" x14ac:dyDescent="0.25">
      <c r="A8945" s="1" t="s">
        <v>5974</v>
      </c>
      <c r="B8945" s="7" t="s">
        <v>8858</v>
      </c>
      <c r="C8945" s="8"/>
      <c r="D8945" s="1" t="s">
        <v>9015</v>
      </c>
      <c r="E8945" s="5">
        <v>1649055.85</v>
      </c>
      <c r="F8945" s="5">
        <v>1500125.66</v>
      </c>
      <c r="G8945" s="6">
        <f t="shared" si="140"/>
        <v>90.968760093843997</v>
      </c>
    </row>
    <row r="8946" spans="1:7" x14ac:dyDescent="0.25">
      <c r="A8946" s="1" t="s">
        <v>5974</v>
      </c>
      <c r="B8946" s="7" t="s">
        <v>8858</v>
      </c>
      <c r="C8946" s="8"/>
      <c r="D8946" s="1" t="s">
        <v>9016</v>
      </c>
      <c r="E8946" s="5">
        <v>120334.42</v>
      </c>
      <c r="F8946" s="5">
        <v>80396.52</v>
      </c>
      <c r="G8946" s="6">
        <f t="shared" si="140"/>
        <v>66.810909131402312</v>
      </c>
    </row>
    <row r="8947" spans="1:7" x14ac:dyDescent="0.25">
      <c r="A8947" s="1" t="s">
        <v>5974</v>
      </c>
      <c r="B8947" s="7" t="s">
        <v>8858</v>
      </c>
      <c r="C8947" s="8"/>
      <c r="D8947" s="1" t="s">
        <v>9017</v>
      </c>
      <c r="E8947" s="5">
        <v>1015072.99</v>
      </c>
      <c r="F8947" s="5">
        <v>956453.39</v>
      </c>
      <c r="G8947" s="6">
        <f t="shared" si="140"/>
        <v>94.225085232540778</v>
      </c>
    </row>
    <row r="8948" spans="1:7" x14ac:dyDescent="0.25">
      <c r="A8948" s="1" t="s">
        <v>5974</v>
      </c>
      <c r="B8948" s="7" t="s">
        <v>8858</v>
      </c>
      <c r="C8948" s="8"/>
      <c r="D8948" s="1" t="s">
        <v>9018</v>
      </c>
      <c r="E8948" s="5">
        <v>1336253.9200000002</v>
      </c>
      <c r="F8948" s="5">
        <v>1044221.68</v>
      </c>
      <c r="G8948" s="6">
        <f t="shared" si="140"/>
        <v>78.14545307376909</v>
      </c>
    </row>
    <row r="8949" spans="1:7" x14ac:dyDescent="0.25">
      <c r="A8949" s="1" t="s">
        <v>5974</v>
      </c>
      <c r="B8949" s="7" t="s">
        <v>8858</v>
      </c>
      <c r="C8949" s="8"/>
      <c r="D8949" s="1" t="s">
        <v>9019</v>
      </c>
      <c r="E8949" s="5">
        <v>976225.66</v>
      </c>
      <c r="F8949" s="5">
        <v>877113.43</v>
      </c>
      <c r="G8949" s="6">
        <f t="shared" si="140"/>
        <v>89.847405772964422</v>
      </c>
    </row>
    <row r="8950" spans="1:7" x14ac:dyDescent="0.25">
      <c r="A8950" s="1" t="s">
        <v>5974</v>
      </c>
      <c r="B8950" s="7" t="s">
        <v>8858</v>
      </c>
      <c r="C8950" s="8"/>
      <c r="D8950" s="1" t="s">
        <v>9020</v>
      </c>
      <c r="E8950" s="5">
        <v>982608.28999999992</v>
      </c>
      <c r="F8950" s="5">
        <v>886426.01</v>
      </c>
      <c r="G8950" s="6">
        <f t="shared" si="140"/>
        <v>90.211533835115517</v>
      </c>
    </row>
    <row r="8951" spans="1:7" x14ac:dyDescent="0.25">
      <c r="A8951" s="1" t="s">
        <v>5974</v>
      </c>
      <c r="B8951" s="7" t="s">
        <v>8858</v>
      </c>
      <c r="C8951" s="8"/>
      <c r="D8951" s="1" t="s">
        <v>9021</v>
      </c>
      <c r="E8951" s="5">
        <v>1414046.09</v>
      </c>
      <c r="F8951" s="5">
        <v>1332786.22</v>
      </c>
      <c r="G8951" s="6">
        <f t="shared" si="140"/>
        <v>94.253378968715225</v>
      </c>
    </row>
    <row r="8952" spans="1:7" x14ac:dyDescent="0.25">
      <c r="A8952" s="1" t="s">
        <v>5974</v>
      </c>
      <c r="B8952" s="7" t="s">
        <v>8858</v>
      </c>
      <c r="C8952" s="8"/>
      <c r="D8952" s="1" t="s">
        <v>9022</v>
      </c>
      <c r="E8952" s="5">
        <v>1695333.3299999998</v>
      </c>
      <c r="F8952" s="5">
        <v>1400702.99</v>
      </c>
      <c r="G8952" s="6">
        <f t="shared" si="140"/>
        <v>82.621096701968341</v>
      </c>
    </row>
    <row r="8953" spans="1:7" x14ac:dyDescent="0.25">
      <c r="A8953" s="1" t="s">
        <v>5974</v>
      </c>
      <c r="B8953" s="7" t="s">
        <v>8858</v>
      </c>
      <c r="C8953" s="8"/>
      <c r="D8953" s="1" t="s">
        <v>9023</v>
      </c>
      <c r="E8953" s="5">
        <v>137128.19999999998</v>
      </c>
      <c r="F8953" s="5">
        <v>136585.57999999999</v>
      </c>
      <c r="G8953" s="6">
        <f t="shared" si="140"/>
        <v>99.604297292606475</v>
      </c>
    </row>
    <row r="8954" spans="1:7" x14ac:dyDescent="0.25">
      <c r="A8954" s="1" t="s">
        <v>5974</v>
      </c>
      <c r="B8954" s="7" t="s">
        <v>8858</v>
      </c>
      <c r="C8954" s="8"/>
      <c r="D8954" s="1" t="s">
        <v>9024</v>
      </c>
      <c r="E8954" s="5">
        <v>1653735.13</v>
      </c>
      <c r="F8954" s="5">
        <v>1518068.65</v>
      </c>
      <c r="G8954" s="6">
        <f t="shared" si="140"/>
        <v>91.796359795537512</v>
      </c>
    </row>
    <row r="8955" spans="1:7" x14ac:dyDescent="0.25">
      <c r="A8955" s="1" t="s">
        <v>5974</v>
      </c>
      <c r="B8955" s="7" t="s">
        <v>8858</v>
      </c>
      <c r="C8955" s="8"/>
      <c r="D8955" s="1" t="s">
        <v>9025</v>
      </c>
      <c r="E8955" s="5">
        <v>1658993.6199999999</v>
      </c>
      <c r="F8955" s="5">
        <v>1406516.28</v>
      </c>
      <c r="G8955" s="6">
        <f t="shared" si="140"/>
        <v>84.781295301183874</v>
      </c>
    </row>
    <row r="8956" spans="1:7" x14ac:dyDescent="0.25">
      <c r="A8956" s="1" t="s">
        <v>5974</v>
      </c>
      <c r="B8956" s="7" t="s">
        <v>8858</v>
      </c>
      <c r="C8956" s="8"/>
      <c r="D8956" s="1" t="s">
        <v>9026</v>
      </c>
      <c r="E8956" s="5">
        <v>1668749.3399999999</v>
      </c>
      <c r="F8956" s="5">
        <v>1399633.39</v>
      </c>
      <c r="G8956" s="6">
        <f t="shared" si="140"/>
        <v>83.873195119885409</v>
      </c>
    </row>
    <row r="8957" spans="1:7" x14ac:dyDescent="0.25">
      <c r="A8957" s="1" t="s">
        <v>5974</v>
      </c>
      <c r="B8957" s="7" t="s">
        <v>8858</v>
      </c>
      <c r="C8957" s="8"/>
      <c r="D8957" s="1" t="s">
        <v>9027</v>
      </c>
      <c r="E8957" s="5">
        <v>259205.1</v>
      </c>
      <c r="F8957" s="5">
        <v>255043.42</v>
      </c>
      <c r="G8957" s="6">
        <f t="shared" si="140"/>
        <v>98.394445171024799</v>
      </c>
    </row>
    <row r="8958" spans="1:7" x14ac:dyDescent="0.25">
      <c r="A8958" s="1" t="s">
        <v>5974</v>
      </c>
      <c r="B8958" s="7" t="s">
        <v>8858</v>
      </c>
      <c r="C8958" s="8"/>
      <c r="D8958" s="1" t="s">
        <v>9028</v>
      </c>
      <c r="E8958" s="5">
        <v>665850.53</v>
      </c>
      <c r="F8958" s="5">
        <v>581052.94999999995</v>
      </c>
      <c r="G8958" s="6">
        <f t="shared" si="140"/>
        <v>87.264772470782574</v>
      </c>
    </row>
    <row r="8959" spans="1:7" x14ac:dyDescent="0.25">
      <c r="A8959" s="1" t="s">
        <v>5974</v>
      </c>
      <c r="B8959" s="7" t="s">
        <v>8858</v>
      </c>
      <c r="C8959" s="8"/>
      <c r="D8959" s="1" t="s">
        <v>9029</v>
      </c>
      <c r="E8959" s="5">
        <v>583814.71</v>
      </c>
      <c r="F8959" s="5">
        <v>468569.08</v>
      </c>
      <c r="G8959" s="6">
        <f t="shared" si="140"/>
        <v>80.259896157806651</v>
      </c>
    </row>
    <row r="8960" spans="1:7" x14ac:dyDescent="0.25">
      <c r="A8960" s="1" t="s">
        <v>5974</v>
      </c>
      <c r="B8960" s="7" t="s">
        <v>8858</v>
      </c>
      <c r="C8960" s="8"/>
      <c r="D8960" s="1" t="s">
        <v>9030</v>
      </c>
      <c r="E8960" s="5">
        <v>753793.75</v>
      </c>
      <c r="F8960" s="5">
        <v>645776.88</v>
      </c>
      <c r="G8960" s="6">
        <f t="shared" si="140"/>
        <v>85.670235392638901</v>
      </c>
    </row>
    <row r="8961" spans="1:7" x14ac:dyDescent="0.25">
      <c r="A8961" s="1" t="s">
        <v>5974</v>
      </c>
      <c r="B8961" s="7" t="s">
        <v>8858</v>
      </c>
      <c r="C8961" s="8"/>
      <c r="D8961" s="1" t="s">
        <v>9031</v>
      </c>
      <c r="E8961" s="5">
        <v>565507.72</v>
      </c>
      <c r="F8961" s="5">
        <v>556107.41</v>
      </c>
      <c r="G8961" s="6">
        <f t="shared" si="140"/>
        <v>98.337722073891427</v>
      </c>
    </row>
    <row r="8962" spans="1:7" x14ac:dyDescent="0.25">
      <c r="A8962" s="1" t="s">
        <v>5974</v>
      </c>
      <c r="B8962" s="7" t="s">
        <v>8858</v>
      </c>
      <c r="C8962" s="8"/>
      <c r="D8962" s="1" t="s">
        <v>9032</v>
      </c>
      <c r="E8962" s="5">
        <v>774922.27</v>
      </c>
      <c r="F8962" s="5">
        <v>726317.17</v>
      </c>
      <c r="G8962" s="6">
        <f t="shared" si="140"/>
        <v>93.727745106615671</v>
      </c>
    </row>
    <row r="8963" spans="1:7" x14ac:dyDescent="0.25">
      <c r="A8963" s="1" t="s">
        <v>5974</v>
      </c>
      <c r="B8963" s="7" t="s">
        <v>8858</v>
      </c>
      <c r="C8963" s="8"/>
      <c r="D8963" s="1" t="s">
        <v>9033</v>
      </c>
      <c r="E8963" s="5">
        <v>1388174.8599999999</v>
      </c>
      <c r="F8963" s="5">
        <v>1247357.8999999999</v>
      </c>
      <c r="G8963" s="6">
        <f t="shared" si="140"/>
        <v>89.855963822886125</v>
      </c>
    </row>
    <row r="8964" spans="1:7" x14ac:dyDescent="0.25">
      <c r="A8964" s="1" t="s">
        <v>5974</v>
      </c>
      <c r="B8964" s="7" t="s">
        <v>8858</v>
      </c>
      <c r="C8964" s="8"/>
      <c r="D8964" s="1" t="s">
        <v>9034</v>
      </c>
      <c r="E8964" s="5">
        <v>1373731.1</v>
      </c>
      <c r="F8964" s="5">
        <v>1217669.1100000001</v>
      </c>
      <c r="G8964" s="6">
        <f t="shared" si="140"/>
        <v>88.639553257548002</v>
      </c>
    </row>
    <row r="8965" spans="1:7" x14ac:dyDescent="0.25">
      <c r="A8965" s="1" t="s">
        <v>5974</v>
      </c>
      <c r="B8965" s="7" t="s">
        <v>8858</v>
      </c>
      <c r="C8965" s="8"/>
      <c r="D8965" s="1" t="s">
        <v>9035</v>
      </c>
      <c r="E8965" s="5">
        <v>1402931.47</v>
      </c>
      <c r="F8965" s="5">
        <v>1320157.43</v>
      </c>
      <c r="G8965" s="6">
        <f t="shared" si="140"/>
        <v>94.099922785251948</v>
      </c>
    </row>
    <row r="8966" spans="1:7" x14ac:dyDescent="0.25">
      <c r="A8966" s="1" t="s">
        <v>5974</v>
      </c>
      <c r="B8966" s="7" t="s">
        <v>8858</v>
      </c>
      <c r="C8966" s="8"/>
      <c r="D8966" s="1" t="s">
        <v>9036</v>
      </c>
      <c r="E8966" s="5">
        <v>1677267.6</v>
      </c>
      <c r="F8966" s="5">
        <v>1519715.69</v>
      </c>
      <c r="G8966" s="6">
        <f t="shared" si="140"/>
        <v>90.606632477727459</v>
      </c>
    </row>
    <row r="8967" spans="1:7" x14ac:dyDescent="0.25">
      <c r="A8967" s="1" t="s">
        <v>5974</v>
      </c>
      <c r="B8967" s="7" t="s">
        <v>8858</v>
      </c>
      <c r="C8967" s="8"/>
      <c r="D8967" s="1" t="s">
        <v>9037</v>
      </c>
      <c r="E8967" s="5">
        <v>1633992.3599999999</v>
      </c>
      <c r="F8967" s="5">
        <v>1559598.61</v>
      </c>
      <c r="G8967" s="6">
        <f t="shared" si="140"/>
        <v>95.447117635237916</v>
      </c>
    </row>
    <row r="8968" spans="1:7" x14ac:dyDescent="0.25">
      <c r="A8968" s="1" t="s">
        <v>5974</v>
      </c>
      <c r="B8968" s="7" t="s">
        <v>8858</v>
      </c>
      <c r="C8968" s="8"/>
      <c r="D8968" s="1" t="s">
        <v>9038</v>
      </c>
      <c r="E8968" s="5">
        <v>1095741.3499999999</v>
      </c>
      <c r="F8968" s="5">
        <v>1024546.07</v>
      </c>
      <c r="G8968" s="6">
        <f t="shared" si="140"/>
        <v>93.502546928615956</v>
      </c>
    </row>
    <row r="8969" spans="1:7" x14ac:dyDescent="0.25">
      <c r="A8969" s="1" t="s">
        <v>5974</v>
      </c>
      <c r="B8969" s="7" t="s">
        <v>8858</v>
      </c>
      <c r="C8969" s="8"/>
      <c r="D8969" s="1" t="s">
        <v>9039</v>
      </c>
      <c r="E8969" s="5">
        <v>1338127.54</v>
      </c>
      <c r="F8969" s="5">
        <v>1283897.07</v>
      </c>
      <c r="G8969" s="6">
        <f t="shared" si="140"/>
        <v>95.947286908092494</v>
      </c>
    </row>
    <row r="8970" spans="1:7" x14ac:dyDescent="0.25">
      <c r="A8970" s="1" t="s">
        <v>5974</v>
      </c>
      <c r="B8970" s="7" t="s">
        <v>8858</v>
      </c>
      <c r="C8970" s="8"/>
      <c r="D8970" s="1" t="s">
        <v>9040</v>
      </c>
      <c r="E8970" s="5">
        <v>1475088.24</v>
      </c>
      <c r="F8970" s="5">
        <v>1355337.45</v>
      </c>
      <c r="G8970" s="6">
        <f t="shared" si="140"/>
        <v>91.881788034592432</v>
      </c>
    </row>
    <row r="8971" spans="1:7" x14ac:dyDescent="0.25">
      <c r="A8971" s="1" t="s">
        <v>5974</v>
      </c>
      <c r="B8971" s="7" t="s">
        <v>8858</v>
      </c>
      <c r="C8971" s="8"/>
      <c r="D8971" s="1" t="s">
        <v>9041</v>
      </c>
      <c r="E8971" s="5">
        <v>1537313.8499999999</v>
      </c>
      <c r="F8971" s="5">
        <v>1506686.1</v>
      </c>
      <c r="G8971" s="6">
        <f t="shared" si="140"/>
        <v>98.007710006645695</v>
      </c>
    </row>
    <row r="8972" spans="1:7" x14ac:dyDescent="0.25">
      <c r="A8972" s="1" t="s">
        <v>5974</v>
      </c>
      <c r="B8972" s="7" t="s">
        <v>8858</v>
      </c>
      <c r="C8972" s="8"/>
      <c r="D8972" s="1" t="s">
        <v>9042</v>
      </c>
      <c r="E8972" s="5">
        <v>1386720.45</v>
      </c>
      <c r="F8972" s="5">
        <v>1040828.31</v>
      </c>
      <c r="G8972" s="6">
        <f t="shared" si="140"/>
        <v>75.056822735973938</v>
      </c>
    </row>
    <row r="8973" spans="1:7" x14ac:dyDescent="0.25">
      <c r="A8973" s="1" t="s">
        <v>5974</v>
      </c>
      <c r="B8973" s="7" t="s">
        <v>8858</v>
      </c>
      <c r="C8973" s="8"/>
      <c r="D8973" s="1" t="s">
        <v>9043</v>
      </c>
      <c r="E8973" s="5">
        <v>4176687.5100000002</v>
      </c>
      <c r="F8973" s="5">
        <v>3732692.57</v>
      </c>
      <c r="G8973" s="6">
        <f t="shared" si="140"/>
        <v>89.369687367394164</v>
      </c>
    </row>
    <row r="8974" spans="1:7" x14ac:dyDescent="0.25">
      <c r="A8974" s="1" t="s">
        <v>5974</v>
      </c>
      <c r="B8974" s="7" t="s">
        <v>8858</v>
      </c>
      <c r="C8974" s="8"/>
      <c r="D8974" s="1" t="s">
        <v>9044</v>
      </c>
      <c r="E8974" s="5">
        <v>3871389.76</v>
      </c>
      <c r="F8974" s="5">
        <v>3796639.32</v>
      </c>
      <c r="G8974" s="6">
        <f t="shared" si="140"/>
        <v>98.069157469693778</v>
      </c>
    </row>
    <row r="8975" spans="1:7" x14ac:dyDescent="0.25">
      <c r="A8975" s="1" t="s">
        <v>5974</v>
      </c>
      <c r="B8975" s="7" t="s">
        <v>8858</v>
      </c>
      <c r="C8975" s="8"/>
      <c r="D8975" s="1" t="s">
        <v>9045</v>
      </c>
      <c r="E8975" s="5">
        <v>6652353.8400000008</v>
      </c>
      <c r="F8975" s="5">
        <v>6096889.5</v>
      </c>
      <c r="G8975" s="6">
        <f t="shared" si="140"/>
        <v>91.650108317148664</v>
      </c>
    </row>
    <row r="8976" spans="1:7" x14ac:dyDescent="0.25">
      <c r="A8976" s="1" t="s">
        <v>5974</v>
      </c>
      <c r="B8976" s="7" t="s">
        <v>8858</v>
      </c>
      <c r="C8976" s="8"/>
      <c r="D8976" s="1" t="s">
        <v>9046</v>
      </c>
      <c r="E8976" s="5">
        <v>2306981.25</v>
      </c>
      <c r="F8976" s="5">
        <v>2131842.56</v>
      </c>
      <c r="G8976" s="6">
        <f t="shared" si="140"/>
        <v>92.408317579520855</v>
      </c>
    </row>
    <row r="8977" spans="1:7" x14ac:dyDescent="0.25">
      <c r="A8977" s="1" t="s">
        <v>5974</v>
      </c>
      <c r="B8977" s="7" t="s">
        <v>8858</v>
      </c>
      <c r="C8977" s="8"/>
      <c r="D8977" s="1" t="s">
        <v>9047</v>
      </c>
      <c r="E8977" s="5">
        <v>3949474.18</v>
      </c>
      <c r="F8977" s="5">
        <v>3677566.58</v>
      </c>
      <c r="G8977" s="6">
        <f t="shared" si="140"/>
        <v>93.115346813078787</v>
      </c>
    </row>
    <row r="8978" spans="1:7" x14ac:dyDescent="0.25">
      <c r="A8978" s="1" t="s">
        <v>5974</v>
      </c>
      <c r="B8978" s="7" t="s">
        <v>8858</v>
      </c>
      <c r="C8978" s="8"/>
      <c r="D8978" s="1" t="s">
        <v>9048</v>
      </c>
      <c r="E8978" s="5">
        <v>2229085.33</v>
      </c>
      <c r="F8978" s="5">
        <v>2113450.13</v>
      </c>
      <c r="G8978" s="6">
        <f t="shared" si="140"/>
        <v>94.812437260981824</v>
      </c>
    </row>
    <row r="8979" spans="1:7" x14ac:dyDescent="0.25">
      <c r="A8979" s="1" t="s">
        <v>5974</v>
      </c>
      <c r="B8979" s="7" t="s">
        <v>8858</v>
      </c>
      <c r="C8979" s="8"/>
      <c r="D8979" s="1" t="s">
        <v>9049</v>
      </c>
      <c r="E8979" s="5">
        <v>1619068.22</v>
      </c>
      <c r="F8979" s="5">
        <v>1127954.3500000001</v>
      </c>
      <c r="G8979" s="6">
        <f t="shared" si="140"/>
        <v>69.666882226865027</v>
      </c>
    </row>
    <row r="8980" spans="1:7" x14ac:dyDescent="0.25">
      <c r="A8980" s="1" t="s">
        <v>5974</v>
      </c>
      <c r="B8980" s="7" t="s">
        <v>8858</v>
      </c>
      <c r="C8980" s="8"/>
      <c r="D8980" s="1" t="s">
        <v>9050</v>
      </c>
      <c r="E8980" s="5">
        <v>1970608.79</v>
      </c>
      <c r="F8980" s="5">
        <v>1183775.32</v>
      </c>
      <c r="G8980" s="6">
        <f t="shared" si="140"/>
        <v>60.071553826774519</v>
      </c>
    </row>
    <row r="8981" spans="1:7" x14ac:dyDescent="0.25">
      <c r="A8981" s="1" t="s">
        <v>5974</v>
      </c>
      <c r="B8981" s="7" t="s">
        <v>8858</v>
      </c>
      <c r="C8981" s="8"/>
      <c r="D8981" s="1" t="s">
        <v>9051</v>
      </c>
      <c r="E8981" s="5">
        <v>308745.98</v>
      </c>
      <c r="F8981" s="5">
        <v>287415.61</v>
      </c>
      <c r="G8981" s="6">
        <f t="shared" si="140"/>
        <v>93.091288184545746</v>
      </c>
    </row>
    <row r="8982" spans="1:7" x14ac:dyDescent="0.25">
      <c r="A8982" s="1" t="s">
        <v>5974</v>
      </c>
      <c r="B8982" s="7" t="s">
        <v>8858</v>
      </c>
      <c r="C8982" s="8"/>
      <c r="D8982" s="1" t="s">
        <v>9052</v>
      </c>
      <c r="E8982" s="5">
        <v>3113171</v>
      </c>
      <c r="F8982" s="5">
        <v>2523306.64</v>
      </c>
      <c r="G8982" s="6">
        <f t="shared" si="140"/>
        <v>81.052619338931279</v>
      </c>
    </row>
    <row r="8983" spans="1:7" x14ac:dyDescent="0.25">
      <c r="A8983" s="1" t="s">
        <v>5974</v>
      </c>
      <c r="B8983" s="7" t="s">
        <v>8858</v>
      </c>
      <c r="C8983" s="8"/>
      <c r="D8983" s="1" t="s">
        <v>9053</v>
      </c>
      <c r="E8983" s="5">
        <v>4390435.38</v>
      </c>
      <c r="F8983" s="5">
        <v>3736272.39</v>
      </c>
      <c r="G8983" s="6">
        <f t="shared" si="140"/>
        <v>85.100270625096869</v>
      </c>
    </row>
    <row r="8984" spans="1:7" x14ac:dyDescent="0.25">
      <c r="A8984" s="1" t="s">
        <v>5974</v>
      </c>
      <c r="B8984" s="7" t="s">
        <v>8858</v>
      </c>
      <c r="C8984" s="8"/>
      <c r="D8984" s="1" t="s">
        <v>9054</v>
      </c>
      <c r="E8984" s="5">
        <v>3903687.35</v>
      </c>
      <c r="F8984" s="5">
        <v>3580363.06</v>
      </c>
      <c r="G8984" s="6">
        <f t="shared" si="140"/>
        <v>91.717464514672258</v>
      </c>
    </row>
    <row r="8985" spans="1:7" x14ac:dyDescent="0.25">
      <c r="A8985" s="1" t="s">
        <v>5974</v>
      </c>
      <c r="B8985" s="7" t="s">
        <v>8858</v>
      </c>
      <c r="C8985" s="8"/>
      <c r="D8985" s="1" t="s">
        <v>9055</v>
      </c>
      <c r="E8985" s="5">
        <v>3057701.0900000003</v>
      </c>
      <c r="F8985" s="5">
        <v>2304675.04</v>
      </c>
      <c r="G8985" s="6">
        <f t="shared" si="140"/>
        <v>75.372803690239053</v>
      </c>
    </row>
    <row r="8986" spans="1:7" x14ac:dyDescent="0.25">
      <c r="A8986" s="1" t="s">
        <v>5974</v>
      </c>
      <c r="B8986" s="7" t="s">
        <v>8858</v>
      </c>
      <c r="C8986" s="8"/>
      <c r="D8986" s="1" t="s">
        <v>9056</v>
      </c>
      <c r="E8986" s="5">
        <v>3280833.81</v>
      </c>
      <c r="F8986" s="5">
        <v>2827130.06</v>
      </c>
      <c r="G8986" s="6">
        <f t="shared" si="140"/>
        <v>86.171084051343641</v>
      </c>
    </row>
    <row r="8987" spans="1:7" x14ac:dyDescent="0.25">
      <c r="A8987" s="1" t="s">
        <v>5974</v>
      </c>
      <c r="B8987" s="7" t="s">
        <v>8858</v>
      </c>
      <c r="C8987" s="8"/>
      <c r="D8987" s="1" t="s">
        <v>9057</v>
      </c>
      <c r="E8987" s="5">
        <v>4087849.1300000004</v>
      </c>
      <c r="F8987" s="5">
        <v>3698302.36</v>
      </c>
      <c r="G8987" s="6">
        <f t="shared" ref="G8987:G9050" si="141">F8987/E8987*100</f>
        <v>90.470617735346792</v>
      </c>
    </row>
    <row r="8988" spans="1:7" x14ac:dyDescent="0.25">
      <c r="A8988" s="1" t="s">
        <v>5974</v>
      </c>
      <c r="B8988" s="7" t="s">
        <v>8858</v>
      </c>
      <c r="C8988" s="8"/>
      <c r="D8988" s="1" t="s">
        <v>9058</v>
      </c>
      <c r="E8988" s="5">
        <v>3138536.34</v>
      </c>
      <c r="F8988" s="5">
        <v>2470288.58</v>
      </c>
      <c r="G8988" s="6">
        <f t="shared" si="141"/>
        <v>78.708299423418509</v>
      </c>
    </row>
    <row r="8989" spans="1:7" x14ac:dyDescent="0.25">
      <c r="A8989" s="1" t="s">
        <v>5974</v>
      </c>
      <c r="B8989" s="7" t="s">
        <v>8858</v>
      </c>
      <c r="C8989" s="8"/>
      <c r="D8989" s="1" t="s">
        <v>9059</v>
      </c>
      <c r="E8989" s="5">
        <v>5531026.6599999992</v>
      </c>
      <c r="F8989" s="5">
        <v>4880728.62</v>
      </c>
      <c r="G8989" s="6">
        <f t="shared" si="141"/>
        <v>88.242724543294841</v>
      </c>
    </row>
    <row r="8990" spans="1:7" x14ac:dyDescent="0.25">
      <c r="A8990" s="1" t="s">
        <v>5974</v>
      </c>
      <c r="B8990" s="7" t="s">
        <v>8858</v>
      </c>
      <c r="C8990" s="8"/>
      <c r="D8990" s="1" t="s">
        <v>9060</v>
      </c>
      <c r="E8990" s="5">
        <v>2113732.31</v>
      </c>
      <c r="F8990" s="5">
        <v>1821376.38</v>
      </c>
      <c r="G8990" s="6">
        <f t="shared" si="141"/>
        <v>86.168734393807881</v>
      </c>
    </row>
    <row r="8991" spans="1:7" x14ac:dyDescent="0.25">
      <c r="A8991" s="1" t="s">
        <v>5974</v>
      </c>
      <c r="B8991" s="7" t="s">
        <v>8858</v>
      </c>
      <c r="C8991" s="8"/>
      <c r="D8991" s="1" t="s">
        <v>9061</v>
      </c>
      <c r="E8991" s="5">
        <v>1982528.1500000001</v>
      </c>
      <c r="F8991" s="5">
        <v>1883565.86</v>
      </c>
      <c r="G8991" s="6">
        <f t="shared" si="141"/>
        <v>95.008278192670303</v>
      </c>
    </row>
    <row r="8992" spans="1:7" x14ac:dyDescent="0.25">
      <c r="A8992" s="1" t="s">
        <v>5974</v>
      </c>
      <c r="B8992" s="7" t="s">
        <v>8858</v>
      </c>
      <c r="C8992" s="8"/>
      <c r="D8992" s="1" t="s">
        <v>9062</v>
      </c>
      <c r="E8992" s="5">
        <v>2237982.6100000003</v>
      </c>
      <c r="F8992" s="5">
        <v>2047762.99</v>
      </c>
      <c r="G8992" s="6">
        <f t="shared" si="141"/>
        <v>91.500397762250699</v>
      </c>
    </row>
    <row r="8993" spans="1:7" x14ac:dyDescent="0.25">
      <c r="A8993" s="1" t="s">
        <v>5974</v>
      </c>
      <c r="B8993" s="7" t="s">
        <v>8858</v>
      </c>
      <c r="C8993" s="8"/>
      <c r="D8993" s="1" t="s">
        <v>9063</v>
      </c>
      <c r="E8993" s="5">
        <v>2428220.65</v>
      </c>
      <c r="F8993" s="5">
        <v>2158342.08</v>
      </c>
      <c r="G8993" s="6">
        <f t="shared" si="141"/>
        <v>88.88574767700787</v>
      </c>
    </row>
    <row r="8994" spans="1:7" x14ac:dyDescent="0.25">
      <c r="A8994" s="1" t="s">
        <v>5974</v>
      </c>
      <c r="B8994" s="7" t="s">
        <v>8858</v>
      </c>
      <c r="C8994" s="8"/>
      <c r="D8994" s="1" t="s">
        <v>9064</v>
      </c>
      <c r="E8994" s="5">
        <v>2990619.3200000003</v>
      </c>
      <c r="F8994" s="5">
        <v>2810571.17</v>
      </c>
      <c r="G8994" s="6">
        <f t="shared" si="141"/>
        <v>93.979569756808758</v>
      </c>
    </row>
    <row r="8995" spans="1:7" x14ac:dyDescent="0.25">
      <c r="A8995" s="1" t="s">
        <v>5974</v>
      </c>
      <c r="B8995" s="7" t="s">
        <v>8858</v>
      </c>
      <c r="C8995" s="8"/>
      <c r="D8995" s="1" t="s">
        <v>9065</v>
      </c>
      <c r="E8995" s="5">
        <v>6439034.2700000005</v>
      </c>
      <c r="F8995" s="5">
        <v>5582406.29</v>
      </c>
      <c r="G8995" s="6">
        <f t="shared" si="141"/>
        <v>86.69632829893294</v>
      </c>
    </row>
    <row r="8996" spans="1:7" x14ac:dyDescent="0.25">
      <c r="A8996" s="1" t="s">
        <v>5974</v>
      </c>
      <c r="B8996" s="7" t="s">
        <v>8858</v>
      </c>
      <c r="C8996" s="8"/>
      <c r="D8996" s="1" t="s">
        <v>9066</v>
      </c>
      <c r="E8996" s="5">
        <v>3957966.56</v>
      </c>
      <c r="F8996" s="5">
        <v>3693179.82</v>
      </c>
      <c r="G8996" s="6">
        <f t="shared" si="141"/>
        <v>93.310030896269112</v>
      </c>
    </row>
    <row r="8997" spans="1:7" x14ac:dyDescent="0.25">
      <c r="A8997" s="1" t="s">
        <v>5974</v>
      </c>
      <c r="B8997" s="7" t="s">
        <v>8858</v>
      </c>
      <c r="C8997" s="8"/>
      <c r="D8997" s="1" t="s">
        <v>9067</v>
      </c>
      <c r="E8997" s="5">
        <v>4251499.3100000005</v>
      </c>
      <c r="F8997" s="5">
        <v>4022390.94</v>
      </c>
      <c r="G8997" s="6">
        <f t="shared" si="141"/>
        <v>94.611115907719608</v>
      </c>
    </row>
    <row r="8998" spans="1:7" x14ac:dyDescent="0.25">
      <c r="A8998" s="1" t="s">
        <v>5974</v>
      </c>
      <c r="B8998" s="7" t="s">
        <v>8858</v>
      </c>
      <c r="C8998" s="8"/>
      <c r="D8998" s="1" t="s">
        <v>9068</v>
      </c>
      <c r="E8998" s="5">
        <v>2287072.1199999996</v>
      </c>
      <c r="F8998" s="5">
        <v>2160213.13</v>
      </c>
      <c r="G8998" s="6">
        <f t="shared" si="141"/>
        <v>94.453214269430219</v>
      </c>
    </row>
    <row r="8999" spans="1:7" x14ac:dyDescent="0.25">
      <c r="A8999" s="1" t="s">
        <v>5974</v>
      </c>
      <c r="B8999" s="7" t="s">
        <v>8858</v>
      </c>
      <c r="C8999" s="8"/>
      <c r="D8999" s="1" t="s">
        <v>9069</v>
      </c>
      <c r="E8999" s="5">
        <v>2263947.4500000002</v>
      </c>
      <c r="F8999" s="5">
        <v>2178648.84</v>
      </c>
      <c r="G8999" s="6">
        <f t="shared" si="141"/>
        <v>96.232306098801004</v>
      </c>
    </row>
    <row r="9000" spans="1:7" x14ac:dyDescent="0.25">
      <c r="A9000" s="1" t="s">
        <v>5974</v>
      </c>
      <c r="B9000" s="7" t="s">
        <v>8858</v>
      </c>
      <c r="C9000" s="8"/>
      <c r="D9000" s="1" t="s">
        <v>9070</v>
      </c>
      <c r="E9000" s="5">
        <v>2320739.87</v>
      </c>
      <c r="F9000" s="5">
        <v>2088316.65</v>
      </c>
      <c r="G9000" s="6">
        <f t="shared" si="141"/>
        <v>89.984951652508983</v>
      </c>
    </row>
    <row r="9001" spans="1:7" x14ac:dyDescent="0.25">
      <c r="A9001" s="1" t="s">
        <v>5974</v>
      </c>
      <c r="B9001" s="7" t="s">
        <v>8858</v>
      </c>
      <c r="C9001" s="8"/>
      <c r="D9001" s="1" t="s">
        <v>9071</v>
      </c>
      <c r="E9001" s="5">
        <v>4001225.98</v>
      </c>
      <c r="F9001" s="5">
        <v>3662842.96</v>
      </c>
      <c r="G9001" s="6">
        <f t="shared" si="141"/>
        <v>91.543016523150726</v>
      </c>
    </row>
    <row r="9002" spans="1:7" x14ac:dyDescent="0.25">
      <c r="A9002" s="1" t="s">
        <v>5974</v>
      </c>
      <c r="B9002" s="7" t="s">
        <v>8858</v>
      </c>
      <c r="C9002" s="8"/>
      <c r="D9002" s="1" t="s">
        <v>9072</v>
      </c>
      <c r="E9002" s="5">
        <v>9189391.7800000012</v>
      </c>
      <c r="F9002" s="5">
        <v>8175584.96</v>
      </c>
      <c r="G9002" s="6">
        <f t="shared" si="141"/>
        <v>88.967639597144256</v>
      </c>
    </row>
    <row r="9003" spans="1:7" x14ac:dyDescent="0.25">
      <c r="A9003" s="1" t="s">
        <v>5974</v>
      </c>
      <c r="B9003" s="7" t="s">
        <v>8858</v>
      </c>
      <c r="C9003" s="8"/>
      <c r="D9003" s="1" t="s">
        <v>9073</v>
      </c>
      <c r="E9003" s="5">
        <v>2978295.02</v>
      </c>
      <c r="F9003" s="5">
        <v>2738237.18</v>
      </c>
      <c r="G9003" s="6">
        <f t="shared" si="141"/>
        <v>91.939756189767934</v>
      </c>
    </row>
    <row r="9004" spans="1:7" x14ac:dyDescent="0.25">
      <c r="A9004" s="1" t="s">
        <v>5974</v>
      </c>
      <c r="B9004" s="7" t="s">
        <v>8858</v>
      </c>
      <c r="C9004" s="8"/>
      <c r="D9004" s="1" t="s">
        <v>9074</v>
      </c>
      <c r="E9004" s="5">
        <v>2274392.58</v>
      </c>
      <c r="F9004" s="5">
        <v>2144491.4500000002</v>
      </c>
      <c r="G9004" s="6">
        <f t="shared" si="141"/>
        <v>94.288535271250311</v>
      </c>
    </row>
    <row r="9005" spans="1:7" x14ac:dyDescent="0.25">
      <c r="A9005" s="1" t="s">
        <v>5974</v>
      </c>
      <c r="B9005" s="7" t="s">
        <v>8858</v>
      </c>
      <c r="C9005" s="8"/>
      <c r="D9005" s="1" t="s">
        <v>9075</v>
      </c>
      <c r="E9005" s="5">
        <v>2597526.09</v>
      </c>
      <c r="F9005" s="5">
        <v>2401376.71</v>
      </c>
      <c r="G9005" s="6">
        <f t="shared" si="141"/>
        <v>92.448607898294483</v>
      </c>
    </row>
    <row r="9006" spans="1:7" x14ac:dyDescent="0.25">
      <c r="A9006" s="1" t="s">
        <v>5974</v>
      </c>
      <c r="B9006" s="7" t="s">
        <v>8858</v>
      </c>
      <c r="C9006" s="8"/>
      <c r="D9006" s="1" t="s">
        <v>9076</v>
      </c>
      <c r="E9006" s="5">
        <v>2622191.5699999998</v>
      </c>
      <c r="F9006" s="5">
        <v>2256518.7799999998</v>
      </c>
      <c r="G9006" s="6">
        <f t="shared" si="141"/>
        <v>86.054688216391455</v>
      </c>
    </row>
    <row r="9007" spans="1:7" x14ac:dyDescent="0.25">
      <c r="A9007" s="1" t="s">
        <v>5974</v>
      </c>
      <c r="B9007" s="7" t="s">
        <v>8858</v>
      </c>
      <c r="C9007" s="8"/>
      <c r="D9007" s="1" t="s">
        <v>9077</v>
      </c>
      <c r="E9007" s="5">
        <v>2310810.86</v>
      </c>
      <c r="F9007" s="5">
        <v>2043084.3</v>
      </c>
      <c r="G9007" s="6">
        <f t="shared" si="141"/>
        <v>88.414172503932235</v>
      </c>
    </row>
    <row r="9008" spans="1:7" x14ac:dyDescent="0.25">
      <c r="A9008" s="1" t="s">
        <v>5974</v>
      </c>
      <c r="B9008" s="7" t="s">
        <v>8858</v>
      </c>
      <c r="C9008" s="8"/>
      <c r="D9008" s="1" t="s">
        <v>9078</v>
      </c>
      <c r="E9008" s="5">
        <v>655371.12</v>
      </c>
      <c r="F9008" s="5">
        <v>600198.61</v>
      </c>
      <c r="G9008" s="6">
        <f t="shared" si="141"/>
        <v>91.581485922052835</v>
      </c>
    </row>
    <row r="9009" spans="1:7" x14ac:dyDescent="0.25">
      <c r="A9009" s="1" t="s">
        <v>5974</v>
      </c>
      <c r="B9009" s="7" t="s">
        <v>8858</v>
      </c>
      <c r="C9009" s="8"/>
      <c r="D9009" s="1" t="s">
        <v>9079</v>
      </c>
      <c r="E9009" s="5">
        <v>221275.94999999998</v>
      </c>
      <c r="F9009" s="5">
        <v>220659.92</v>
      </c>
      <c r="G9009" s="6">
        <f t="shared" si="141"/>
        <v>99.721601014479901</v>
      </c>
    </row>
    <row r="9010" spans="1:7" x14ac:dyDescent="0.25">
      <c r="A9010" s="1" t="s">
        <v>5974</v>
      </c>
      <c r="B9010" s="7" t="s">
        <v>8858</v>
      </c>
      <c r="C9010" s="8"/>
      <c r="D9010" s="1" t="s">
        <v>9080</v>
      </c>
      <c r="E9010" s="5">
        <v>151411.53999999998</v>
      </c>
      <c r="F9010" s="5">
        <v>123075.72</v>
      </c>
      <c r="G9010" s="6">
        <f t="shared" si="141"/>
        <v>81.285561193024009</v>
      </c>
    </row>
    <row r="9011" spans="1:7" x14ac:dyDescent="0.25">
      <c r="A9011" s="1" t="s">
        <v>5974</v>
      </c>
      <c r="B9011" s="7" t="s">
        <v>8858</v>
      </c>
      <c r="C9011" s="8"/>
      <c r="D9011" s="1" t="s">
        <v>9081</v>
      </c>
      <c r="E9011" s="5">
        <v>1251733.29</v>
      </c>
      <c r="F9011" s="5">
        <v>1174159.29</v>
      </c>
      <c r="G9011" s="6">
        <f t="shared" si="141"/>
        <v>93.802673411362264</v>
      </c>
    </row>
    <row r="9012" spans="1:7" x14ac:dyDescent="0.25">
      <c r="A9012" s="1" t="s">
        <v>5974</v>
      </c>
      <c r="B9012" s="7" t="s">
        <v>8858</v>
      </c>
      <c r="C9012" s="8"/>
      <c r="D9012" s="1" t="s">
        <v>9082</v>
      </c>
      <c r="E9012" s="5">
        <v>3956594.53</v>
      </c>
      <c r="F9012" s="5">
        <v>3369696.47</v>
      </c>
      <c r="G9012" s="6">
        <f t="shared" si="141"/>
        <v>85.166585669823505</v>
      </c>
    </row>
    <row r="9013" spans="1:7" x14ac:dyDescent="0.25">
      <c r="A9013" s="1" t="s">
        <v>5974</v>
      </c>
      <c r="B9013" s="7" t="s">
        <v>8858</v>
      </c>
      <c r="C9013" s="8"/>
      <c r="D9013" s="1" t="s">
        <v>9083</v>
      </c>
      <c r="E9013" s="5">
        <v>193149.87000000002</v>
      </c>
      <c r="F9013" s="5">
        <v>193149.01</v>
      </c>
      <c r="G9013" s="6">
        <f t="shared" si="141"/>
        <v>99.999554749894472</v>
      </c>
    </row>
    <row r="9014" spans="1:7" x14ac:dyDescent="0.25">
      <c r="A9014" s="1" t="s">
        <v>5974</v>
      </c>
      <c r="B9014" s="7" t="s">
        <v>8858</v>
      </c>
      <c r="C9014" s="8"/>
      <c r="D9014" s="1" t="s">
        <v>9084</v>
      </c>
      <c r="E9014" s="5">
        <v>192399.97</v>
      </c>
      <c r="F9014" s="5">
        <v>140570.9</v>
      </c>
      <c r="G9014" s="6">
        <f t="shared" si="141"/>
        <v>73.061809728972406</v>
      </c>
    </row>
    <row r="9015" spans="1:7" x14ac:dyDescent="0.25">
      <c r="A9015" s="1" t="s">
        <v>5974</v>
      </c>
      <c r="B9015" s="7" t="s">
        <v>8858</v>
      </c>
      <c r="C9015" s="8"/>
      <c r="D9015" s="1" t="s">
        <v>9085</v>
      </c>
      <c r="E9015" s="5">
        <v>284614.35000000003</v>
      </c>
      <c r="F9015" s="5">
        <v>226190.56</v>
      </c>
      <c r="G9015" s="6">
        <f t="shared" si="141"/>
        <v>79.472647812733257</v>
      </c>
    </row>
    <row r="9016" spans="1:7" x14ac:dyDescent="0.25">
      <c r="A9016" s="1" t="s">
        <v>5974</v>
      </c>
      <c r="B9016" s="7" t="s">
        <v>8858</v>
      </c>
      <c r="C9016" s="8"/>
      <c r="D9016" s="1" t="s">
        <v>9086</v>
      </c>
      <c r="E9016" s="5">
        <v>194997.71000000002</v>
      </c>
      <c r="F9016" s="5">
        <v>155308.21</v>
      </c>
      <c r="G9016" s="6">
        <f t="shared" si="141"/>
        <v>79.646171229395449</v>
      </c>
    </row>
    <row r="9017" spans="1:7" x14ac:dyDescent="0.25">
      <c r="A9017" s="1" t="s">
        <v>5974</v>
      </c>
      <c r="B9017" s="7" t="s">
        <v>8858</v>
      </c>
      <c r="C9017" s="8"/>
      <c r="D9017" s="1" t="s">
        <v>9087</v>
      </c>
      <c r="E9017" s="5">
        <v>188783.01</v>
      </c>
      <c r="F9017" s="5">
        <v>167725.06</v>
      </c>
      <c r="G9017" s="6">
        <f t="shared" si="141"/>
        <v>88.845420994187975</v>
      </c>
    </row>
    <row r="9018" spans="1:7" x14ac:dyDescent="0.25">
      <c r="A9018" s="1" t="s">
        <v>5974</v>
      </c>
      <c r="B9018" s="7" t="s">
        <v>8858</v>
      </c>
      <c r="C9018" s="8"/>
      <c r="D9018" s="1" t="s">
        <v>9088</v>
      </c>
      <c r="E9018" s="5">
        <v>166770.65</v>
      </c>
      <c r="F9018" s="5">
        <v>152675.76999999999</v>
      </c>
      <c r="G9018" s="6">
        <f t="shared" si="141"/>
        <v>91.54834498756226</v>
      </c>
    </row>
    <row r="9019" spans="1:7" x14ac:dyDescent="0.25">
      <c r="A9019" s="1" t="s">
        <v>5974</v>
      </c>
      <c r="B9019" s="7" t="s">
        <v>8858</v>
      </c>
      <c r="C9019" s="8"/>
      <c r="D9019" s="1" t="s">
        <v>9089</v>
      </c>
      <c r="E9019" s="5">
        <v>162407.42000000001</v>
      </c>
      <c r="F9019" s="5">
        <v>160842.31</v>
      </c>
      <c r="G9019" s="6">
        <f t="shared" si="141"/>
        <v>99.036306346101668</v>
      </c>
    </row>
    <row r="9020" spans="1:7" x14ac:dyDescent="0.25">
      <c r="A9020" s="1" t="s">
        <v>5974</v>
      </c>
      <c r="B9020" s="7" t="s">
        <v>8858</v>
      </c>
      <c r="C9020" s="8"/>
      <c r="D9020" s="1" t="s">
        <v>9090</v>
      </c>
      <c r="E9020" s="5">
        <v>174363.82</v>
      </c>
      <c r="F9020" s="5">
        <v>173989.84</v>
      </c>
      <c r="G9020" s="6">
        <f t="shared" si="141"/>
        <v>99.785517431311149</v>
      </c>
    </row>
    <row r="9021" spans="1:7" x14ac:dyDescent="0.25">
      <c r="A9021" s="1" t="s">
        <v>5974</v>
      </c>
      <c r="B9021" s="7" t="s">
        <v>8858</v>
      </c>
      <c r="C9021" s="8"/>
      <c r="D9021" s="1" t="s">
        <v>9091</v>
      </c>
      <c r="E9021" s="5">
        <v>1211999.7899999998</v>
      </c>
      <c r="F9021" s="5">
        <v>1007454.56</v>
      </c>
      <c r="G9021" s="6">
        <f t="shared" si="141"/>
        <v>83.123327933909977</v>
      </c>
    </row>
    <row r="9022" spans="1:7" x14ac:dyDescent="0.25">
      <c r="A9022" s="1" t="s">
        <v>5974</v>
      </c>
      <c r="B9022" s="7" t="s">
        <v>8858</v>
      </c>
      <c r="C9022" s="8"/>
      <c r="D9022" s="1" t="s">
        <v>9092</v>
      </c>
      <c r="E9022" s="5">
        <v>169999.39</v>
      </c>
      <c r="F9022" s="5">
        <v>168177.58</v>
      </c>
      <c r="G9022" s="6">
        <f t="shared" si="141"/>
        <v>98.928343213466803</v>
      </c>
    </row>
    <row r="9023" spans="1:7" x14ac:dyDescent="0.25">
      <c r="A9023" s="1" t="s">
        <v>5974</v>
      </c>
      <c r="B9023" s="7" t="s">
        <v>8858</v>
      </c>
      <c r="C9023" s="8"/>
      <c r="D9023" s="1" t="s">
        <v>9093</v>
      </c>
      <c r="E9023" s="5">
        <v>214816.74000000002</v>
      </c>
      <c r="F9023" s="5">
        <v>214712.58</v>
      </c>
      <c r="G9023" s="6">
        <f t="shared" si="141"/>
        <v>99.951512158689297</v>
      </c>
    </row>
    <row r="9024" spans="1:7" x14ac:dyDescent="0.25">
      <c r="A9024" s="1" t="s">
        <v>5974</v>
      </c>
      <c r="B9024" s="7" t="s">
        <v>8858</v>
      </c>
      <c r="C9024" s="8"/>
      <c r="D9024" s="1" t="s">
        <v>9094</v>
      </c>
      <c r="E9024" s="5">
        <v>238583.66999999998</v>
      </c>
      <c r="F9024" s="5">
        <v>183318.57</v>
      </c>
      <c r="G9024" s="6">
        <f t="shared" si="141"/>
        <v>76.83617659163346</v>
      </c>
    </row>
    <row r="9025" spans="1:7" x14ac:dyDescent="0.25">
      <c r="A9025" s="1" t="s">
        <v>5974</v>
      </c>
      <c r="B9025" s="7" t="s">
        <v>8858</v>
      </c>
      <c r="C9025" s="8"/>
      <c r="D9025" s="1" t="s">
        <v>9095</v>
      </c>
      <c r="E9025" s="5">
        <v>161323.91</v>
      </c>
      <c r="F9025" s="5">
        <v>162486.20000000001</v>
      </c>
      <c r="G9025" s="6">
        <f t="shared" si="141"/>
        <v>100.72046976793459</v>
      </c>
    </row>
    <row r="9026" spans="1:7" x14ac:dyDescent="0.25">
      <c r="A9026" s="1" t="s">
        <v>5974</v>
      </c>
      <c r="B9026" s="7" t="s">
        <v>8858</v>
      </c>
      <c r="C9026" s="8"/>
      <c r="D9026" s="1" t="s">
        <v>9096</v>
      </c>
      <c r="E9026" s="5">
        <v>2303981.4500000002</v>
      </c>
      <c r="F9026" s="5">
        <v>2123187.15</v>
      </c>
      <c r="G9026" s="6">
        <f t="shared" si="141"/>
        <v>92.152961995418835</v>
      </c>
    </row>
    <row r="9027" spans="1:7" x14ac:dyDescent="0.25">
      <c r="A9027" s="1" t="s">
        <v>5974</v>
      </c>
      <c r="B9027" s="7" t="s">
        <v>8858</v>
      </c>
      <c r="C9027" s="8"/>
      <c r="D9027" s="1" t="s">
        <v>9097</v>
      </c>
      <c r="E9027" s="5">
        <v>3171296.12</v>
      </c>
      <c r="F9027" s="5">
        <v>2921621.5</v>
      </c>
      <c r="G9027" s="6">
        <f t="shared" si="141"/>
        <v>92.127048041164954</v>
      </c>
    </row>
    <row r="9028" spans="1:7" x14ac:dyDescent="0.25">
      <c r="A9028" s="1" t="s">
        <v>5974</v>
      </c>
      <c r="B9028" s="7" t="s">
        <v>8858</v>
      </c>
      <c r="C9028" s="8"/>
      <c r="D9028" s="1" t="s">
        <v>9098</v>
      </c>
      <c r="E9028" s="5">
        <v>3677047.63</v>
      </c>
      <c r="F9028" s="5">
        <v>3339883.24</v>
      </c>
      <c r="G9028" s="6">
        <f t="shared" si="141"/>
        <v>90.830567783534548</v>
      </c>
    </row>
    <row r="9029" spans="1:7" x14ac:dyDescent="0.25">
      <c r="A9029" s="1" t="s">
        <v>5974</v>
      </c>
      <c r="B9029" s="7" t="s">
        <v>8858</v>
      </c>
      <c r="C9029" s="8"/>
      <c r="D9029" s="1" t="s">
        <v>9099</v>
      </c>
      <c r="E9029" s="5">
        <v>919453.1</v>
      </c>
      <c r="F9029" s="5">
        <v>830079.6</v>
      </c>
      <c r="G9029" s="6">
        <f t="shared" si="141"/>
        <v>90.279710841151115</v>
      </c>
    </row>
    <row r="9030" spans="1:7" x14ac:dyDescent="0.25">
      <c r="A9030" s="1" t="s">
        <v>5974</v>
      </c>
      <c r="B9030" s="7" t="s">
        <v>8858</v>
      </c>
      <c r="C9030" s="8"/>
      <c r="D9030" s="1" t="s">
        <v>9100</v>
      </c>
      <c r="E9030" s="5">
        <v>1716639.1</v>
      </c>
      <c r="F9030" s="5">
        <v>1570925.83</v>
      </c>
      <c r="G9030" s="6">
        <f t="shared" si="141"/>
        <v>91.511712042443861</v>
      </c>
    </row>
    <row r="9031" spans="1:7" x14ac:dyDescent="0.25">
      <c r="A9031" s="1" t="s">
        <v>5974</v>
      </c>
      <c r="B9031" s="7" t="s">
        <v>8858</v>
      </c>
      <c r="C9031" s="8"/>
      <c r="D9031" s="1" t="s">
        <v>9101</v>
      </c>
      <c r="E9031" s="5">
        <v>2944375.1900000004</v>
      </c>
      <c r="F9031" s="5">
        <v>2255808.92</v>
      </c>
      <c r="G9031" s="6">
        <f t="shared" si="141"/>
        <v>76.614180409528558</v>
      </c>
    </row>
    <row r="9032" spans="1:7" x14ac:dyDescent="0.25">
      <c r="A9032" s="1" t="s">
        <v>5974</v>
      </c>
      <c r="B9032" s="7" t="s">
        <v>8858</v>
      </c>
      <c r="C9032" s="8"/>
      <c r="D9032" s="1" t="s">
        <v>9102</v>
      </c>
      <c r="E9032" s="5">
        <v>3025671.08</v>
      </c>
      <c r="F9032" s="5">
        <v>2404180.64</v>
      </c>
      <c r="G9032" s="6">
        <f t="shared" si="141"/>
        <v>79.459418305310308</v>
      </c>
    </row>
    <row r="9033" spans="1:7" x14ac:dyDescent="0.25">
      <c r="A9033" s="1" t="s">
        <v>5974</v>
      </c>
      <c r="B9033" s="7" t="s">
        <v>8858</v>
      </c>
      <c r="C9033" s="8"/>
      <c r="D9033" s="1" t="s">
        <v>9103</v>
      </c>
      <c r="E9033" s="5">
        <v>5035877.6499999994</v>
      </c>
      <c r="F9033" s="5">
        <v>4687909.2</v>
      </c>
      <c r="G9033" s="6">
        <f t="shared" si="141"/>
        <v>93.090212388301381</v>
      </c>
    </row>
    <row r="9034" spans="1:7" x14ac:dyDescent="0.25">
      <c r="A9034" s="1" t="s">
        <v>5974</v>
      </c>
      <c r="B9034" s="7" t="s">
        <v>8858</v>
      </c>
      <c r="C9034" s="8"/>
      <c r="D9034" s="1" t="s">
        <v>9104</v>
      </c>
      <c r="E9034" s="5">
        <v>5014794.6000000006</v>
      </c>
      <c r="F9034" s="5">
        <v>4560304.38</v>
      </c>
      <c r="G9034" s="6">
        <f t="shared" si="141"/>
        <v>90.937012255696359</v>
      </c>
    </row>
    <row r="9035" spans="1:7" x14ac:dyDescent="0.25">
      <c r="A9035" s="1" t="s">
        <v>5974</v>
      </c>
      <c r="B9035" s="7" t="s">
        <v>8858</v>
      </c>
      <c r="C9035" s="8"/>
      <c r="D9035" s="1" t="s">
        <v>9105</v>
      </c>
      <c r="E9035" s="5">
        <v>5427864.21</v>
      </c>
      <c r="F9035" s="5">
        <v>5018062.92</v>
      </c>
      <c r="G9035" s="6">
        <f t="shared" si="141"/>
        <v>92.450045282175537</v>
      </c>
    </row>
    <row r="9036" spans="1:7" x14ac:dyDescent="0.25">
      <c r="A9036" s="1" t="s">
        <v>5974</v>
      </c>
      <c r="B9036" s="7" t="s">
        <v>8858</v>
      </c>
      <c r="C9036" s="8"/>
      <c r="D9036" s="1" t="s">
        <v>9106</v>
      </c>
      <c r="E9036" s="5">
        <v>206449.79</v>
      </c>
      <c r="F9036" s="5">
        <v>156844.73000000001</v>
      </c>
      <c r="G9036" s="6">
        <f t="shared" si="141"/>
        <v>75.972336905743518</v>
      </c>
    </row>
    <row r="9037" spans="1:7" x14ac:dyDescent="0.25">
      <c r="A9037" s="1" t="s">
        <v>5974</v>
      </c>
      <c r="B9037" s="7" t="s">
        <v>8858</v>
      </c>
      <c r="C9037" s="8"/>
      <c r="D9037" s="1" t="s">
        <v>9107</v>
      </c>
      <c r="E9037" s="5">
        <v>1700674</v>
      </c>
      <c r="F9037" s="5">
        <v>1549670.17</v>
      </c>
      <c r="G9037" s="6">
        <f t="shared" si="141"/>
        <v>91.120942050034287</v>
      </c>
    </row>
    <row r="9038" spans="1:7" x14ac:dyDescent="0.25">
      <c r="A9038" s="1" t="s">
        <v>5974</v>
      </c>
      <c r="B9038" s="7" t="s">
        <v>8858</v>
      </c>
      <c r="C9038" s="8"/>
      <c r="D9038" s="1" t="s">
        <v>9108</v>
      </c>
      <c r="E9038" s="5">
        <v>5522692.8700000001</v>
      </c>
      <c r="F9038" s="5">
        <v>5112247.4000000004</v>
      </c>
      <c r="G9038" s="6">
        <f t="shared" si="141"/>
        <v>92.568019267745385</v>
      </c>
    </row>
    <row r="9039" spans="1:7" x14ac:dyDescent="0.25">
      <c r="A9039" s="1" t="s">
        <v>5974</v>
      </c>
      <c r="B9039" s="7" t="s">
        <v>8858</v>
      </c>
      <c r="C9039" s="8"/>
      <c r="D9039" s="1" t="s">
        <v>9109</v>
      </c>
      <c r="E9039" s="5">
        <v>3579877.98</v>
      </c>
      <c r="F9039" s="5">
        <v>3197263.19</v>
      </c>
      <c r="G9039" s="6">
        <f t="shared" si="141"/>
        <v>89.312071748322552</v>
      </c>
    </row>
    <row r="9040" spans="1:7" x14ac:dyDescent="0.25">
      <c r="A9040" s="1" t="s">
        <v>5974</v>
      </c>
      <c r="B9040" s="7" t="s">
        <v>8858</v>
      </c>
      <c r="C9040" s="8"/>
      <c r="D9040" s="1" t="s">
        <v>9110</v>
      </c>
      <c r="E9040" s="5">
        <v>633170.6</v>
      </c>
      <c r="F9040" s="5">
        <v>569039.27</v>
      </c>
      <c r="G9040" s="6">
        <f t="shared" si="141"/>
        <v>89.871398008688345</v>
      </c>
    </row>
    <row r="9041" spans="1:7" x14ac:dyDescent="0.25">
      <c r="A9041" s="1" t="s">
        <v>5974</v>
      </c>
      <c r="B9041" s="7" t="s">
        <v>8858</v>
      </c>
      <c r="C9041" s="8"/>
      <c r="D9041" s="1" t="s">
        <v>9111</v>
      </c>
      <c r="E9041" s="5">
        <v>992095.63</v>
      </c>
      <c r="F9041" s="5">
        <v>879040.13</v>
      </c>
      <c r="G9041" s="6">
        <f t="shared" si="141"/>
        <v>88.604374761735414</v>
      </c>
    </row>
    <row r="9042" spans="1:7" x14ac:dyDescent="0.25">
      <c r="A9042" s="1" t="s">
        <v>5974</v>
      </c>
      <c r="B9042" s="7" t="s">
        <v>8858</v>
      </c>
      <c r="C9042" s="8"/>
      <c r="D9042" s="1" t="s">
        <v>9112</v>
      </c>
      <c r="E9042" s="5">
        <v>3423846.6100000003</v>
      </c>
      <c r="F9042" s="5">
        <v>3081833.21</v>
      </c>
      <c r="G9042" s="6">
        <f t="shared" si="141"/>
        <v>90.01084338880473</v>
      </c>
    </row>
    <row r="9043" spans="1:7" x14ac:dyDescent="0.25">
      <c r="A9043" s="1" t="s">
        <v>5974</v>
      </c>
      <c r="B9043" s="7" t="s">
        <v>8858</v>
      </c>
      <c r="C9043" s="8"/>
      <c r="D9043" s="1" t="s">
        <v>9113</v>
      </c>
      <c r="E9043" s="5">
        <v>3115591.49</v>
      </c>
      <c r="F9043" s="5">
        <v>2670672.06</v>
      </c>
      <c r="G9043" s="6">
        <f t="shared" si="141"/>
        <v>85.7195838598211</v>
      </c>
    </row>
    <row r="9044" spans="1:7" x14ac:dyDescent="0.25">
      <c r="A9044" s="1" t="s">
        <v>5974</v>
      </c>
      <c r="B9044" s="7" t="s">
        <v>8858</v>
      </c>
      <c r="C9044" s="8"/>
      <c r="D9044" s="1" t="s">
        <v>9114</v>
      </c>
      <c r="E9044" s="5">
        <v>5818732.1799999997</v>
      </c>
      <c r="F9044" s="5">
        <v>5120257.68</v>
      </c>
      <c r="G9044" s="6">
        <f t="shared" si="141"/>
        <v>87.996105020939453</v>
      </c>
    </row>
    <row r="9045" spans="1:7" x14ac:dyDescent="0.25">
      <c r="A9045" s="1" t="s">
        <v>5974</v>
      </c>
      <c r="B9045" s="7" t="s">
        <v>8858</v>
      </c>
      <c r="C9045" s="8"/>
      <c r="D9045" s="1" t="s">
        <v>9115</v>
      </c>
      <c r="E9045" s="5">
        <v>2283163.5499999998</v>
      </c>
      <c r="F9045" s="5">
        <v>2107708.79</v>
      </c>
      <c r="G9045" s="6">
        <f t="shared" si="141"/>
        <v>92.315278509066957</v>
      </c>
    </row>
    <row r="9046" spans="1:7" x14ac:dyDescent="0.25">
      <c r="A9046" s="1" t="s">
        <v>5974</v>
      </c>
      <c r="B9046" s="7" t="s">
        <v>8858</v>
      </c>
      <c r="C9046" s="8"/>
      <c r="D9046" s="1" t="s">
        <v>9116</v>
      </c>
      <c r="E9046" s="5">
        <v>2847205.36</v>
      </c>
      <c r="F9046" s="5">
        <v>2308832.2599999998</v>
      </c>
      <c r="G9046" s="6">
        <f t="shared" si="141"/>
        <v>81.091174259379727</v>
      </c>
    </row>
    <row r="9047" spans="1:7" x14ac:dyDescent="0.25">
      <c r="A9047" s="1" t="s">
        <v>5974</v>
      </c>
      <c r="B9047" s="7" t="s">
        <v>8858</v>
      </c>
      <c r="C9047" s="8"/>
      <c r="D9047" s="1" t="s">
        <v>9117</v>
      </c>
      <c r="E9047" s="5">
        <v>1440405.54</v>
      </c>
      <c r="F9047" s="5">
        <v>1201985.98</v>
      </c>
      <c r="G9047" s="6">
        <f t="shared" si="141"/>
        <v>83.447747639182225</v>
      </c>
    </row>
    <row r="9048" spans="1:7" x14ac:dyDescent="0.25">
      <c r="A9048" s="1" t="s">
        <v>5974</v>
      </c>
      <c r="B9048" s="7" t="s">
        <v>8858</v>
      </c>
      <c r="C9048" s="8"/>
      <c r="D9048" s="1" t="s">
        <v>9118</v>
      </c>
      <c r="E9048" s="5">
        <v>1408466.8699999999</v>
      </c>
      <c r="F9048" s="5">
        <v>1205487.05</v>
      </c>
      <c r="G9048" s="6">
        <f t="shared" si="141"/>
        <v>85.588598189746563</v>
      </c>
    </row>
    <row r="9049" spans="1:7" x14ac:dyDescent="0.25">
      <c r="A9049" s="1" t="s">
        <v>5974</v>
      </c>
      <c r="B9049" s="7" t="s">
        <v>8858</v>
      </c>
      <c r="C9049" s="8"/>
      <c r="D9049" s="1" t="s">
        <v>9119</v>
      </c>
      <c r="E9049" s="5">
        <v>1508962.3800000001</v>
      </c>
      <c r="F9049" s="5">
        <v>1384113.94</v>
      </c>
      <c r="G9049" s="6">
        <f t="shared" si="141"/>
        <v>91.726205924365047</v>
      </c>
    </row>
    <row r="9050" spans="1:7" x14ac:dyDescent="0.25">
      <c r="A9050" s="1" t="s">
        <v>5974</v>
      </c>
      <c r="B9050" s="7" t="s">
        <v>8858</v>
      </c>
      <c r="C9050" s="8"/>
      <c r="D9050" s="1" t="s">
        <v>9120</v>
      </c>
      <c r="E9050" s="5">
        <v>2243571.13</v>
      </c>
      <c r="F9050" s="5">
        <v>1893997.89</v>
      </c>
      <c r="G9050" s="6">
        <f t="shared" si="141"/>
        <v>84.418892036643385</v>
      </c>
    </row>
    <row r="9051" spans="1:7" x14ac:dyDescent="0.25">
      <c r="A9051" s="1" t="s">
        <v>5974</v>
      </c>
      <c r="B9051" s="7" t="s">
        <v>8858</v>
      </c>
      <c r="C9051" s="8"/>
      <c r="D9051" s="1" t="s">
        <v>9121</v>
      </c>
      <c r="E9051" s="5">
        <v>1449509.7000000002</v>
      </c>
      <c r="F9051" s="5">
        <v>1296775.6499999999</v>
      </c>
      <c r="G9051" s="6">
        <f t="shared" ref="G9051:G9114" si="142">F9051/E9051*100</f>
        <v>89.463054300360994</v>
      </c>
    </row>
    <row r="9052" spans="1:7" x14ac:dyDescent="0.25">
      <c r="A9052" s="1" t="s">
        <v>5974</v>
      </c>
      <c r="B9052" s="7" t="s">
        <v>8858</v>
      </c>
      <c r="C9052" s="8"/>
      <c r="D9052" s="1" t="s">
        <v>9122</v>
      </c>
      <c r="E9052" s="5">
        <v>1519527.41</v>
      </c>
      <c r="F9052" s="5">
        <v>1273119.23</v>
      </c>
      <c r="G9052" s="6">
        <f t="shared" si="142"/>
        <v>83.783893704161613</v>
      </c>
    </row>
    <row r="9053" spans="1:7" x14ac:dyDescent="0.25">
      <c r="A9053" s="1" t="s">
        <v>5974</v>
      </c>
      <c r="B9053" s="7" t="s">
        <v>8858</v>
      </c>
      <c r="C9053" s="8"/>
      <c r="D9053" s="1" t="s">
        <v>9123</v>
      </c>
      <c r="E9053" s="5">
        <v>466871.08999999997</v>
      </c>
      <c r="F9053" s="5">
        <v>419198.57</v>
      </c>
      <c r="G9053" s="6">
        <f t="shared" si="142"/>
        <v>89.788932957917794</v>
      </c>
    </row>
    <row r="9054" spans="1:7" x14ac:dyDescent="0.25">
      <c r="A9054" s="1" t="s">
        <v>5974</v>
      </c>
      <c r="B9054" s="7" t="s">
        <v>8858</v>
      </c>
      <c r="C9054" s="8"/>
      <c r="D9054" s="1" t="s">
        <v>9124</v>
      </c>
      <c r="E9054" s="5">
        <v>324928.44</v>
      </c>
      <c r="F9054" s="5">
        <v>295038.76</v>
      </c>
      <c r="G9054" s="6">
        <f t="shared" si="142"/>
        <v>90.801149939352797</v>
      </c>
    </row>
    <row r="9055" spans="1:7" x14ac:dyDescent="0.25">
      <c r="A9055" s="1" t="s">
        <v>5974</v>
      </c>
      <c r="B9055" s="7" t="s">
        <v>8858</v>
      </c>
      <c r="C9055" s="8"/>
      <c r="D9055" s="1" t="s">
        <v>9125</v>
      </c>
      <c r="E9055" s="5">
        <v>331451.15999999997</v>
      </c>
      <c r="F9055" s="5">
        <v>293363.55</v>
      </c>
      <c r="G9055" s="6">
        <f t="shared" si="142"/>
        <v>88.508831889440359</v>
      </c>
    </row>
    <row r="9056" spans="1:7" x14ac:dyDescent="0.25">
      <c r="A9056" s="1" t="s">
        <v>5974</v>
      </c>
      <c r="B9056" s="7" t="s">
        <v>8858</v>
      </c>
      <c r="C9056" s="8"/>
      <c r="D9056" s="1" t="s">
        <v>9126</v>
      </c>
      <c r="E9056" s="5">
        <v>334352.58</v>
      </c>
      <c r="F9056" s="5">
        <v>265083.05</v>
      </c>
      <c r="G9056" s="6">
        <f t="shared" si="142"/>
        <v>79.282489759761972</v>
      </c>
    </row>
    <row r="9057" spans="1:7" x14ac:dyDescent="0.25">
      <c r="A9057" s="1" t="s">
        <v>5974</v>
      </c>
      <c r="B9057" s="7" t="s">
        <v>8858</v>
      </c>
      <c r="C9057" s="8"/>
      <c r="D9057" s="1" t="s">
        <v>9127</v>
      </c>
      <c r="E9057" s="5">
        <v>428912.58</v>
      </c>
      <c r="F9057" s="5">
        <v>282426.84999999998</v>
      </c>
      <c r="G9057" s="6">
        <f t="shared" si="142"/>
        <v>65.847182658993106</v>
      </c>
    </row>
    <row r="9058" spans="1:7" x14ac:dyDescent="0.25">
      <c r="A9058" s="1" t="s">
        <v>5974</v>
      </c>
      <c r="B9058" s="7" t="s">
        <v>8858</v>
      </c>
      <c r="C9058" s="8"/>
      <c r="D9058" s="1" t="s">
        <v>9128</v>
      </c>
      <c r="E9058" s="5">
        <v>361497.8</v>
      </c>
      <c r="F9058" s="5">
        <v>325398.15999999997</v>
      </c>
      <c r="G9058" s="6">
        <f t="shared" si="142"/>
        <v>90.013870070578577</v>
      </c>
    </row>
    <row r="9059" spans="1:7" x14ac:dyDescent="0.25">
      <c r="A9059" s="1" t="s">
        <v>5974</v>
      </c>
      <c r="B9059" s="7" t="s">
        <v>8858</v>
      </c>
      <c r="C9059" s="8"/>
      <c r="D9059" s="1" t="s">
        <v>9129</v>
      </c>
      <c r="E9059" s="5">
        <v>2703417.88</v>
      </c>
      <c r="F9059" s="5">
        <v>2255822.96</v>
      </c>
      <c r="G9059" s="6">
        <f t="shared" si="142"/>
        <v>83.443369102818849</v>
      </c>
    </row>
    <row r="9060" spans="1:7" x14ac:dyDescent="0.25">
      <c r="A9060" s="1" t="s">
        <v>5974</v>
      </c>
      <c r="B9060" s="7" t="s">
        <v>8858</v>
      </c>
      <c r="C9060" s="8"/>
      <c r="D9060" s="1" t="s">
        <v>9130</v>
      </c>
      <c r="E9060" s="5">
        <v>288351.28999999998</v>
      </c>
      <c r="F9060" s="5">
        <v>200714.05</v>
      </c>
      <c r="G9060" s="6">
        <f t="shared" si="142"/>
        <v>69.607474272093597</v>
      </c>
    </row>
    <row r="9061" spans="1:7" x14ac:dyDescent="0.25">
      <c r="A9061" s="1" t="s">
        <v>5974</v>
      </c>
      <c r="B9061" s="7" t="s">
        <v>8858</v>
      </c>
      <c r="C9061" s="8"/>
      <c r="D9061" s="1" t="s">
        <v>9131</v>
      </c>
      <c r="E9061" s="5">
        <v>375484.64999999997</v>
      </c>
      <c r="F9061" s="5">
        <v>344766.63</v>
      </c>
      <c r="G9061" s="6">
        <f t="shared" si="142"/>
        <v>91.819100993875523</v>
      </c>
    </row>
    <row r="9062" spans="1:7" x14ac:dyDescent="0.25">
      <c r="A9062" s="1" t="s">
        <v>5974</v>
      </c>
      <c r="B9062" s="7" t="s">
        <v>8858</v>
      </c>
      <c r="C9062" s="8"/>
      <c r="D9062" s="1" t="s">
        <v>9132</v>
      </c>
      <c r="E9062" s="5">
        <v>2359070.94</v>
      </c>
      <c r="F9062" s="5">
        <v>2141308.6</v>
      </c>
      <c r="G9062" s="6">
        <f t="shared" si="142"/>
        <v>90.769148298694233</v>
      </c>
    </row>
    <row r="9063" spans="1:7" x14ac:dyDescent="0.25">
      <c r="A9063" s="1" t="s">
        <v>5974</v>
      </c>
      <c r="B9063" s="7" t="s">
        <v>8858</v>
      </c>
      <c r="C9063" s="8"/>
      <c r="D9063" s="1" t="s">
        <v>9133</v>
      </c>
      <c r="E9063" s="5">
        <v>342640.27</v>
      </c>
      <c r="F9063" s="5">
        <v>221759.71</v>
      </c>
      <c r="G9063" s="6">
        <f t="shared" si="142"/>
        <v>64.720854323398697</v>
      </c>
    </row>
    <row r="9064" spans="1:7" x14ac:dyDescent="0.25">
      <c r="A9064" s="1" t="s">
        <v>5974</v>
      </c>
      <c r="B9064" s="7" t="s">
        <v>8858</v>
      </c>
      <c r="C9064" s="8"/>
      <c r="D9064" s="1" t="s">
        <v>9134</v>
      </c>
      <c r="E9064" s="5">
        <v>488141.95</v>
      </c>
      <c r="F9064" s="5">
        <v>441190.22</v>
      </c>
      <c r="G9064" s="6">
        <f t="shared" si="142"/>
        <v>90.381541680652504</v>
      </c>
    </row>
    <row r="9065" spans="1:7" x14ac:dyDescent="0.25">
      <c r="A9065" s="1" t="s">
        <v>5974</v>
      </c>
      <c r="B9065" s="7" t="s">
        <v>8858</v>
      </c>
      <c r="C9065" s="8"/>
      <c r="D9065" s="1" t="s">
        <v>9135</v>
      </c>
      <c r="E9065" s="5">
        <v>336033.34</v>
      </c>
      <c r="F9065" s="5">
        <v>250189.51</v>
      </c>
      <c r="G9065" s="6">
        <f t="shared" si="142"/>
        <v>74.453775925924489</v>
      </c>
    </row>
    <row r="9066" spans="1:7" x14ac:dyDescent="0.25">
      <c r="A9066" s="1" t="s">
        <v>5974</v>
      </c>
      <c r="B9066" s="7" t="s">
        <v>8858</v>
      </c>
      <c r="C9066" s="8"/>
      <c r="D9066" s="1" t="s">
        <v>9136</v>
      </c>
      <c r="E9066" s="5">
        <v>322295.53000000003</v>
      </c>
      <c r="F9066" s="5">
        <v>302590.53000000003</v>
      </c>
      <c r="G9066" s="6">
        <f t="shared" si="142"/>
        <v>93.886046139082353</v>
      </c>
    </row>
    <row r="9067" spans="1:7" x14ac:dyDescent="0.25">
      <c r="A9067" s="1" t="s">
        <v>5974</v>
      </c>
      <c r="B9067" s="7" t="s">
        <v>8858</v>
      </c>
      <c r="C9067" s="8"/>
      <c r="D9067" s="1" t="s">
        <v>9137</v>
      </c>
      <c r="E9067" s="5">
        <v>326452.51</v>
      </c>
      <c r="F9067" s="5">
        <v>274015.43</v>
      </c>
      <c r="G9067" s="6">
        <f t="shared" si="142"/>
        <v>83.937302243441152</v>
      </c>
    </row>
    <row r="9068" spans="1:7" x14ac:dyDescent="0.25">
      <c r="A9068" s="1" t="s">
        <v>5974</v>
      </c>
      <c r="B9068" s="7" t="s">
        <v>8858</v>
      </c>
      <c r="C9068" s="8"/>
      <c r="D9068" s="1" t="s">
        <v>9138</v>
      </c>
      <c r="E9068" s="5">
        <v>324752.63</v>
      </c>
      <c r="F9068" s="5">
        <v>298159.28000000003</v>
      </c>
      <c r="G9068" s="6">
        <f t="shared" si="142"/>
        <v>91.811197957041955</v>
      </c>
    </row>
    <row r="9069" spans="1:7" x14ac:dyDescent="0.25">
      <c r="A9069" s="1" t="s">
        <v>5974</v>
      </c>
      <c r="B9069" s="7" t="s">
        <v>8858</v>
      </c>
      <c r="C9069" s="8"/>
      <c r="D9069" s="1" t="s">
        <v>9139</v>
      </c>
      <c r="E9069" s="5">
        <v>475223.45</v>
      </c>
      <c r="F9069" s="5">
        <v>415803.71</v>
      </c>
      <c r="G9069" s="6">
        <f t="shared" si="142"/>
        <v>87.496462979678299</v>
      </c>
    </row>
    <row r="9070" spans="1:7" x14ac:dyDescent="0.25">
      <c r="A9070" s="1" t="s">
        <v>5974</v>
      </c>
      <c r="B9070" s="7" t="s">
        <v>8858</v>
      </c>
      <c r="C9070" s="8"/>
      <c r="D9070" s="1" t="s">
        <v>9140</v>
      </c>
      <c r="E9070" s="5">
        <v>333233.39</v>
      </c>
      <c r="F9070" s="5">
        <v>279038.90000000002</v>
      </c>
      <c r="G9070" s="6">
        <f t="shared" si="142"/>
        <v>83.736776797787286</v>
      </c>
    </row>
    <row r="9071" spans="1:7" x14ac:dyDescent="0.25">
      <c r="A9071" s="1" t="s">
        <v>5974</v>
      </c>
      <c r="B9071" s="7" t="s">
        <v>8858</v>
      </c>
      <c r="C9071" s="8"/>
      <c r="D9071" s="1" t="s">
        <v>9141</v>
      </c>
      <c r="E9071" s="5">
        <v>323588.70999999996</v>
      </c>
      <c r="F9071" s="5">
        <v>256906.78</v>
      </c>
      <c r="G9071" s="6">
        <f t="shared" si="142"/>
        <v>79.392998599982064</v>
      </c>
    </row>
    <row r="9072" spans="1:7" x14ac:dyDescent="0.25">
      <c r="A9072" s="1" t="s">
        <v>5974</v>
      </c>
      <c r="B9072" s="7" t="s">
        <v>8858</v>
      </c>
      <c r="C9072" s="8"/>
      <c r="D9072" s="1" t="s">
        <v>9142</v>
      </c>
      <c r="E9072" s="5">
        <v>321478.14999999997</v>
      </c>
      <c r="F9072" s="5">
        <v>255417.06</v>
      </c>
      <c r="G9072" s="6">
        <f t="shared" si="142"/>
        <v>79.450830484124666</v>
      </c>
    </row>
    <row r="9073" spans="1:7" x14ac:dyDescent="0.25">
      <c r="A9073" s="1" t="s">
        <v>5974</v>
      </c>
      <c r="B9073" s="7" t="s">
        <v>8858</v>
      </c>
      <c r="C9073" s="8"/>
      <c r="D9073" s="1" t="s">
        <v>9143</v>
      </c>
      <c r="E9073" s="5">
        <v>330109.90999999997</v>
      </c>
      <c r="F9073" s="5">
        <v>226526.84</v>
      </c>
      <c r="G9073" s="6">
        <f t="shared" si="142"/>
        <v>68.621641804088824</v>
      </c>
    </row>
    <row r="9074" spans="1:7" x14ac:dyDescent="0.25">
      <c r="A9074" s="1" t="s">
        <v>5974</v>
      </c>
      <c r="B9074" s="7" t="s">
        <v>8858</v>
      </c>
      <c r="C9074" s="8"/>
      <c r="D9074" s="1" t="s">
        <v>9144</v>
      </c>
      <c r="E9074" s="5">
        <v>287047.43</v>
      </c>
      <c r="F9074" s="5">
        <v>254619.57</v>
      </c>
      <c r="G9074" s="6">
        <f t="shared" si="142"/>
        <v>88.70296104027129</v>
      </c>
    </row>
    <row r="9075" spans="1:7" x14ac:dyDescent="0.25">
      <c r="A9075" s="1" t="s">
        <v>5974</v>
      </c>
      <c r="B9075" s="7" t="s">
        <v>8858</v>
      </c>
      <c r="C9075" s="8"/>
      <c r="D9075" s="1" t="s">
        <v>9145</v>
      </c>
      <c r="E9075" s="5">
        <v>271942.68</v>
      </c>
      <c r="F9075" s="5">
        <v>261819.46</v>
      </c>
      <c r="G9075" s="6">
        <f t="shared" si="142"/>
        <v>96.277443467130638</v>
      </c>
    </row>
    <row r="9076" spans="1:7" x14ac:dyDescent="0.25">
      <c r="A9076" s="1" t="s">
        <v>5974</v>
      </c>
      <c r="B9076" s="7" t="s">
        <v>8858</v>
      </c>
      <c r="C9076" s="8"/>
      <c r="D9076" s="1" t="s">
        <v>9146</v>
      </c>
      <c r="E9076" s="5">
        <v>263871.12</v>
      </c>
      <c r="F9076" s="5">
        <v>235410.1</v>
      </c>
      <c r="G9076" s="6">
        <f t="shared" si="142"/>
        <v>89.214045098986205</v>
      </c>
    </row>
    <row r="9077" spans="1:7" x14ac:dyDescent="0.25">
      <c r="A9077" s="1" t="s">
        <v>5974</v>
      </c>
      <c r="B9077" s="7" t="s">
        <v>8858</v>
      </c>
      <c r="C9077" s="8"/>
      <c r="D9077" s="1" t="s">
        <v>9147</v>
      </c>
      <c r="E9077" s="5">
        <v>254065.06</v>
      </c>
      <c r="F9077" s="5">
        <v>254118.63</v>
      </c>
      <c r="G9077" s="6">
        <f t="shared" si="142"/>
        <v>100.02108515039416</v>
      </c>
    </row>
    <row r="9078" spans="1:7" x14ac:dyDescent="0.25">
      <c r="A9078" s="1" t="s">
        <v>5974</v>
      </c>
      <c r="B9078" s="7" t="s">
        <v>8858</v>
      </c>
      <c r="C9078" s="8"/>
      <c r="D9078" s="1" t="s">
        <v>9148</v>
      </c>
      <c r="E9078" s="5">
        <v>260068.93</v>
      </c>
      <c r="F9078" s="5">
        <v>220272.35</v>
      </c>
      <c r="G9078" s="6">
        <f t="shared" si="142"/>
        <v>84.697679957386683</v>
      </c>
    </row>
    <row r="9079" spans="1:7" x14ac:dyDescent="0.25">
      <c r="A9079" s="1" t="s">
        <v>5974</v>
      </c>
      <c r="B9079" s="7" t="s">
        <v>8858</v>
      </c>
      <c r="C9079" s="8"/>
      <c r="D9079" s="1" t="s">
        <v>9149</v>
      </c>
      <c r="E9079" s="5">
        <v>268184.84000000003</v>
      </c>
      <c r="F9079" s="5">
        <v>208501.83</v>
      </c>
      <c r="G9079" s="6">
        <f t="shared" si="142"/>
        <v>77.745569063486201</v>
      </c>
    </row>
    <row r="9080" spans="1:7" x14ac:dyDescent="0.25">
      <c r="A9080" s="1" t="s">
        <v>5974</v>
      </c>
      <c r="B9080" s="7" t="s">
        <v>8858</v>
      </c>
      <c r="C9080" s="8"/>
      <c r="D9080" s="1" t="s">
        <v>9150</v>
      </c>
      <c r="E9080" s="5">
        <v>276578.28999999998</v>
      </c>
      <c r="F9080" s="5">
        <v>252322.11</v>
      </c>
      <c r="G9080" s="6">
        <f t="shared" si="142"/>
        <v>91.229904559754132</v>
      </c>
    </row>
    <row r="9081" spans="1:7" x14ac:dyDescent="0.25">
      <c r="A9081" s="1" t="s">
        <v>5974</v>
      </c>
      <c r="B9081" s="7" t="s">
        <v>8858</v>
      </c>
      <c r="C9081" s="8"/>
      <c r="D9081" s="1" t="s">
        <v>9151</v>
      </c>
      <c r="E9081" s="5">
        <v>2324500.3199999998</v>
      </c>
      <c r="F9081" s="5">
        <v>2141881.2000000002</v>
      </c>
      <c r="G9081" s="6">
        <f t="shared" si="142"/>
        <v>92.143725753498728</v>
      </c>
    </row>
    <row r="9082" spans="1:7" x14ac:dyDescent="0.25">
      <c r="A9082" s="1" t="s">
        <v>5974</v>
      </c>
      <c r="B9082" s="7" t="s">
        <v>8858</v>
      </c>
      <c r="C9082" s="8"/>
      <c r="D9082" s="1" t="s">
        <v>9152</v>
      </c>
      <c r="E9082" s="5">
        <v>267968.75999999995</v>
      </c>
      <c r="F9082" s="5">
        <v>194981.33</v>
      </c>
      <c r="G9082" s="6">
        <f t="shared" si="142"/>
        <v>72.762709354627759</v>
      </c>
    </row>
    <row r="9083" spans="1:7" x14ac:dyDescent="0.25">
      <c r="A9083" s="1" t="s">
        <v>5974</v>
      </c>
      <c r="B9083" s="7" t="s">
        <v>8858</v>
      </c>
      <c r="C9083" s="8"/>
      <c r="D9083" s="1" t="s">
        <v>9153</v>
      </c>
      <c r="E9083" s="5">
        <v>5057999.3199999994</v>
      </c>
      <c r="F9083" s="5">
        <v>4496773.51</v>
      </c>
      <c r="G9083" s="6">
        <f t="shared" si="142"/>
        <v>88.904193644691915</v>
      </c>
    </row>
    <row r="9084" spans="1:7" x14ac:dyDescent="0.25">
      <c r="A9084" s="1" t="s">
        <v>5974</v>
      </c>
      <c r="B9084" s="7" t="s">
        <v>8858</v>
      </c>
      <c r="C9084" s="8"/>
      <c r="D9084" s="1" t="s">
        <v>9154</v>
      </c>
      <c r="E9084" s="5">
        <v>274630.26</v>
      </c>
      <c r="F9084" s="5">
        <v>236868.74</v>
      </c>
      <c r="G9084" s="6">
        <f t="shared" si="142"/>
        <v>86.250051250725249</v>
      </c>
    </row>
    <row r="9085" spans="1:7" x14ac:dyDescent="0.25">
      <c r="A9085" s="1" t="s">
        <v>5974</v>
      </c>
      <c r="B9085" s="7" t="s">
        <v>8858</v>
      </c>
      <c r="C9085" s="8"/>
      <c r="D9085" s="1" t="s">
        <v>9155</v>
      </c>
      <c r="E9085" s="5">
        <v>381015.55</v>
      </c>
      <c r="F9085" s="5">
        <v>362286.44</v>
      </c>
      <c r="G9085" s="6">
        <f t="shared" si="142"/>
        <v>95.084423719714323</v>
      </c>
    </row>
    <row r="9086" spans="1:7" x14ac:dyDescent="0.25">
      <c r="A9086" s="1" t="s">
        <v>5974</v>
      </c>
      <c r="B9086" s="7" t="s">
        <v>8858</v>
      </c>
      <c r="C9086" s="8"/>
      <c r="D9086" s="1" t="s">
        <v>9156</v>
      </c>
      <c r="E9086" s="5">
        <v>325232.52</v>
      </c>
      <c r="F9086" s="5">
        <v>282645.53000000003</v>
      </c>
      <c r="G9086" s="6">
        <f t="shared" si="142"/>
        <v>86.905679050791107</v>
      </c>
    </row>
    <row r="9087" spans="1:7" x14ac:dyDescent="0.25">
      <c r="A9087" s="1" t="s">
        <v>5974</v>
      </c>
      <c r="B9087" s="7" t="s">
        <v>8858</v>
      </c>
      <c r="C9087" s="8"/>
      <c r="D9087" s="1" t="s">
        <v>9157</v>
      </c>
      <c r="E9087" s="5">
        <v>485527.12</v>
      </c>
      <c r="F9087" s="5">
        <v>382077.37</v>
      </c>
      <c r="G9087" s="6">
        <f t="shared" si="142"/>
        <v>78.693311714492893</v>
      </c>
    </row>
    <row r="9088" spans="1:7" x14ac:dyDescent="0.25">
      <c r="A9088" s="1" t="s">
        <v>5974</v>
      </c>
      <c r="B9088" s="7" t="s">
        <v>8858</v>
      </c>
      <c r="C9088" s="8"/>
      <c r="D9088" s="1" t="s">
        <v>9158</v>
      </c>
      <c r="E9088" s="5">
        <v>496361.96</v>
      </c>
      <c r="F9088" s="5">
        <v>430237.44</v>
      </c>
      <c r="G9088" s="6">
        <f t="shared" si="142"/>
        <v>86.678165264719325</v>
      </c>
    </row>
    <row r="9089" spans="1:7" x14ac:dyDescent="0.25">
      <c r="A9089" s="1" t="s">
        <v>5974</v>
      </c>
      <c r="B9089" s="7" t="s">
        <v>8858</v>
      </c>
      <c r="C9089" s="8"/>
      <c r="D9089" s="1" t="s">
        <v>9159</v>
      </c>
      <c r="E9089" s="5">
        <v>511782.15</v>
      </c>
      <c r="F9089" s="5">
        <v>361036.34</v>
      </c>
      <c r="G9089" s="6">
        <f t="shared" si="142"/>
        <v>70.544926195647889</v>
      </c>
    </row>
    <row r="9090" spans="1:7" x14ac:dyDescent="0.25">
      <c r="A9090" s="1" t="s">
        <v>5974</v>
      </c>
      <c r="B9090" s="7" t="s">
        <v>8858</v>
      </c>
      <c r="C9090" s="8"/>
      <c r="D9090" s="1" t="s">
        <v>9160</v>
      </c>
      <c r="E9090" s="5">
        <v>509595.02</v>
      </c>
      <c r="F9090" s="5">
        <v>403163.54</v>
      </c>
      <c r="G9090" s="6">
        <f t="shared" si="142"/>
        <v>79.114497625977577</v>
      </c>
    </row>
    <row r="9091" spans="1:7" x14ac:dyDescent="0.25">
      <c r="A9091" s="1" t="s">
        <v>5974</v>
      </c>
      <c r="B9091" s="7" t="s">
        <v>8858</v>
      </c>
      <c r="C9091" s="8"/>
      <c r="D9091" s="1" t="s">
        <v>9161</v>
      </c>
      <c r="E9091" s="5">
        <v>513312.98000000004</v>
      </c>
      <c r="F9091" s="5">
        <v>390593.25</v>
      </c>
      <c r="G9091" s="6">
        <f t="shared" si="142"/>
        <v>76.092611178466584</v>
      </c>
    </row>
    <row r="9092" spans="1:7" x14ac:dyDescent="0.25">
      <c r="A9092" s="1" t="s">
        <v>5974</v>
      </c>
      <c r="B9092" s="7" t="s">
        <v>8858</v>
      </c>
      <c r="C9092" s="8"/>
      <c r="D9092" s="1" t="s">
        <v>9162</v>
      </c>
      <c r="E9092" s="5">
        <v>461340.06</v>
      </c>
      <c r="F9092" s="5">
        <v>408883.89</v>
      </c>
      <c r="G9092" s="6">
        <f t="shared" si="142"/>
        <v>88.629608709896118</v>
      </c>
    </row>
    <row r="9093" spans="1:7" x14ac:dyDescent="0.25">
      <c r="A9093" s="1" t="s">
        <v>5974</v>
      </c>
      <c r="B9093" s="7" t="s">
        <v>8858</v>
      </c>
      <c r="C9093" s="8"/>
      <c r="D9093" s="1" t="s">
        <v>9163</v>
      </c>
      <c r="E9093" s="5">
        <v>409624.89</v>
      </c>
      <c r="F9093" s="5">
        <v>296507.06</v>
      </c>
      <c r="G9093" s="6">
        <f t="shared" si="142"/>
        <v>72.38502035362157</v>
      </c>
    </row>
    <row r="9094" spans="1:7" x14ac:dyDescent="0.25">
      <c r="A9094" s="1" t="s">
        <v>5974</v>
      </c>
      <c r="B9094" s="7" t="s">
        <v>8858</v>
      </c>
      <c r="C9094" s="8"/>
      <c r="D9094" s="1" t="s">
        <v>9164</v>
      </c>
      <c r="E9094" s="5">
        <v>492663.84</v>
      </c>
      <c r="F9094" s="5">
        <v>437578.22</v>
      </c>
      <c r="G9094" s="6">
        <f t="shared" si="142"/>
        <v>88.818822181063652</v>
      </c>
    </row>
    <row r="9095" spans="1:7" x14ac:dyDescent="0.25">
      <c r="A9095" s="1" t="s">
        <v>5974</v>
      </c>
      <c r="B9095" s="7" t="s">
        <v>8858</v>
      </c>
      <c r="C9095" s="8"/>
      <c r="D9095" s="1" t="s">
        <v>9165</v>
      </c>
      <c r="E9095" s="5">
        <v>469049.78</v>
      </c>
      <c r="F9095" s="5">
        <v>309447.11</v>
      </c>
      <c r="G9095" s="6">
        <f t="shared" si="142"/>
        <v>65.973191587468591</v>
      </c>
    </row>
    <row r="9096" spans="1:7" x14ac:dyDescent="0.25">
      <c r="A9096" s="1" t="s">
        <v>5974</v>
      </c>
      <c r="B9096" s="7" t="s">
        <v>8858</v>
      </c>
      <c r="C9096" s="8"/>
      <c r="D9096" s="1" t="s">
        <v>9166</v>
      </c>
      <c r="E9096" s="5">
        <v>453639.85</v>
      </c>
      <c r="F9096" s="5">
        <v>439274.64</v>
      </c>
      <c r="G9096" s="6">
        <f t="shared" si="142"/>
        <v>96.833344777801173</v>
      </c>
    </row>
    <row r="9097" spans="1:7" x14ac:dyDescent="0.25">
      <c r="A9097" s="1" t="s">
        <v>5974</v>
      </c>
      <c r="B9097" s="7" t="s">
        <v>8858</v>
      </c>
      <c r="C9097" s="8"/>
      <c r="D9097" s="1" t="s">
        <v>9167</v>
      </c>
      <c r="E9097" s="5">
        <v>1646041.6199999999</v>
      </c>
      <c r="F9097" s="5">
        <v>1564486.95</v>
      </c>
      <c r="G9097" s="6">
        <f t="shared" si="142"/>
        <v>95.045406567544759</v>
      </c>
    </row>
    <row r="9098" spans="1:7" x14ac:dyDescent="0.25">
      <c r="A9098" s="1" t="s">
        <v>5974</v>
      </c>
      <c r="B9098" s="7" t="s">
        <v>8858</v>
      </c>
      <c r="C9098" s="8"/>
      <c r="D9098" s="1" t="s">
        <v>9168</v>
      </c>
      <c r="E9098" s="5">
        <v>1659546.8299999998</v>
      </c>
      <c r="F9098" s="5">
        <v>1279785.8500000001</v>
      </c>
      <c r="G9098" s="6">
        <f t="shared" si="142"/>
        <v>77.116585495812757</v>
      </c>
    </row>
    <row r="9099" spans="1:7" x14ac:dyDescent="0.25">
      <c r="A9099" s="1" t="s">
        <v>5974</v>
      </c>
      <c r="B9099" s="7" t="s">
        <v>8858</v>
      </c>
      <c r="C9099" s="8"/>
      <c r="D9099" s="1" t="s">
        <v>9169</v>
      </c>
      <c r="E9099" s="5">
        <v>380623.6</v>
      </c>
      <c r="F9099" s="5">
        <v>285689.64</v>
      </c>
      <c r="G9099" s="6">
        <f t="shared" si="142"/>
        <v>75.058309574077924</v>
      </c>
    </row>
    <row r="9100" spans="1:7" x14ac:dyDescent="0.25">
      <c r="A9100" s="1" t="s">
        <v>5974</v>
      </c>
      <c r="B9100" s="7" t="s">
        <v>8858</v>
      </c>
      <c r="C9100" s="8"/>
      <c r="D9100" s="1" t="s">
        <v>9170</v>
      </c>
      <c r="E9100" s="5">
        <v>466179.70999999996</v>
      </c>
      <c r="F9100" s="5">
        <v>370009.26</v>
      </c>
      <c r="G9100" s="6">
        <f t="shared" si="142"/>
        <v>79.370520008260343</v>
      </c>
    </row>
    <row r="9101" spans="1:7" x14ac:dyDescent="0.25">
      <c r="A9101" s="1" t="s">
        <v>5974</v>
      </c>
      <c r="B9101" s="7" t="s">
        <v>8858</v>
      </c>
      <c r="C9101" s="8"/>
      <c r="D9101" s="1" t="s">
        <v>9171</v>
      </c>
      <c r="E9101" s="5">
        <v>498795.89</v>
      </c>
      <c r="F9101" s="5">
        <v>439628.33</v>
      </c>
      <c r="G9101" s="6">
        <f t="shared" si="142"/>
        <v>88.137921505327569</v>
      </c>
    </row>
    <row r="9102" spans="1:7" x14ac:dyDescent="0.25">
      <c r="A9102" s="1" t="s">
        <v>5974</v>
      </c>
      <c r="B9102" s="7" t="s">
        <v>8858</v>
      </c>
      <c r="C9102" s="8"/>
      <c r="D9102" s="1" t="s">
        <v>9172</v>
      </c>
      <c r="E9102" s="5">
        <v>1837093.8</v>
      </c>
      <c r="F9102" s="5">
        <v>1731221.26</v>
      </c>
      <c r="G9102" s="6">
        <f t="shared" si="142"/>
        <v>94.236955129890475</v>
      </c>
    </row>
    <row r="9103" spans="1:7" x14ac:dyDescent="0.25">
      <c r="A9103" s="1" t="s">
        <v>5974</v>
      </c>
      <c r="B9103" s="7" t="s">
        <v>8858</v>
      </c>
      <c r="C9103" s="8"/>
      <c r="D9103" s="1" t="s">
        <v>9173</v>
      </c>
      <c r="E9103" s="5">
        <v>1844351.77</v>
      </c>
      <c r="F9103" s="5">
        <v>1617318.8</v>
      </c>
      <c r="G9103" s="6">
        <f t="shared" si="142"/>
        <v>87.690365054384387</v>
      </c>
    </row>
    <row r="9104" spans="1:7" x14ac:dyDescent="0.25">
      <c r="A9104" s="1" t="s">
        <v>5974</v>
      </c>
      <c r="B9104" s="7" t="s">
        <v>8858</v>
      </c>
      <c r="C9104" s="8"/>
      <c r="D9104" s="1" t="s">
        <v>9174</v>
      </c>
      <c r="E9104" s="5">
        <v>490634.42</v>
      </c>
      <c r="F9104" s="5">
        <v>405057.65</v>
      </c>
      <c r="G9104" s="6">
        <f t="shared" si="142"/>
        <v>82.557935906738876</v>
      </c>
    </row>
    <row r="9105" spans="1:7" x14ac:dyDescent="0.25">
      <c r="A9105" s="1" t="s">
        <v>5974</v>
      </c>
      <c r="B9105" s="7" t="s">
        <v>8858</v>
      </c>
      <c r="C9105" s="8"/>
      <c r="D9105" s="1" t="s">
        <v>9175</v>
      </c>
      <c r="E9105" s="5">
        <v>1612778.45</v>
      </c>
      <c r="F9105" s="5">
        <v>1392870.72</v>
      </c>
      <c r="G9105" s="6">
        <f t="shared" si="142"/>
        <v>86.364665896918453</v>
      </c>
    </row>
    <row r="9106" spans="1:7" x14ac:dyDescent="0.25">
      <c r="A9106" s="1" t="s">
        <v>5974</v>
      </c>
      <c r="B9106" s="7" t="s">
        <v>8858</v>
      </c>
      <c r="C9106" s="8"/>
      <c r="D9106" s="1" t="s">
        <v>9176</v>
      </c>
      <c r="E9106" s="5">
        <v>462665.88</v>
      </c>
      <c r="F9106" s="5">
        <v>331132.53999999998</v>
      </c>
      <c r="G9106" s="6">
        <f t="shared" si="142"/>
        <v>71.570555408148962</v>
      </c>
    </row>
    <row r="9107" spans="1:7" x14ac:dyDescent="0.25">
      <c r="A9107" s="1" t="s">
        <v>5974</v>
      </c>
      <c r="B9107" s="7" t="s">
        <v>8858</v>
      </c>
      <c r="C9107" s="8"/>
      <c r="D9107" s="1" t="s">
        <v>9177</v>
      </c>
      <c r="E9107" s="5">
        <v>492798.88</v>
      </c>
      <c r="F9107" s="5">
        <v>363489.09</v>
      </c>
      <c r="G9107" s="6">
        <f t="shared" si="142"/>
        <v>73.760129081462196</v>
      </c>
    </row>
    <row r="9108" spans="1:7" x14ac:dyDescent="0.25">
      <c r="A9108" s="1" t="s">
        <v>5974</v>
      </c>
      <c r="B9108" s="7" t="s">
        <v>8858</v>
      </c>
      <c r="C9108" s="8"/>
      <c r="D9108" s="1" t="s">
        <v>9178</v>
      </c>
      <c r="E9108" s="5">
        <v>1899484.4</v>
      </c>
      <c r="F9108" s="5">
        <v>1520164.88</v>
      </c>
      <c r="G9108" s="6">
        <f t="shared" si="142"/>
        <v>80.030395616831598</v>
      </c>
    </row>
    <row r="9109" spans="1:7" x14ac:dyDescent="0.25">
      <c r="A9109" s="1" t="s">
        <v>5974</v>
      </c>
      <c r="B9109" s="7" t="s">
        <v>8858</v>
      </c>
      <c r="C9109" s="8"/>
      <c r="D9109" s="1" t="s">
        <v>9179</v>
      </c>
      <c r="E9109" s="5">
        <v>1865040.32</v>
      </c>
      <c r="F9109" s="5">
        <v>1584090.04</v>
      </c>
      <c r="G9109" s="6">
        <f t="shared" si="142"/>
        <v>84.935967496938616</v>
      </c>
    </row>
    <row r="9110" spans="1:7" x14ac:dyDescent="0.25">
      <c r="A9110" s="1" t="s">
        <v>5974</v>
      </c>
      <c r="B9110" s="7" t="s">
        <v>8858</v>
      </c>
      <c r="C9110" s="8"/>
      <c r="D9110" s="1" t="s">
        <v>9180</v>
      </c>
      <c r="E9110" s="5">
        <v>1867453.87</v>
      </c>
      <c r="F9110" s="5">
        <v>1461123.33</v>
      </c>
      <c r="G9110" s="6">
        <f t="shared" si="142"/>
        <v>78.241468422456933</v>
      </c>
    </row>
    <row r="9111" spans="1:7" x14ac:dyDescent="0.25">
      <c r="A9111" s="1" t="s">
        <v>5974</v>
      </c>
      <c r="B9111" s="7" t="s">
        <v>8858</v>
      </c>
      <c r="C9111" s="8"/>
      <c r="D9111" s="1" t="s">
        <v>9181</v>
      </c>
      <c r="E9111" s="5">
        <v>1837680.84</v>
      </c>
      <c r="F9111" s="5">
        <v>1525164.83</v>
      </c>
      <c r="G9111" s="6">
        <f t="shared" si="142"/>
        <v>82.993999654477548</v>
      </c>
    </row>
    <row r="9112" spans="1:7" x14ac:dyDescent="0.25">
      <c r="A9112" s="1" t="s">
        <v>5974</v>
      </c>
      <c r="B9112" s="7" t="s">
        <v>8858</v>
      </c>
      <c r="C9112" s="8"/>
      <c r="D9112" s="1" t="s">
        <v>9182</v>
      </c>
      <c r="E9112" s="5">
        <v>508870.94</v>
      </c>
      <c r="F9112" s="5">
        <v>476979.29</v>
      </c>
      <c r="G9112" s="6">
        <f t="shared" si="142"/>
        <v>93.732860831078298</v>
      </c>
    </row>
    <row r="9113" spans="1:7" x14ac:dyDescent="0.25">
      <c r="A9113" s="1" t="s">
        <v>5974</v>
      </c>
      <c r="B9113" s="7" t="s">
        <v>8858</v>
      </c>
      <c r="C9113" s="8"/>
      <c r="D9113" s="1" t="s">
        <v>9183</v>
      </c>
      <c r="E9113" s="5">
        <v>1782638.02</v>
      </c>
      <c r="F9113" s="5">
        <v>1349483.36</v>
      </c>
      <c r="G9113" s="6">
        <f t="shared" si="142"/>
        <v>75.701479765364823</v>
      </c>
    </row>
    <row r="9114" spans="1:7" x14ac:dyDescent="0.25">
      <c r="A9114" s="1" t="s">
        <v>5974</v>
      </c>
      <c r="B9114" s="7" t="s">
        <v>8858</v>
      </c>
      <c r="C9114" s="8"/>
      <c r="D9114" s="1" t="s">
        <v>9184</v>
      </c>
      <c r="E9114" s="5">
        <v>1696538.45</v>
      </c>
      <c r="F9114" s="5">
        <v>1316228.47</v>
      </c>
      <c r="G9114" s="6">
        <f t="shared" si="142"/>
        <v>77.583179444002582</v>
      </c>
    </row>
    <row r="9115" spans="1:7" x14ac:dyDescent="0.25">
      <c r="A9115" s="1" t="s">
        <v>5974</v>
      </c>
      <c r="B9115" s="7" t="s">
        <v>8858</v>
      </c>
      <c r="C9115" s="8"/>
      <c r="D9115" s="1" t="s">
        <v>9185</v>
      </c>
      <c r="E9115" s="5">
        <v>1836008.33</v>
      </c>
      <c r="F9115" s="5">
        <v>1624430.93</v>
      </c>
      <c r="G9115" s="6">
        <f t="shared" ref="G9115:G9178" si="143">F9115/E9115*100</f>
        <v>88.476228754365167</v>
      </c>
    </row>
    <row r="9116" spans="1:7" x14ac:dyDescent="0.25">
      <c r="A9116" s="1" t="s">
        <v>5974</v>
      </c>
      <c r="B9116" s="7" t="s">
        <v>8858</v>
      </c>
      <c r="C9116" s="8"/>
      <c r="D9116" s="1" t="s">
        <v>9186</v>
      </c>
      <c r="E9116" s="5">
        <v>317020.90000000002</v>
      </c>
      <c r="F9116" s="5">
        <v>310095.77</v>
      </c>
      <c r="G9116" s="6">
        <f t="shared" si="143"/>
        <v>97.81556042519594</v>
      </c>
    </row>
    <row r="9117" spans="1:7" x14ac:dyDescent="0.25">
      <c r="A9117" s="1" t="s">
        <v>5974</v>
      </c>
      <c r="B9117" s="7" t="s">
        <v>8858</v>
      </c>
      <c r="C9117" s="8"/>
      <c r="D9117" s="1" t="s">
        <v>9187</v>
      </c>
      <c r="E9117" s="5">
        <v>1930392.07</v>
      </c>
      <c r="F9117" s="5">
        <v>1317410.42</v>
      </c>
      <c r="G9117" s="6">
        <f t="shared" si="143"/>
        <v>68.245743467025321</v>
      </c>
    </row>
    <row r="9118" spans="1:7" x14ac:dyDescent="0.25">
      <c r="A9118" s="1" t="s">
        <v>5974</v>
      </c>
      <c r="B9118" s="7" t="s">
        <v>8858</v>
      </c>
      <c r="C9118" s="8"/>
      <c r="D9118" s="1" t="s">
        <v>9188</v>
      </c>
      <c r="E9118" s="5">
        <v>1616956.67</v>
      </c>
      <c r="F9118" s="5">
        <v>1322121.76</v>
      </c>
      <c r="G9118" s="6">
        <f t="shared" si="143"/>
        <v>81.766059940245654</v>
      </c>
    </row>
    <row r="9119" spans="1:7" x14ac:dyDescent="0.25">
      <c r="A9119" s="1" t="s">
        <v>5974</v>
      </c>
      <c r="B9119" s="7" t="s">
        <v>8858</v>
      </c>
      <c r="C9119" s="8"/>
      <c r="D9119" s="1" t="s">
        <v>9189</v>
      </c>
      <c r="E9119" s="5">
        <v>1605742.1199999999</v>
      </c>
      <c r="F9119" s="5">
        <v>1426030.52</v>
      </c>
      <c r="G9119" s="6">
        <f t="shared" si="143"/>
        <v>88.808190445922918</v>
      </c>
    </row>
    <row r="9120" spans="1:7" x14ac:dyDescent="0.25">
      <c r="A9120" s="1" t="s">
        <v>5974</v>
      </c>
      <c r="B9120" s="7" t="s">
        <v>8858</v>
      </c>
      <c r="C9120" s="8"/>
      <c r="D9120" s="1" t="s">
        <v>9190</v>
      </c>
      <c r="E9120" s="5">
        <v>1772019.46</v>
      </c>
      <c r="F9120" s="5">
        <v>1557370.92</v>
      </c>
      <c r="G9120" s="6">
        <f t="shared" si="143"/>
        <v>87.886784268159218</v>
      </c>
    </row>
    <row r="9121" spans="1:7" x14ac:dyDescent="0.25">
      <c r="A9121" s="1" t="s">
        <v>5974</v>
      </c>
      <c r="B9121" s="7" t="s">
        <v>8858</v>
      </c>
      <c r="C9121" s="8"/>
      <c r="D9121" s="1" t="s">
        <v>9191</v>
      </c>
      <c r="E9121" s="5">
        <v>1842673.54</v>
      </c>
      <c r="F9121" s="5">
        <v>1555884.35</v>
      </c>
      <c r="G9121" s="6">
        <f t="shared" si="143"/>
        <v>84.436245283035873</v>
      </c>
    </row>
    <row r="9122" spans="1:7" x14ac:dyDescent="0.25">
      <c r="A9122" s="1" t="s">
        <v>5974</v>
      </c>
      <c r="B9122" s="7" t="s">
        <v>8858</v>
      </c>
      <c r="C9122" s="8"/>
      <c r="D9122" s="1" t="s">
        <v>9192</v>
      </c>
      <c r="E9122" s="5">
        <v>312541.37</v>
      </c>
      <c r="F9122" s="5">
        <v>286665.24</v>
      </c>
      <c r="G9122" s="6">
        <f t="shared" si="143"/>
        <v>91.720734442291587</v>
      </c>
    </row>
    <row r="9123" spans="1:7" x14ac:dyDescent="0.25">
      <c r="A9123" s="1" t="s">
        <v>5974</v>
      </c>
      <c r="B9123" s="7" t="s">
        <v>8858</v>
      </c>
      <c r="C9123" s="8"/>
      <c r="D9123" s="1" t="s">
        <v>9193</v>
      </c>
      <c r="E9123" s="5">
        <v>3340611.5</v>
      </c>
      <c r="F9123" s="5">
        <v>3032451.79</v>
      </c>
      <c r="G9123" s="6">
        <f t="shared" si="143"/>
        <v>90.775350261471587</v>
      </c>
    </row>
    <row r="9124" spans="1:7" x14ac:dyDescent="0.25">
      <c r="A9124" s="1" t="s">
        <v>5974</v>
      </c>
      <c r="B9124" s="7" t="s">
        <v>8858</v>
      </c>
      <c r="C9124" s="8"/>
      <c r="D9124" s="1" t="s">
        <v>9194</v>
      </c>
      <c r="E9124" s="5">
        <v>1620555.45</v>
      </c>
      <c r="F9124" s="5">
        <v>1311648.57</v>
      </c>
      <c r="G9124" s="6">
        <f t="shared" si="143"/>
        <v>80.938209797140857</v>
      </c>
    </row>
    <row r="9125" spans="1:7" x14ac:dyDescent="0.25">
      <c r="A9125" s="1" t="s">
        <v>5974</v>
      </c>
      <c r="B9125" s="7" t="s">
        <v>8858</v>
      </c>
      <c r="C9125" s="8"/>
      <c r="D9125" s="1" t="s">
        <v>9195</v>
      </c>
      <c r="E9125" s="5">
        <v>1867935.72</v>
      </c>
      <c r="F9125" s="5">
        <v>1357869.82</v>
      </c>
      <c r="G9125" s="6">
        <f t="shared" si="143"/>
        <v>72.693605323849155</v>
      </c>
    </row>
    <row r="9126" spans="1:7" x14ac:dyDescent="0.25">
      <c r="A9126" s="1" t="s">
        <v>5974</v>
      </c>
      <c r="B9126" s="7" t="s">
        <v>8858</v>
      </c>
      <c r="C9126" s="8"/>
      <c r="D9126" s="1" t="s">
        <v>9196</v>
      </c>
      <c r="E9126" s="5">
        <v>2392666.36</v>
      </c>
      <c r="F9126" s="5">
        <v>2088516</v>
      </c>
      <c r="G9126" s="6">
        <f t="shared" si="143"/>
        <v>87.288225174863072</v>
      </c>
    </row>
    <row r="9127" spans="1:7" x14ac:dyDescent="0.25">
      <c r="A9127" s="1" t="s">
        <v>5974</v>
      </c>
      <c r="B9127" s="7" t="s">
        <v>8858</v>
      </c>
      <c r="C9127" s="8"/>
      <c r="D9127" s="1" t="s">
        <v>9197</v>
      </c>
      <c r="E9127" s="5">
        <v>314036.38</v>
      </c>
      <c r="F9127" s="5">
        <v>213773.13</v>
      </c>
      <c r="G9127" s="6">
        <f t="shared" si="143"/>
        <v>68.072727752115853</v>
      </c>
    </row>
    <row r="9128" spans="1:7" x14ac:dyDescent="0.25">
      <c r="A9128" s="1" t="s">
        <v>5974</v>
      </c>
      <c r="B9128" s="7" t="s">
        <v>8858</v>
      </c>
      <c r="C9128" s="8"/>
      <c r="D9128" s="1" t="s">
        <v>9198</v>
      </c>
      <c r="E9128" s="5">
        <v>328281.09999999998</v>
      </c>
      <c r="F9128" s="5">
        <v>270687.94</v>
      </c>
      <c r="G9128" s="6">
        <f t="shared" si="143"/>
        <v>82.456145053735966</v>
      </c>
    </row>
    <row r="9129" spans="1:7" x14ac:dyDescent="0.25">
      <c r="A9129" s="1" t="s">
        <v>5974</v>
      </c>
      <c r="B9129" s="7" t="s">
        <v>8858</v>
      </c>
      <c r="C9129" s="8"/>
      <c r="D9129" s="1" t="s">
        <v>9199</v>
      </c>
      <c r="E9129" s="5">
        <v>1515520.86</v>
      </c>
      <c r="F9129" s="5">
        <v>1273315.81</v>
      </c>
      <c r="G9129" s="6">
        <f t="shared" si="143"/>
        <v>84.018362505416121</v>
      </c>
    </row>
    <row r="9130" spans="1:7" x14ac:dyDescent="0.25">
      <c r="A9130" s="1" t="s">
        <v>5974</v>
      </c>
      <c r="B9130" s="7" t="s">
        <v>8858</v>
      </c>
      <c r="C9130" s="8"/>
      <c r="D9130" s="1" t="s">
        <v>9200</v>
      </c>
      <c r="E9130" s="5">
        <v>329552.73</v>
      </c>
      <c r="F9130" s="5">
        <v>270868.43</v>
      </c>
      <c r="G9130" s="6">
        <f t="shared" si="143"/>
        <v>82.192743479928083</v>
      </c>
    </row>
    <row r="9131" spans="1:7" x14ac:dyDescent="0.25">
      <c r="A9131" s="1" t="s">
        <v>5974</v>
      </c>
      <c r="B9131" s="7" t="s">
        <v>8858</v>
      </c>
      <c r="C9131" s="8"/>
      <c r="D9131" s="1" t="s">
        <v>9201</v>
      </c>
      <c r="E9131" s="5">
        <v>321583.7</v>
      </c>
      <c r="F9131" s="5">
        <v>320876.57</v>
      </c>
      <c r="G9131" s="6">
        <f t="shared" si="143"/>
        <v>99.780110123740727</v>
      </c>
    </row>
    <row r="9132" spans="1:7" x14ac:dyDescent="0.25">
      <c r="A9132" s="1" t="s">
        <v>5974</v>
      </c>
      <c r="B9132" s="7" t="s">
        <v>8858</v>
      </c>
      <c r="C9132" s="8"/>
      <c r="D9132" s="1" t="s">
        <v>9202</v>
      </c>
      <c r="E9132" s="5">
        <v>331672.81</v>
      </c>
      <c r="F9132" s="5">
        <v>275985.02</v>
      </c>
      <c r="G9132" s="6">
        <f t="shared" si="143"/>
        <v>83.210022552044592</v>
      </c>
    </row>
    <row r="9133" spans="1:7" x14ac:dyDescent="0.25">
      <c r="A9133" s="1" t="s">
        <v>5974</v>
      </c>
      <c r="B9133" s="7" t="s">
        <v>8858</v>
      </c>
      <c r="C9133" s="8"/>
      <c r="D9133" s="1" t="s">
        <v>9203</v>
      </c>
      <c r="E9133" s="5">
        <v>330675.53000000003</v>
      </c>
      <c r="F9133" s="5">
        <v>257865.22</v>
      </c>
      <c r="G9133" s="6">
        <f t="shared" si="143"/>
        <v>77.981343221858594</v>
      </c>
    </row>
    <row r="9134" spans="1:7" x14ac:dyDescent="0.25">
      <c r="A9134" s="1" t="s">
        <v>5974</v>
      </c>
      <c r="B9134" s="7" t="s">
        <v>8858</v>
      </c>
      <c r="C9134" s="8"/>
      <c r="D9134" s="1" t="s">
        <v>9204</v>
      </c>
      <c r="E9134" s="5">
        <v>417949.01</v>
      </c>
      <c r="F9134" s="5">
        <v>312033.01</v>
      </c>
      <c r="G9134" s="6">
        <f t="shared" si="143"/>
        <v>74.658152677523987</v>
      </c>
    </row>
    <row r="9135" spans="1:7" x14ac:dyDescent="0.25">
      <c r="A9135" s="1" t="s">
        <v>5974</v>
      </c>
      <c r="B9135" s="7" t="s">
        <v>8858</v>
      </c>
      <c r="C9135" s="8"/>
      <c r="D9135" s="1" t="s">
        <v>9205</v>
      </c>
      <c r="E9135" s="5">
        <v>344832.3</v>
      </c>
      <c r="F9135" s="5">
        <v>339828.15</v>
      </c>
      <c r="G9135" s="6">
        <f t="shared" si="143"/>
        <v>98.548816337680677</v>
      </c>
    </row>
    <row r="9136" spans="1:7" x14ac:dyDescent="0.25">
      <c r="A9136" s="1" t="s">
        <v>5974</v>
      </c>
      <c r="B9136" s="7" t="s">
        <v>8858</v>
      </c>
      <c r="C9136" s="8"/>
      <c r="D9136" s="1" t="s">
        <v>9206</v>
      </c>
      <c r="E9136" s="5">
        <v>437631.93</v>
      </c>
      <c r="F9136" s="5">
        <v>323091.84000000003</v>
      </c>
      <c r="G9136" s="6">
        <f t="shared" si="143"/>
        <v>73.827300489706047</v>
      </c>
    </row>
    <row r="9137" spans="1:7" x14ac:dyDescent="0.25">
      <c r="A9137" s="1" t="s">
        <v>5974</v>
      </c>
      <c r="B9137" s="7" t="s">
        <v>8858</v>
      </c>
      <c r="C9137" s="8"/>
      <c r="D9137" s="1" t="s">
        <v>9207</v>
      </c>
      <c r="E9137" s="5">
        <v>1203901.04</v>
      </c>
      <c r="F9137" s="5">
        <v>1014943.43</v>
      </c>
      <c r="G9137" s="6">
        <f t="shared" si="143"/>
        <v>84.304556294759919</v>
      </c>
    </row>
    <row r="9138" spans="1:7" x14ac:dyDescent="0.25">
      <c r="A9138" s="1" t="s">
        <v>5974</v>
      </c>
      <c r="B9138" s="7" t="s">
        <v>8858</v>
      </c>
      <c r="C9138" s="8"/>
      <c r="D9138" s="1" t="s">
        <v>9208</v>
      </c>
      <c r="E9138" s="5">
        <v>975050.15</v>
      </c>
      <c r="F9138" s="5">
        <v>847573.08</v>
      </c>
      <c r="G9138" s="6">
        <f t="shared" si="143"/>
        <v>86.926101185667221</v>
      </c>
    </row>
    <row r="9139" spans="1:7" x14ac:dyDescent="0.25">
      <c r="A9139" s="1" t="s">
        <v>5974</v>
      </c>
      <c r="B9139" s="7" t="s">
        <v>8858</v>
      </c>
      <c r="C9139" s="8"/>
      <c r="D9139" s="1" t="s">
        <v>9209</v>
      </c>
      <c r="E9139" s="5">
        <v>199604.68</v>
      </c>
      <c r="F9139" s="5">
        <v>168891.27</v>
      </c>
      <c r="G9139" s="6">
        <f t="shared" si="143"/>
        <v>84.612880820229265</v>
      </c>
    </row>
    <row r="9140" spans="1:7" x14ac:dyDescent="0.25">
      <c r="A9140" s="1" t="s">
        <v>5974</v>
      </c>
      <c r="B9140" s="7" t="s">
        <v>8858</v>
      </c>
      <c r="C9140" s="8"/>
      <c r="D9140" s="1" t="s">
        <v>9210</v>
      </c>
      <c r="E9140" s="5">
        <v>275265.93</v>
      </c>
      <c r="F9140" s="5">
        <v>262271.02</v>
      </c>
      <c r="G9140" s="6">
        <f t="shared" si="143"/>
        <v>95.279143336045991</v>
      </c>
    </row>
    <row r="9141" spans="1:7" x14ac:dyDescent="0.25">
      <c r="A9141" s="1" t="s">
        <v>5974</v>
      </c>
      <c r="B9141" s="7" t="s">
        <v>8858</v>
      </c>
      <c r="C9141" s="8"/>
      <c r="D9141" s="1" t="s">
        <v>9211</v>
      </c>
      <c r="E9141" s="5">
        <v>269381.62</v>
      </c>
      <c r="F9141" s="5">
        <v>269025.28999999998</v>
      </c>
      <c r="G9141" s="6">
        <f t="shared" si="143"/>
        <v>99.867722972339379</v>
      </c>
    </row>
    <row r="9142" spans="1:7" x14ac:dyDescent="0.25">
      <c r="A9142" s="1" t="s">
        <v>5974</v>
      </c>
      <c r="B9142" s="7" t="s">
        <v>8858</v>
      </c>
      <c r="C9142" s="8"/>
      <c r="D9142" s="1" t="s">
        <v>9212</v>
      </c>
      <c r="E9142" s="5">
        <v>275598.14999999997</v>
      </c>
      <c r="F9142" s="5">
        <v>251607.63</v>
      </c>
      <c r="G9142" s="6">
        <f t="shared" si="143"/>
        <v>91.295108475873306</v>
      </c>
    </row>
    <row r="9143" spans="1:7" x14ac:dyDescent="0.25">
      <c r="A9143" s="1" t="s">
        <v>5974</v>
      </c>
      <c r="B9143" s="7" t="s">
        <v>8858</v>
      </c>
      <c r="C9143" s="8"/>
      <c r="D9143" s="1" t="s">
        <v>9213</v>
      </c>
      <c r="E9143" s="5">
        <v>1472016.65</v>
      </c>
      <c r="F9143" s="5">
        <v>1203953.67</v>
      </c>
      <c r="G9143" s="6">
        <f t="shared" si="143"/>
        <v>81.78940571086612</v>
      </c>
    </row>
    <row r="9144" spans="1:7" x14ac:dyDescent="0.25">
      <c r="A9144" s="1" t="s">
        <v>5974</v>
      </c>
      <c r="B9144" s="7" t="s">
        <v>8858</v>
      </c>
      <c r="C9144" s="8"/>
      <c r="D9144" s="1" t="s">
        <v>9214</v>
      </c>
      <c r="E9144" s="5">
        <v>393510.97</v>
      </c>
      <c r="F9144" s="5">
        <v>273605.71000000002</v>
      </c>
      <c r="G9144" s="6">
        <f t="shared" si="143"/>
        <v>69.529372967671023</v>
      </c>
    </row>
    <row r="9145" spans="1:7" x14ac:dyDescent="0.25">
      <c r="A9145" s="1" t="s">
        <v>5974</v>
      </c>
      <c r="B9145" s="7" t="s">
        <v>8858</v>
      </c>
      <c r="C9145" s="8"/>
      <c r="D9145" s="1" t="s">
        <v>9215</v>
      </c>
      <c r="E9145" s="5">
        <v>224772.44</v>
      </c>
      <c r="F9145" s="5">
        <v>190664.5</v>
      </c>
      <c r="G9145" s="6">
        <f t="shared" si="143"/>
        <v>84.825568472718444</v>
      </c>
    </row>
    <row r="9146" spans="1:7" x14ac:dyDescent="0.25">
      <c r="A9146" s="1" t="s">
        <v>5974</v>
      </c>
      <c r="B9146" s="7" t="s">
        <v>8858</v>
      </c>
      <c r="C9146" s="8"/>
      <c r="D9146" s="1" t="s">
        <v>9216</v>
      </c>
      <c r="E9146" s="5">
        <v>232508.63</v>
      </c>
      <c r="F9146" s="5">
        <v>144454.26</v>
      </c>
      <c r="G9146" s="6">
        <f t="shared" si="143"/>
        <v>62.128558410928669</v>
      </c>
    </row>
    <row r="9147" spans="1:7" x14ac:dyDescent="0.25">
      <c r="A9147" s="1" t="s">
        <v>5974</v>
      </c>
      <c r="B9147" s="7" t="s">
        <v>8858</v>
      </c>
      <c r="C9147" s="8"/>
      <c r="D9147" s="1" t="s">
        <v>9217</v>
      </c>
      <c r="E9147" s="5">
        <v>1291078.55</v>
      </c>
      <c r="F9147" s="5">
        <v>1267356.45</v>
      </c>
      <c r="G9147" s="6">
        <f t="shared" si="143"/>
        <v>98.162613730977085</v>
      </c>
    </row>
    <row r="9148" spans="1:7" x14ac:dyDescent="0.25">
      <c r="A9148" s="1" t="s">
        <v>5974</v>
      </c>
      <c r="B9148" s="7" t="s">
        <v>8858</v>
      </c>
      <c r="C9148" s="8"/>
      <c r="D9148" s="1" t="s">
        <v>9218</v>
      </c>
      <c r="E9148" s="5">
        <v>150017.5</v>
      </c>
      <c r="F9148" s="5">
        <v>123127.96</v>
      </c>
      <c r="G9148" s="6">
        <f t="shared" si="143"/>
        <v>82.075731164697459</v>
      </c>
    </row>
    <row r="9149" spans="1:7" x14ac:dyDescent="0.25">
      <c r="A9149" s="1" t="s">
        <v>5974</v>
      </c>
      <c r="B9149" s="7" t="s">
        <v>8858</v>
      </c>
      <c r="C9149" s="8"/>
      <c r="D9149" s="1" t="s">
        <v>9219</v>
      </c>
      <c r="E9149" s="5">
        <v>145275.88</v>
      </c>
      <c r="F9149" s="5">
        <v>125751.97</v>
      </c>
      <c r="G9149" s="6">
        <f t="shared" si="143"/>
        <v>86.560804174788004</v>
      </c>
    </row>
    <row r="9150" spans="1:7" x14ac:dyDescent="0.25">
      <c r="A9150" s="1" t="s">
        <v>5974</v>
      </c>
      <c r="B9150" s="7" t="s">
        <v>8858</v>
      </c>
      <c r="C9150" s="8"/>
      <c r="D9150" s="1" t="s">
        <v>9220</v>
      </c>
      <c r="E9150" s="5">
        <v>255031.39</v>
      </c>
      <c r="F9150" s="5">
        <v>156577.15</v>
      </c>
      <c r="G9150" s="6">
        <f t="shared" si="143"/>
        <v>61.39524628713351</v>
      </c>
    </row>
    <row r="9151" spans="1:7" x14ac:dyDescent="0.25">
      <c r="A9151" s="1" t="s">
        <v>5974</v>
      </c>
      <c r="B9151" s="7" t="s">
        <v>8858</v>
      </c>
      <c r="C9151" s="8"/>
      <c r="D9151" s="1" t="s">
        <v>9221</v>
      </c>
      <c r="E9151" s="5">
        <v>137403.47</v>
      </c>
      <c r="F9151" s="5">
        <v>132160.6</v>
      </c>
      <c r="G9151" s="6">
        <f t="shared" si="143"/>
        <v>96.18432489368719</v>
      </c>
    </row>
    <row r="9152" spans="1:7" x14ac:dyDescent="0.25">
      <c r="A9152" s="1" t="s">
        <v>5974</v>
      </c>
      <c r="B9152" s="7" t="s">
        <v>8858</v>
      </c>
      <c r="C9152" s="8"/>
      <c r="D9152" s="1" t="s">
        <v>9222</v>
      </c>
      <c r="E9152" s="5">
        <v>228421.55</v>
      </c>
      <c r="F9152" s="5">
        <v>225672.91</v>
      </c>
      <c r="G9152" s="6">
        <f t="shared" si="143"/>
        <v>98.796680961144006</v>
      </c>
    </row>
    <row r="9153" spans="1:7" x14ac:dyDescent="0.25">
      <c r="A9153" s="1" t="s">
        <v>5974</v>
      </c>
      <c r="B9153" s="7" t="s">
        <v>8858</v>
      </c>
      <c r="C9153" s="8"/>
      <c r="D9153" s="1" t="s">
        <v>9223</v>
      </c>
      <c r="E9153" s="5">
        <v>1971906.23</v>
      </c>
      <c r="F9153" s="5">
        <v>1766674.48</v>
      </c>
      <c r="G9153" s="6">
        <f t="shared" si="143"/>
        <v>89.592215548707912</v>
      </c>
    </row>
    <row r="9154" spans="1:7" x14ac:dyDescent="0.25">
      <c r="A9154" s="1" t="s">
        <v>5974</v>
      </c>
      <c r="B9154" s="7" t="s">
        <v>8858</v>
      </c>
      <c r="C9154" s="8"/>
      <c r="D9154" s="1" t="s">
        <v>9224</v>
      </c>
      <c r="E9154" s="5">
        <v>141894.73000000001</v>
      </c>
      <c r="F9154" s="5">
        <v>141510.04999999999</v>
      </c>
      <c r="G9154" s="6">
        <f t="shared" si="143"/>
        <v>99.728897613040303</v>
      </c>
    </row>
    <row r="9155" spans="1:7" x14ac:dyDescent="0.25">
      <c r="A9155" s="1" t="s">
        <v>5974</v>
      </c>
      <c r="B9155" s="7" t="s">
        <v>8858</v>
      </c>
      <c r="C9155" s="8"/>
      <c r="D9155" s="1" t="s">
        <v>9225</v>
      </c>
      <c r="E9155" s="5">
        <v>2559624.12</v>
      </c>
      <c r="F9155" s="5">
        <v>2168231.81</v>
      </c>
      <c r="G9155" s="6">
        <f t="shared" si="143"/>
        <v>84.708992740699756</v>
      </c>
    </row>
    <row r="9156" spans="1:7" x14ac:dyDescent="0.25">
      <c r="A9156" s="1" t="s">
        <v>5974</v>
      </c>
      <c r="B9156" s="7" t="s">
        <v>8858</v>
      </c>
      <c r="C9156" s="8"/>
      <c r="D9156" s="1" t="s">
        <v>9226</v>
      </c>
      <c r="E9156" s="5">
        <v>2785454.85</v>
      </c>
      <c r="F9156" s="5">
        <v>2457802.4300000002</v>
      </c>
      <c r="G9156" s="6">
        <f t="shared" si="143"/>
        <v>88.23702276129157</v>
      </c>
    </row>
    <row r="9157" spans="1:7" x14ac:dyDescent="0.25">
      <c r="A9157" s="1" t="s">
        <v>5974</v>
      </c>
      <c r="B9157" s="7" t="s">
        <v>8858</v>
      </c>
      <c r="C9157" s="8"/>
      <c r="D9157" s="1" t="s">
        <v>9227</v>
      </c>
      <c r="E9157" s="5">
        <v>3955946.71</v>
      </c>
      <c r="F9157" s="5">
        <v>3665675.37</v>
      </c>
      <c r="G9157" s="6">
        <f t="shared" si="143"/>
        <v>92.662405202116588</v>
      </c>
    </row>
    <row r="9158" spans="1:7" x14ac:dyDescent="0.25">
      <c r="A9158" s="1" t="s">
        <v>5974</v>
      </c>
      <c r="B9158" s="7" t="s">
        <v>8858</v>
      </c>
      <c r="C9158" s="8"/>
      <c r="D9158" s="1" t="s">
        <v>9228</v>
      </c>
      <c r="E9158" s="5">
        <v>1803859.27</v>
      </c>
      <c r="F9158" s="5">
        <v>1385958.28</v>
      </c>
      <c r="G9158" s="6">
        <f t="shared" si="143"/>
        <v>76.832949390780357</v>
      </c>
    </row>
    <row r="9159" spans="1:7" x14ac:dyDescent="0.25">
      <c r="A9159" s="1" t="s">
        <v>5974</v>
      </c>
      <c r="B9159" s="7" t="s">
        <v>8858</v>
      </c>
      <c r="C9159" s="8"/>
      <c r="D9159" s="1" t="s">
        <v>9229</v>
      </c>
      <c r="E9159" s="5">
        <v>1667772.46</v>
      </c>
      <c r="F9159" s="5">
        <v>1419251.43</v>
      </c>
      <c r="G9159" s="6">
        <f t="shared" si="143"/>
        <v>85.098624904742707</v>
      </c>
    </row>
    <row r="9160" spans="1:7" x14ac:dyDescent="0.25">
      <c r="A9160" s="1" t="s">
        <v>5974</v>
      </c>
      <c r="B9160" s="7" t="s">
        <v>8858</v>
      </c>
      <c r="C9160" s="8"/>
      <c r="D9160" s="1" t="s">
        <v>9230</v>
      </c>
      <c r="E9160" s="5">
        <v>1604405.48</v>
      </c>
      <c r="F9160" s="5">
        <v>1399780.49</v>
      </c>
      <c r="G9160" s="6">
        <f t="shared" si="143"/>
        <v>87.246055155583235</v>
      </c>
    </row>
    <row r="9161" spans="1:7" x14ac:dyDescent="0.25">
      <c r="A9161" s="1" t="s">
        <v>5974</v>
      </c>
      <c r="B9161" s="7" t="s">
        <v>8858</v>
      </c>
      <c r="C9161" s="8"/>
      <c r="D9161" s="1" t="s">
        <v>9231</v>
      </c>
      <c r="E9161" s="5">
        <v>1221665.47</v>
      </c>
      <c r="F9161" s="5">
        <v>1064593.99</v>
      </c>
      <c r="G9161" s="6">
        <f t="shared" si="143"/>
        <v>87.142840339098726</v>
      </c>
    </row>
    <row r="9162" spans="1:7" x14ac:dyDescent="0.25">
      <c r="A9162" s="1" t="s">
        <v>5974</v>
      </c>
      <c r="B9162" s="7" t="s">
        <v>8858</v>
      </c>
      <c r="C9162" s="8"/>
      <c r="D9162" s="1" t="s">
        <v>9232</v>
      </c>
      <c r="E9162" s="5">
        <v>1800686.9000000001</v>
      </c>
      <c r="F9162" s="5">
        <v>1435473.43</v>
      </c>
      <c r="G9162" s="6">
        <f t="shared" si="143"/>
        <v>79.718102575189491</v>
      </c>
    </row>
    <row r="9163" spans="1:7" x14ac:dyDescent="0.25">
      <c r="A9163" s="1" t="s">
        <v>5974</v>
      </c>
      <c r="B9163" s="7" t="s">
        <v>8858</v>
      </c>
      <c r="C9163" s="8"/>
      <c r="D9163" s="1" t="s">
        <v>9233</v>
      </c>
      <c r="E9163" s="5">
        <v>1655302.69</v>
      </c>
      <c r="F9163" s="5">
        <v>1545675.47</v>
      </c>
      <c r="G9163" s="6">
        <f t="shared" si="143"/>
        <v>93.377210061804476</v>
      </c>
    </row>
    <row r="9164" spans="1:7" x14ac:dyDescent="0.25">
      <c r="A9164" s="1" t="s">
        <v>5974</v>
      </c>
      <c r="B9164" s="7" t="s">
        <v>8858</v>
      </c>
      <c r="C9164" s="8"/>
      <c r="D9164" s="1" t="s">
        <v>9234</v>
      </c>
      <c r="E9164" s="5">
        <v>1408189.3699999999</v>
      </c>
      <c r="F9164" s="5">
        <v>1116974.8999999999</v>
      </c>
      <c r="G9164" s="6">
        <f t="shared" si="143"/>
        <v>79.31993549986818</v>
      </c>
    </row>
    <row r="9165" spans="1:7" x14ac:dyDescent="0.25">
      <c r="A9165" s="1" t="s">
        <v>5974</v>
      </c>
      <c r="B9165" s="7" t="s">
        <v>8858</v>
      </c>
      <c r="C9165" s="8"/>
      <c r="D9165" s="1" t="s">
        <v>9235</v>
      </c>
      <c r="E9165" s="5">
        <v>1669202.24</v>
      </c>
      <c r="F9165" s="5">
        <v>1583320.48</v>
      </c>
      <c r="G9165" s="6">
        <f t="shared" si="143"/>
        <v>94.854921833797675</v>
      </c>
    </row>
    <row r="9166" spans="1:7" x14ac:dyDescent="0.25">
      <c r="A9166" s="1" t="s">
        <v>5974</v>
      </c>
      <c r="B9166" s="7" t="s">
        <v>8858</v>
      </c>
      <c r="C9166" s="8"/>
      <c r="D9166" s="1" t="s">
        <v>9236</v>
      </c>
      <c r="E9166" s="5">
        <v>2118696.42</v>
      </c>
      <c r="F9166" s="5">
        <v>1818618.67</v>
      </c>
      <c r="G9166" s="6">
        <f t="shared" si="143"/>
        <v>85.836680179031973</v>
      </c>
    </row>
    <row r="9167" spans="1:7" x14ac:dyDescent="0.25">
      <c r="A9167" s="1" t="s">
        <v>5974</v>
      </c>
      <c r="B9167" s="7" t="s">
        <v>8858</v>
      </c>
      <c r="C9167" s="8"/>
      <c r="D9167" s="1" t="s">
        <v>9237</v>
      </c>
      <c r="E9167" s="5">
        <v>3941833.42</v>
      </c>
      <c r="F9167" s="5">
        <v>3668393.49</v>
      </c>
      <c r="G9167" s="6">
        <f t="shared" si="143"/>
        <v>93.063128223211436</v>
      </c>
    </row>
    <row r="9168" spans="1:7" x14ac:dyDescent="0.25">
      <c r="A9168" s="1" t="s">
        <v>5974</v>
      </c>
      <c r="B9168" s="7" t="s">
        <v>8858</v>
      </c>
      <c r="C9168" s="8"/>
      <c r="D9168" s="1" t="s">
        <v>9238</v>
      </c>
      <c r="E9168" s="5">
        <v>998087.48</v>
      </c>
      <c r="F9168" s="5">
        <v>858131.44</v>
      </c>
      <c r="G9168" s="6">
        <f t="shared" si="143"/>
        <v>85.977577837165128</v>
      </c>
    </row>
    <row r="9169" spans="1:7" x14ac:dyDescent="0.25">
      <c r="A9169" s="1" t="s">
        <v>5974</v>
      </c>
      <c r="B9169" s="7" t="s">
        <v>8858</v>
      </c>
      <c r="C9169" s="8"/>
      <c r="D9169" s="1" t="s">
        <v>9239</v>
      </c>
      <c r="E9169" s="5">
        <v>1026092.2100000001</v>
      </c>
      <c r="F9169" s="5">
        <v>901938.84</v>
      </c>
      <c r="G9169" s="6">
        <f t="shared" si="143"/>
        <v>87.900369110101707</v>
      </c>
    </row>
    <row r="9170" spans="1:7" x14ac:dyDescent="0.25">
      <c r="A9170" s="1" t="s">
        <v>5974</v>
      </c>
      <c r="B9170" s="7" t="s">
        <v>8858</v>
      </c>
      <c r="C9170" s="8"/>
      <c r="D9170" s="1" t="s">
        <v>9240</v>
      </c>
      <c r="E9170" s="5">
        <v>1045003.2500000001</v>
      </c>
      <c r="F9170" s="5">
        <v>813531.62</v>
      </c>
      <c r="G9170" s="6">
        <f t="shared" si="143"/>
        <v>77.84967367326368</v>
      </c>
    </row>
    <row r="9171" spans="1:7" x14ac:dyDescent="0.25">
      <c r="A9171" s="1" t="s">
        <v>5974</v>
      </c>
      <c r="B9171" s="7" t="s">
        <v>8858</v>
      </c>
      <c r="C9171" s="8"/>
      <c r="D9171" s="1" t="s">
        <v>9241</v>
      </c>
      <c r="E9171" s="5">
        <v>1035733.1</v>
      </c>
      <c r="F9171" s="5">
        <v>876528.53</v>
      </c>
      <c r="G9171" s="6">
        <f t="shared" si="143"/>
        <v>84.628803501597076</v>
      </c>
    </row>
    <row r="9172" spans="1:7" x14ac:dyDescent="0.25">
      <c r="A9172" s="1" t="s">
        <v>5974</v>
      </c>
      <c r="B9172" s="7" t="s">
        <v>8858</v>
      </c>
      <c r="C9172" s="8"/>
      <c r="D9172" s="1" t="s">
        <v>9242</v>
      </c>
      <c r="E9172" s="5">
        <v>985191.7</v>
      </c>
      <c r="F9172" s="5">
        <v>919872.71</v>
      </c>
      <c r="G9172" s="6">
        <f t="shared" si="143"/>
        <v>93.36992079815532</v>
      </c>
    </row>
    <row r="9173" spans="1:7" x14ac:dyDescent="0.25">
      <c r="A9173" s="1" t="s">
        <v>5974</v>
      </c>
      <c r="B9173" s="7" t="s">
        <v>8858</v>
      </c>
      <c r="C9173" s="8"/>
      <c r="D9173" s="1" t="s">
        <v>9243</v>
      </c>
      <c r="E9173" s="5">
        <v>293985.31999999995</v>
      </c>
      <c r="F9173" s="5">
        <v>258768.29</v>
      </c>
      <c r="G9173" s="6">
        <f t="shared" si="143"/>
        <v>88.020820223268316</v>
      </c>
    </row>
    <row r="9174" spans="1:7" x14ac:dyDescent="0.25">
      <c r="A9174" s="1" t="s">
        <v>5974</v>
      </c>
      <c r="B9174" s="7" t="s">
        <v>8858</v>
      </c>
      <c r="C9174" s="8"/>
      <c r="D9174" s="1" t="s">
        <v>9244</v>
      </c>
      <c r="E9174" s="5">
        <v>937365.96</v>
      </c>
      <c r="F9174" s="5">
        <v>878490.18</v>
      </c>
      <c r="G9174" s="6">
        <f t="shared" si="143"/>
        <v>93.719018770427738</v>
      </c>
    </row>
    <row r="9175" spans="1:7" x14ac:dyDescent="0.25">
      <c r="A9175" s="1" t="s">
        <v>5974</v>
      </c>
      <c r="B9175" s="7" t="s">
        <v>8858</v>
      </c>
      <c r="C9175" s="8"/>
      <c r="D9175" s="1" t="s">
        <v>9245</v>
      </c>
      <c r="E9175" s="5">
        <v>301731.88999999996</v>
      </c>
      <c r="F9175" s="5">
        <v>231714.53</v>
      </c>
      <c r="G9175" s="6">
        <f t="shared" si="143"/>
        <v>76.794842600164017</v>
      </c>
    </row>
    <row r="9176" spans="1:7" x14ac:dyDescent="0.25">
      <c r="A9176" s="1" t="s">
        <v>5974</v>
      </c>
      <c r="B9176" s="7" t="s">
        <v>8858</v>
      </c>
      <c r="C9176" s="8"/>
      <c r="D9176" s="1" t="s">
        <v>9246</v>
      </c>
      <c r="E9176" s="5">
        <v>320202</v>
      </c>
      <c r="F9176" s="5">
        <v>270996.43</v>
      </c>
      <c r="G9176" s="6">
        <f t="shared" si="143"/>
        <v>84.632959819114177</v>
      </c>
    </row>
    <row r="9177" spans="1:7" x14ac:dyDescent="0.25">
      <c r="A9177" s="1" t="s">
        <v>5974</v>
      </c>
      <c r="B9177" s="7" t="s">
        <v>8858</v>
      </c>
      <c r="C9177" s="8"/>
      <c r="D9177" s="1" t="s">
        <v>9247</v>
      </c>
      <c r="E9177" s="5">
        <v>446746.97000000003</v>
      </c>
      <c r="F9177" s="5">
        <v>445979.16</v>
      </c>
      <c r="G9177" s="6">
        <f t="shared" si="143"/>
        <v>99.82813313764612</v>
      </c>
    </row>
    <row r="9178" spans="1:7" x14ac:dyDescent="0.25">
      <c r="A9178" s="1" t="s">
        <v>5974</v>
      </c>
      <c r="B9178" s="7" t="s">
        <v>8858</v>
      </c>
      <c r="C9178" s="8"/>
      <c r="D9178" s="1" t="s">
        <v>9248</v>
      </c>
      <c r="E9178" s="5">
        <v>970851.83999999997</v>
      </c>
      <c r="F9178" s="5">
        <v>892800.14</v>
      </c>
      <c r="G9178" s="6">
        <f t="shared" si="143"/>
        <v>91.960493168555985</v>
      </c>
    </row>
    <row r="9179" spans="1:7" x14ac:dyDescent="0.25">
      <c r="A9179" s="1" t="s">
        <v>5974</v>
      </c>
      <c r="B9179" s="7" t="s">
        <v>8858</v>
      </c>
      <c r="C9179" s="8"/>
      <c r="D9179" s="1" t="s">
        <v>9249</v>
      </c>
      <c r="E9179" s="5">
        <v>1071174.8399999999</v>
      </c>
      <c r="F9179" s="5">
        <v>854926.29</v>
      </c>
      <c r="G9179" s="6">
        <f t="shared" ref="G9179:G9242" si="144">F9179/E9179*100</f>
        <v>79.812021163603902</v>
      </c>
    </row>
    <row r="9180" spans="1:7" x14ac:dyDescent="0.25">
      <c r="A9180" s="1" t="s">
        <v>5974</v>
      </c>
      <c r="B9180" s="7" t="s">
        <v>8858</v>
      </c>
      <c r="C9180" s="8"/>
      <c r="D9180" s="1" t="s">
        <v>9250</v>
      </c>
      <c r="E9180" s="5">
        <v>1055815.1200000001</v>
      </c>
      <c r="F9180" s="5">
        <v>806052.99</v>
      </c>
      <c r="G9180" s="6">
        <f t="shared" si="144"/>
        <v>76.344141576604812</v>
      </c>
    </row>
    <row r="9181" spans="1:7" x14ac:dyDescent="0.25">
      <c r="A9181" s="1" t="s">
        <v>5974</v>
      </c>
      <c r="B9181" s="7" t="s">
        <v>8858</v>
      </c>
      <c r="C9181" s="8"/>
      <c r="D9181" s="1" t="s">
        <v>9251</v>
      </c>
      <c r="E9181" s="5">
        <v>939330.21</v>
      </c>
      <c r="F9181" s="5">
        <v>908699.64</v>
      </c>
      <c r="G9181" s="6">
        <f t="shared" si="144"/>
        <v>96.739105197095711</v>
      </c>
    </row>
    <row r="9182" spans="1:7" x14ac:dyDescent="0.25">
      <c r="A9182" s="1" t="s">
        <v>5974</v>
      </c>
      <c r="B9182" s="7" t="s">
        <v>8858</v>
      </c>
      <c r="C9182" s="8"/>
      <c r="D9182" s="1" t="s">
        <v>9252</v>
      </c>
      <c r="E9182" s="5">
        <v>562663.6399999999</v>
      </c>
      <c r="F9182" s="5">
        <v>474684.1</v>
      </c>
      <c r="G9182" s="6">
        <f t="shared" si="144"/>
        <v>84.363741719653333</v>
      </c>
    </row>
    <row r="9183" spans="1:7" x14ac:dyDescent="0.25">
      <c r="A9183" s="1" t="s">
        <v>5974</v>
      </c>
      <c r="B9183" s="7" t="s">
        <v>8858</v>
      </c>
      <c r="C9183" s="8"/>
      <c r="D9183" s="1" t="s">
        <v>9253</v>
      </c>
      <c r="E9183" s="5">
        <v>1032435.2000000001</v>
      </c>
      <c r="F9183" s="5">
        <v>842385.62</v>
      </c>
      <c r="G9183" s="6">
        <f t="shared" si="144"/>
        <v>81.592105732156355</v>
      </c>
    </row>
    <row r="9184" spans="1:7" x14ac:dyDescent="0.25">
      <c r="A9184" s="1" t="s">
        <v>5974</v>
      </c>
      <c r="B9184" s="7" t="s">
        <v>8858</v>
      </c>
      <c r="C9184" s="8"/>
      <c r="D9184" s="1" t="s">
        <v>9254</v>
      </c>
      <c r="E9184" s="5">
        <v>1034303.63</v>
      </c>
      <c r="F9184" s="5">
        <v>865873.25</v>
      </c>
      <c r="G9184" s="6">
        <f t="shared" si="144"/>
        <v>83.715576827280401</v>
      </c>
    </row>
    <row r="9185" spans="1:7" x14ac:dyDescent="0.25">
      <c r="A9185" s="1" t="s">
        <v>5974</v>
      </c>
      <c r="B9185" s="7" t="s">
        <v>8858</v>
      </c>
      <c r="C9185" s="8"/>
      <c r="D9185" s="1" t="s">
        <v>9255</v>
      </c>
      <c r="E9185" s="5">
        <v>1012203.67</v>
      </c>
      <c r="F9185" s="5">
        <v>893556.17</v>
      </c>
      <c r="G9185" s="6">
        <f t="shared" si="144"/>
        <v>88.278297785662048</v>
      </c>
    </row>
    <row r="9186" spans="1:7" x14ac:dyDescent="0.25">
      <c r="A9186" s="1" t="s">
        <v>5974</v>
      </c>
      <c r="B9186" s="7" t="s">
        <v>8858</v>
      </c>
      <c r="C9186" s="8"/>
      <c r="D9186" s="1" t="s">
        <v>9256</v>
      </c>
      <c r="E9186" s="5">
        <v>610932.54</v>
      </c>
      <c r="F9186" s="5">
        <v>539146.06999999995</v>
      </c>
      <c r="G9186" s="6">
        <f t="shared" si="144"/>
        <v>88.249689564743093</v>
      </c>
    </row>
    <row r="9187" spans="1:7" x14ac:dyDescent="0.25">
      <c r="A9187" s="1" t="s">
        <v>5974</v>
      </c>
      <c r="B9187" s="7" t="s">
        <v>8858</v>
      </c>
      <c r="C9187" s="8"/>
      <c r="D9187" s="1" t="s">
        <v>9257</v>
      </c>
      <c r="E9187" s="5">
        <v>3931609.7</v>
      </c>
      <c r="F9187" s="5">
        <v>3531801.77</v>
      </c>
      <c r="G9187" s="6">
        <f t="shared" si="144"/>
        <v>89.830935405414223</v>
      </c>
    </row>
    <row r="9188" spans="1:7" x14ac:dyDescent="0.25">
      <c r="A9188" s="1" t="s">
        <v>5974</v>
      </c>
      <c r="B9188" s="7" t="s">
        <v>8858</v>
      </c>
      <c r="C9188" s="8"/>
      <c r="D9188" s="1" t="s">
        <v>9258</v>
      </c>
      <c r="E9188" s="5">
        <v>3098692.19</v>
      </c>
      <c r="F9188" s="5">
        <v>2444862.7400000002</v>
      </c>
      <c r="G9188" s="6">
        <f t="shared" si="144"/>
        <v>78.899825800380654</v>
      </c>
    </row>
    <row r="9189" spans="1:7" x14ac:dyDescent="0.25">
      <c r="A9189" s="1" t="s">
        <v>5974</v>
      </c>
      <c r="B9189" s="7" t="s">
        <v>8858</v>
      </c>
      <c r="C9189" s="8"/>
      <c r="D9189" s="1" t="s">
        <v>9259</v>
      </c>
      <c r="E9189" s="5">
        <v>453046.56</v>
      </c>
      <c r="F9189" s="5">
        <v>364325.21</v>
      </c>
      <c r="G9189" s="6">
        <f t="shared" si="144"/>
        <v>80.416725821734531</v>
      </c>
    </row>
    <row r="9190" spans="1:7" x14ac:dyDescent="0.25">
      <c r="A9190" s="1" t="s">
        <v>5974</v>
      </c>
      <c r="B9190" s="7" t="s">
        <v>8858</v>
      </c>
      <c r="C9190" s="8"/>
      <c r="D9190" s="1" t="s">
        <v>9260</v>
      </c>
      <c r="E9190" s="5">
        <v>1332187.3800000001</v>
      </c>
      <c r="F9190" s="5">
        <v>1061533.55</v>
      </c>
      <c r="G9190" s="6">
        <f t="shared" si="144"/>
        <v>79.683501430557016</v>
      </c>
    </row>
    <row r="9191" spans="1:7" x14ac:dyDescent="0.25">
      <c r="A9191" s="1" t="s">
        <v>5974</v>
      </c>
      <c r="B9191" s="7" t="s">
        <v>8858</v>
      </c>
      <c r="C9191" s="8"/>
      <c r="D9191" s="1" t="s">
        <v>9261</v>
      </c>
      <c r="E9191" s="5">
        <v>1337764.5</v>
      </c>
      <c r="F9191" s="5">
        <v>1241077.6100000001</v>
      </c>
      <c r="G9191" s="6">
        <f t="shared" si="144"/>
        <v>92.772502933064843</v>
      </c>
    </row>
    <row r="9192" spans="1:7" x14ac:dyDescent="0.25">
      <c r="A9192" s="1" t="s">
        <v>5974</v>
      </c>
      <c r="B9192" s="7" t="s">
        <v>8858</v>
      </c>
      <c r="C9192" s="8"/>
      <c r="D9192" s="1" t="s">
        <v>9262</v>
      </c>
      <c r="E9192" s="5">
        <v>2734915.87</v>
      </c>
      <c r="F9192" s="5">
        <v>2049484.23</v>
      </c>
      <c r="G9192" s="6">
        <f t="shared" si="144"/>
        <v>74.937743148932768</v>
      </c>
    </row>
    <row r="9193" spans="1:7" x14ac:dyDescent="0.25">
      <c r="A9193" s="1" t="s">
        <v>5974</v>
      </c>
      <c r="B9193" s="7" t="s">
        <v>8858</v>
      </c>
      <c r="C9193" s="8"/>
      <c r="D9193" s="1" t="s">
        <v>9263</v>
      </c>
      <c r="E9193" s="5">
        <v>3562108.21</v>
      </c>
      <c r="F9193" s="5">
        <v>3026796.26</v>
      </c>
      <c r="G9193" s="6">
        <f t="shared" si="144"/>
        <v>84.972046932847107</v>
      </c>
    </row>
    <row r="9194" spans="1:7" x14ac:dyDescent="0.25">
      <c r="A9194" s="1" t="s">
        <v>5974</v>
      </c>
      <c r="B9194" s="7" t="s">
        <v>8858</v>
      </c>
      <c r="C9194" s="8"/>
      <c r="D9194" s="1" t="s">
        <v>9264</v>
      </c>
      <c r="E9194" s="5">
        <v>4260560.8</v>
      </c>
      <c r="F9194" s="5">
        <v>3593891.28</v>
      </c>
      <c r="G9194" s="6">
        <f t="shared" si="144"/>
        <v>84.352540632679151</v>
      </c>
    </row>
    <row r="9195" spans="1:7" x14ac:dyDescent="0.25">
      <c r="A9195" s="1" t="s">
        <v>5974</v>
      </c>
      <c r="B9195" s="7" t="s">
        <v>8858</v>
      </c>
      <c r="C9195" s="8"/>
      <c r="D9195" s="1" t="s">
        <v>9265</v>
      </c>
      <c r="E9195" s="5">
        <v>573150.45000000007</v>
      </c>
      <c r="F9195" s="5">
        <v>508710.12</v>
      </c>
      <c r="G9195" s="6">
        <f t="shared" si="144"/>
        <v>88.75682118019796</v>
      </c>
    </row>
    <row r="9196" spans="1:7" x14ac:dyDescent="0.25">
      <c r="A9196" s="1" t="s">
        <v>5974</v>
      </c>
      <c r="B9196" s="7" t="s">
        <v>8858</v>
      </c>
      <c r="C9196" s="8"/>
      <c r="D9196" s="1" t="s">
        <v>9266</v>
      </c>
      <c r="E9196" s="5">
        <v>925729.65</v>
      </c>
      <c r="F9196" s="5">
        <v>762498.81</v>
      </c>
      <c r="G9196" s="6">
        <f t="shared" si="144"/>
        <v>82.367331542205662</v>
      </c>
    </row>
    <row r="9197" spans="1:7" x14ac:dyDescent="0.25">
      <c r="A9197" s="1" t="s">
        <v>5974</v>
      </c>
      <c r="B9197" s="7" t="s">
        <v>8858</v>
      </c>
      <c r="C9197" s="8"/>
      <c r="D9197" s="1" t="s">
        <v>9267</v>
      </c>
      <c r="E9197" s="5">
        <v>1638331.7</v>
      </c>
      <c r="F9197" s="5">
        <v>1429209.12</v>
      </c>
      <c r="G9197" s="6">
        <f t="shared" si="144"/>
        <v>87.235638546211376</v>
      </c>
    </row>
    <row r="9198" spans="1:7" x14ac:dyDescent="0.25">
      <c r="A9198" s="1" t="s">
        <v>5974</v>
      </c>
      <c r="B9198" s="7" t="s">
        <v>8858</v>
      </c>
      <c r="C9198" s="8"/>
      <c r="D9198" s="1" t="s">
        <v>9268</v>
      </c>
      <c r="E9198" s="5">
        <v>2981924.3000000003</v>
      </c>
      <c r="F9198" s="5">
        <v>2482722.69</v>
      </c>
      <c r="G9198" s="6">
        <f t="shared" si="144"/>
        <v>83.259078374323579</v>
      </c>
    </row>
    <row r="9199" spans="1:7" x14ac:dyDescent="0.25">
      <c r="A9199" s="1" t="s">
        <v>5974</v>
      </c>
      <c r="B9199" s="7" t="s">
        <v>8858</v>
      </c>
      <c r="C9199" s="8"/>
      <c r="D9199" s="1" t="s">
        <v>9269</v>
      </c>
      <c r="E9199" s="5">
        <v>5707768.04</v>
      </c>
      <c r="F9199" s="5">
        <v>4787320.72</v>
      </c>
      <c r="G9199" s="6">
        <f t="shared" si="144"/>
        <v>83.873778444577425</v>
      </c>
    </row>
    <row r="9200" spans="1:7" x14ac:dyDescent="0.25">
      <c r="A9200" s="1" t="s">
        <v>5974</v>
      </c>
      <c r="B9200" s="7" t="s">
        <v>8858</v>
      </c>
      <c r="C9200" s="8"/>
      <c r="D9200" s="1" t="s">
        <v>9270</v>
      </c>
      <c r="E9200" s="5">
        <v>3004639.38</v>
      </c>
      <c r="F9200" s="5">
        <v>2710658.48</v>
      </c>
      <c r="G9200" s="6">
        <f t="shared" si="144"/>
        <v>90.215767590718329</v>
      </c>
    </row>
    <row r="9201" spans="1:7" x14ac:dyDescent="0.25">
      <c r="A9201" s="1" t="s">
        <v>5974</v>
      </c>
      <c r="B9201" s="7" t="s">
        <v>8858</v>
      </c>
      <c r="C9201" s="8"/>
      <c r="D9201" s="1" t="s">
        <v>9271</v>
      </c>
      <c r="E9201" s="5">
        <v>4481167.6100000003</v>
      </c>
      <c r="F9201" s="5">
        <v>3982152.99</v>
      </c>
      <c r="G9201" s="6">
        <f t="shared" si="144"/>
        <v>88.864183100707535</v>
      </c>
    </row>
    <row r="9202" spans="1:7" x14ac:dyDescent="0.25">
      <c r="A9202" s="1" t="s">
        <v>5974</v>
      </c>
      <c r="B9202" s="7" t="s">
        <v>8858</v>
      </c>
      <c r="C9202" s="8"/>
      <c r="D9202" s="1" t="s">
        <v>9272</v>
      </c>
      <c r="E9202" s="5">
        <v>3999776.4600000004</v>
      </c>
      <c r="F9202" s="5">
        <v>3705842.87</v>
      </c>
      <c r="G9202" s="6">
        <f t="shared" si="144"/>
        <v>92.65124956508194</v>
      </c>
    </row>
    <row r="9203" spans="1:7" x14ac:dyDescent="0.25">
      <c r="A9203" s="1" t="s">
        <v>5974</v>
      </c>
      <c r="B9203" s="7" t="s">
        <v>8858</v>
      </c>
      <c r="C9203" s="8"/>
      <c r="D9203" s="1" t="s">
        <v>9273</v>
      </c>
      <c r="E9203" s="5">
        <v>2292800.2800000003</v>
      </c>
      <c r="F9203" s="5">
        <v>2009877.56</v>
      </c>
      <c r="G9203" s="6">
        <f t="shared" si="144"/>
        <v>87.660385317119719</v>
      </c>
    </row>
    <row r="9204" spans="1:7" x14ac:dyDescent="0.25">
      <c r="A9204" s="1" t="s">
        <v>5974</v>
      </c>
      <c r="B9204" s="7" t="s">
        <v>8858</v>
      </c>
      <c r="C9204" s="8"/>
      <c r="D9204" s="1" t="s">
        <v>9274</v>
      </c>
      <c r="E9204" s="5">
        <v>2332497.31</v>
      </c>
      <c r="F9204" s="5">
        <v>2095918.41</v>
      </c>
      <c r="G9204" s="6">
        <f t="shared" si="144"/>
        <v>89.857270189091878</v>
      </c>
    </row>
    <row r="9205" spans="1:7" x14ac:dyDescent="0.25">
      <c r="A9205" s="1" t="s">
        <v>5974</v>
      </c>
      <c r="B9205" s="7" t="s">
        <v>8858</v>
      </c>
      <c r="C9205" s="8"/>
      <c r="D9205" s="1" t="s">
        <v>9275</v>
      </c>
      <c r="E9205" s="5">
        <v>198331.51</v>
      </c>
      <c r="F9205" s="5">
        <v>177163.1</v>
      </c>
      <c r="G9205" s="6">
        <f t="shared" si="144"/>
        <v>89.326753978729855</v>
      </c>
    </row>
    <row r="9206" spans="1:7" x14ac:dyDescent="0.25">
      <c r="A9206" s="1" t="s">
        <v>5974</v>
      </c>
      <c r="B9206" s="7" t="s">
        <v>8858</v>
      </c>
      <c r="C9206" s="8"/>
      <c r="D9206" s="1" t="s">
        <v>9276</v>
      </c>
      <c r="E9206" s="5">
        <v>195421.07</v>
      </c>
      <c r="F9206" s="5">
        <v>175822.06</v>
      </c>
      <c r="G9206" s="6">
        <f t="shared" si="144"/>
        <v>89.970881850150548</v>
      </c>
    </row>
    <row r="9207" spans="1:7" x14ac:dyDescent="0.25">
      <c r="A9207" s="1" t="s">
        <v>5974</v>
      </c>
      <c r="B9207" s="7" t="s">
        <v>8858</v>
      </c>
      <c r="C9207" s="8"/>
      <c r="D9207" s="1" t="s">
        <v>9277</v>
      </c>
      <c r="E9207" s="5">
        <v>1543747.1</v>
      </c>
      <c r="F9207" s="5">
        <v>1215225.3799999999</v>
      </c>
      <c r="G9207" s="6">
        <f t="shared" si="144"/>
        <v>78.719200832830708</v>
      </c>
    </row>
    <row r="9208" spans="1:7" x14ac:dyDescent="0.25">
      <c r="A9208" s="1" t="s">
        <v>5974</v>
      </c>
      <c r="B9208" s="7" t="s">
        <v>8858</v>
      </c>
      <c r="C9208" s="8"/>
      <c r="D9208" s="1" t="s">
        <v>9278</v>
      </c>
      <c r="E9208" s="5">
        <v>194450.72</v>
      </c>
      <c r="F9208" s="5">
        <v>177553.46</v>
      </c>
      <c r="G9208" s="6">
        <f t="shared" si="144"/>
        <v>91.310261026546982</v>
      </c>
    </row>
    <row r="9209" spans="1:7" x14ac:dyDescent="0.25">
      <c r="A9209" s="1" t="s">
        <v>5974</v>
      </c>
      <c r="B9209" s="7" t="s">
        <v>8858</v>
      </c>
      <c r="C9209" s="8"/>
      <c r="D9209" s="1" t="s">
        <v>9279</v>
      </c>
      <c r="E9209" s="5">
        <v>195832.86</v>
      </c>
      <c r="F9209" s="5">
        <v>193610.56</v>
      </c>
      <c r="G9209" s="6">
        <f t="shared" si="144"/>
        <v>98.865205767816505</v>
      </c>
    </row>
    <row r="9210" spans="1:7" x14ac:dyDescent="0.25">
      <c r="A9210" s="1" t="s">
        <v>5974</v>
      </c>
      <c r="B9210" s="7" t="s">
        <v>8858</v>
      </c>
      <c r="C9210" s="8"/>
      <c r="D9210" s="1" t="s">
        <v>9280</v>
      </c>
      <c r="E9210" s="5">
        <v>294957.52999999997</v>
      </c>
      <c r="F9210" s="5">
        <v>241688.55</v>
      </c>
      <c r="G9210" s="6">
        <f t="shared" si="144"/>
        <v>81.940118633350366</v>
      </c>
    </row>
    <row r="9211" spans="1:7" x14ac:dyDescent="0.25">
      <c r="A9211" s="1" t="s">
        <v>5974</v>
      </c>
      <c r="B9211" s="7" t="s">
        <v>8858</v>
      </c>
      <c r="C9211" s="8"/>
      <c r="D9211" s="1" t="s">
        <v>9281</v>
      </c>
      <c r="E9211" s="5">
        <v>1287845.7</v>
      </c>
      <c r="F9211" s="5">
        <v>1196743.81</v>
      </c>
      <c r="G9211" s="6">
        <f t="shared" si="144"/>
        <v>92.926024445319811</v>
      </c>
    </row>
    <row r="9212" spans="1:7" x14ac:dyDescent="0.25">
      <c r="A9212" s="1" t="s">
        <v>5974</v>
      </c>
      <c r="B9212" s="7" t="s">
        <v>8858</v>
      </c>
      <c r="C9212" s="8"/>
      <c r="D9212" s="1" t="s">
        <v>9282</v>
      </c>
      <c r="E9212" s="5">
        <v>1406652.96</v>
      </c>
      <c r="F9212" s="5">
        <v>1115780.92</v>
      </c>
      <c r="G9212" s="6">
        <f t="shared" si="144"/>
        <v>79.321691399988239</v>
      </c>
    </row>
    <row r="9213" spans="1:7" x14ac:dyDescent="0.25">
      <c r="A9213" s="1" t="s">
        <v>5974</v>
      </c>
      <c r="B9213" s="7" t="s">
        <v>8858</v>
      </c>
      <c r="C9213" s="8"/>
      <c r="D9213" s="1" t="s">
        <v>9283</v>
      </c>
      <c r="E9213" s="5">
        <v>1386673.97</v>
      </c>
      <c r="F9213" s="5">
        <v>1210315.6000000001</v>
      </c>
      <c r="G9213" s="6">
        <f t="shared" si="144"/>
        <v>87.281915301258607</v>
      </c>
    </row>
    <row r="9214" spans="1:7" x14ac:dyDescent="0.25">
      <c r="A9214" s="1" t="s">
        <v>5974</v>
      </c>
      <c r="B9214" s="7" t="s">
        <v>8858</v>
      </c>
      <c r="C9214" s="8"/>
      <c r="D9214" s="1" t="s">
        <v>9284</v>
      </c>
      <c r="E9214" s="5">
        <v>1640581.62</v>
      </c>
      <c r="F9214" s="5">
        <v>1423492.6</v>
      </c>
      <c r="G9214" s="6">
        <f t="shared" si="144"/>
        <v>86.767557471477701</v>
      </c>
    </row>
    <row r="9215" spans="1:7" ht="25.5" x14ac:dyDescent="0.25">
      <c r="A9215" s="1" t="s">
        <v>5974</v>
      </c>
      <c r="B9215" s="7" t="s">
        <v>8858</v>
      </c>
      <c r="C9215" s="8"/>
      <c r="D9215" s="1" t="s">
        <v>9285</v>
      </c>
      <c r="E9215" s="5">
        <v>2391350.2600000002</v>
      </c>
      <c r="F9215" s="5">
        <v>1585184.39</v>
      </c>
      <c r="G9215" s="6">
        <f t="shared" si="144"/>
        <v>66.288256325946989</v>
      </c>
    </row>
    <row r="9216" spans="1:7" ht="25.5" x14ac:dyDescent="0.25">
      <c r="A9216" s="1" t="s">
        <v>5974</v>
      </c>
      <c r="B9216" s="7" t="s">
        <v>8858</v>
      </c>
      <c r="C9216" s="8"/>
      <c r="D9216" s="1" t="s">
        <v>9286</v>
      </c>
      <c r="E9216" s="5">
        <v>947468.65999999992</v>
      </c>
      <c r="F9216" s="5">
        <v>859328.21</v>
      </c>
      <c r="G9216" s="6">
        <f t="shared" si="144"/>
        <v>90.697270134507662</v>
      </c>
    </row>
    <row r="9217" spans="1:7" x14ac:dyDescent="0.25">
      <c r="A9217" s="1" t="s">
        <v>5974</v>
      </c>
      <c r="B9217" s="7" t="s">
        <v>8858</v>
      </c>
      <c r="C9217" s="8"/>
      <c r="D9217" s="1" t="s">
        <v>9287</v>
      </c>
      <c r="E9217" s="5">
        <v>2243505.54</v>
      </c>
      <c r="F9217" s="5">
        <v>1521084.36</v>
      </c>
      <c r="G9217" s="6">
        <f t="shared" si="144"/>
        <v>67.799447466485859</v>
      </c>
    </row>
    <row r="9218" spans="1:7" x14ac:dyDescent="0.25">
      <c r="A9218" s="1" t="s">
        <v>5974</v>
      </c>
      <c r="B9218" s="7" t="s">
        <v>8858</v>
      </c>
      <c r="C9218" s="8"/>
      <c r="D9218" s="1" t="s">
        <v>9288</v>
      </c>
      <c r="E9218" s="5">
        <v>2067984.47</v>
      </c>
      <c r="F9218" s="5">
        <v>1827992.54</v>
      </c>
      <c r="G9218" s="6">
        <f t="shared" si="144"/>
        <v>88.394887220792327</v>
      </c>
    </row>
    <row r="9219" spans="1:7" x14ac:dyDescent="0.25">
      <c r="A9219" s="1" t="s">
        <v>5974</v>
      </c>
      <c r="B9219" s="7" t="s">
        <v>8858</v>
      </c>
      <c r="C9219" s="8"/>
      <c r="D9219" s="1" t="s">
        <v>9289</v>
      </c>
      <c r="E9219" s="5">
        <v>1218861.6499999999</v>
      </c>
      <c r="F9219" s="5">
        <v>1204480.21</v>
      </c>
      <c r="G9219" s="6">
        <f t="shared" si="144"/>
        <v>98.820092501884858</v>
      </c>
    </row>
    <row r="9220" spans="1:7" x14ac:dyDescent="0.25">
      <c r="A9220" s="1" t="s">
        <v>5974</v>
      </c>
      <c r="B9220" s="7" t="s">
        <v>8858</v>
      </c>
      <c r="C9220" s="8"/>
      <c r="D9220" s="1" t="s">
        <v>9290</v>
      </c>
      <c r="E9220" s="5">
        <v>1327081.8699999999</v>
      </c>
      <c r="F9220" s="5">
        <v>1270234.5900000001</v>
      </c>
      <c r="G9220" s="6">
        <f t="shared" si="144"/>
        <v>95.716369782069293</v>
      </c>
    </row>
    <row r="9221" spans="1:7" x14ac:dyDescent="0.25">
      <c r="A9221" s="1" t="s">
        <v>5974</v>
      </c>
      <c r="B9221" s="7" t="s">
        <v>8858</v>
      </c>
      <c r="C9221" s="8"/>
      <c r="D9221" s="1" t="s">
        <v>9291</v>
      </c>
      <c r="E9221" s="5">
        <v>1010804.83</v>
      </c>
      <c r="F9221" s="5">
        <v>975652.5</v>
      </c>
      <c r="G9221" s="6">
        <f t="shared" si="144"/>
        <v>96.522342498106198</v>
      </c>
    </row>
    <row r="9222" spans="1:7" x14ac:dyDescent="0.25">
      <c r="A9222" s="1" t="s">
        <v>5974</v>
      </c>
      <c r="B9222" s="7" t="s">
        <v>8858</v>
      </c>
      <c r="C9222" s="8"/>
      <c r="D9222" s="1" t="s">
        <v>9292</v>
      </c>
      <c r="E9222" s="5">
        <v>985874.61</v>
      </c>
      <c r="F9222" s="5">
        <v>942473.79</v>
      </c>
      <c r="G9222" s="6">
        <f t="shared" si="144"/>
        <v>95.597734279818809</v>
      </c>
    </row>
    <row r="9223" spans="1:7" x14ac:dyDescent="0.25">
      <c r="A9223" s="1" t="s">
        <v>5974</v>
      </c>
      <c r="B9223" s="7" t="s">
        <v>8858</v>
      </c>
      <c r="C9223" s="8"/>
      <c r="D9223" s="1" t="s">
        <v>9293</v>
      </c>
      <c r="E9223" s="5">
        <v>1030679.56</v>
      </c>
      <c r="F9223" s="5">
        <v>912517.73</v>
      </c>
      <c r="G9223" s="6">
        <f t="shared" si="144"/>
        <v>88.535541541155609</v>
      </c>
    </row>
    <row r="9224" spans="1:7" x14ac:dyDescent="0.25">
      <c r="A9224" s="1" t="s">
        <v>5974</v>
      </c>
      <c r="B9224" s="7" t="s">
        <v>8858</v>
      </c>
      <c r="C9224" s="8"/>
      <c r="D9224" s="1" t="s">
        <v>9294</v>
      </c>
      <c r="E9224" s="5">
        <v>3195203.16</v>
      </c>
      <c r="F9224" s="5">
        <v>3022337.92</v>
      </c>
      <c r="G9224" s="6">
        <f t="shared" si="144"/>
        <v>94.589851369576124</v>
      </c>
    </row>
    <row r="9225" spans="1:7" x14ac:dyDescent="0.25">
      <c r="A9225" s="1" t="s">
        <v>5974</v>
      </c>
      <c r="B9225" s="7" t="s">
        <v>8858</v>
      </c>
      <c r="C9225" s="8"/>
      <c r="D9225" s="1" t="s">
        <v>9295</v>
      </c>
      <c r="E9225" s="5">
        <v>2195416.6300000004</v>
      </c>
      <c r="F9225" s="5">
        <v>2087539.16</v>
      </c>
      <c r="G9225" s="6">
        <f t="shared" si="144"/>
        <v>95.086241557712881</v>
      </c>
    </row>
    <row r="9226" spans="1:7" x14ac:dyDescent="0.25">
      <c r="A9226" s="1" t="s">
        <v>5974</v>
      </c>
      <c r="B9226" s="7" t="s">
        <v>8858</v>
      </c>
      <c r="C9226" s="8"/>
      <c r="D9226" s="1" t="s">
        <v>9296</v>
      </c>
      <c r="E9226" s="5">
        <v>2339758.27</v>
      </c>
      <c r="F9226" s="5">
        <v>2092949.96</v>
      </c>
      <c r="G9226" s="6">
        <f t="shared" si="144"/>
        <v>89.45154663349048</v>
      </c>
    </row>
    <row r="9227" spans="1:7" x14ac:dyDescent="0.25">
      <c r="A9227" s="1" t="s">
        <v>5974</v>
      </c>
      <c r="B9227" s="7" t="s">
        <v>8858</v>
      </c>
      <c r="C9227" s="8"/>
      <c r="D9227" s="1" t="s">
        <v>9297</v>
      </c>
      <c r="E9227" s="5">
        <v>2298675.65</v>
      </c>
      <c r="F9227" s="5">
        <v>2083449.61</v>
      </c>
      <c r="G9227" s="6">
        <f t="shared" si="144"/>
        <v>90.636954804824256</v>
      </c>
    </row>
    <row r="9228" spans="1:7" x14ac:dyDescent="0.25">
      <c r="A9228" s="1" t="s">
        <v>5974</v>
      </c>
      <c r="B9228" s="7" t="s">
        <v>8858</v>
      </c>
      <c r="C9228" s="8"/>
      <c r="D9228" s="1" t="s">
        <v>9298</v>
      </c>
      <c r="E9228" s="5">
        <v>2316547.59</v>
      </c>
      <c r="F9228" s="5">
        <v>2060896.51</v>
      </c>
      <c r="G9228" s="6">
        <f t="shared" si="144"/>
        <v>88.964134339238853</v>
      </c>
    </row>
    <row r="9229" spans="1:7" x14ac:dyDescent="0.25">
      <c r="A9229" s="1" t="s">
        <v>5974</v>
      </c>
      <c r="B9229" s="7" t="s">
        <v>8858</v>
      </c>
      <c r="C9229" s="8"/>
      <c r="D9229" s="1" t="s">
        <v>9299</v>
      </c>
      <c r="E9229" s="5">
        <v>2289549.38</v>
      </c>
      <c r="F9229" s="5">
        <v>2140319.6</v>
      </c>
      <c r="G9229" s="6">
        <f t="shared" si="144"/>
        <v>93.482133152332366</v>
      </c>
    </row>
    <row r="9230" spans="1:7" x14ac:dyDescent="0.25">
      <c r="A9230" s="1" t="s">
        <v>5974</v>
      </c>
      <c r="B9230" s="7" t="s">
        <v>8858</v>
      </c>
      <c r="C9230" s="8"/>
      <c r="D9230" s="1" t="s">
        <v>9300</v>
      </c>
      <c r="E9230" s="5">
        <v>3372107.2</v>
      </c>
      <c r="F9230" s="5">
        <v>3073471.54</v>
      </c>
      <c r="G9230" s="6">
        <f t="shared" si="144"/>
        <v>91.143945245868807</v>
      </c>
    </row>
    <row r="9231" spans="1:7" x14ac:dyDescent="0.25">
      <c r="A9231" s="1" t="s">
        <v>5974</v>
      </c>
      <c r="B9231" s="7" t="s">
        <v>8858</v>
      </c>
      <c r="C9231" s="8"/>
      <c r="D9231" s="1" t="s">
        <v>9301</v>
      </c>
      <c r="E9231" s="5">
        <v>1033986.0299999999</v>
      </c>
      <c r="F9231" s="5">
        <v>13183.95</v>
      </c>
      <c r="G9231" s="6">
        <f t="shared" si="144"/>
        <v>1.2750607471940412</v>
      </c>
    </row>
    <row r="9232" spans="1:7" x14ac:dyDescent="0.25">
      <c r="A9232" s="1" t="s">
        <v>5974</v>
      </c>
      <c r="B9232" s="7" t="s">
        <v>8858</v>
      </c>
      <c r="C9232" s="8"/>
      <c r="D9232" s="1" t="s">
        <v>9302</v>
      </c>
      <c r="E9232" s="5">
        <v>2696340.56</v>
      </c>
      <c r="F9232" s="5">
        <v>2237234.04</v>
      </c>
      <c r="G9232" s="6">
        <f t="shared" si="144"/>
        <v>82.972977271090713</v>
      </c>
    </row>
    <row r="9233" spans="1:7" x14ac:dyDescent="0.25">
      <c r="A9233" s="1" t="s">
        <v>5974</v>
      </c>
      <c r="B9233" s="7" t="s">
        <v>8858</v>
      </c>
      <c r="C9233" s="8"/>
      <c r="D9233" s="1" t="s">
        <v>9303</v>
      </c>
      <c r="E9233" s="5">
        <v>3408797.52</v>
      </c>
      <c r="F9233" s="5">
        <v>2945559.32</v>
      </c>
      <c r="G9233" s="6">
        <f t="shared" si="144"/>
        <v>86.410509944280875</v>
      </c>
    </row>
    <row r="9234" spans="1:7" x14ac:dyDescent="0.25">
      <c r="A9234" s="1" t="s">
        <v>5974</v>
      </c>
      <c r="B9234" s="7" t="s">
        <v>8858</v>
      </c>
      <c r="C9234" s="8"/>
      <c r="D9234" s="1" t="s">
        <v>9304</v>
      </c>
      <c r="E9234" s="5">
        <v>2530464.21</v>
      </c>
      <c r="F9234" s="5">
        <v>2086838.37</v>
      </c>
      <c r="G9234" s="6">
        <f t="shared" si="144"/>
        <v>82.468598518530328</v>
      </c>
    </row>
    <row r="9235" spans="1:7" x14ac:dyDescent="0.25">
      <c r="A9235" s="1" t="s">
        <v>5974</v>
      </c>
      <c r="B9235" s="7" t="s">
        <v>8858</v>
      </c>
      <c r="C9235" s="8"/>
      <c r="D9235" s="1" t="s">
        <v>9305</v>
      </c>
      <c r="E9235" s="5">
        <v>943891.49</v>
      </c>
      <c r="F9235" s="5">
        <v>791906.51</v>
      </c>
      <c r="G9235" s="6">
        <f t="shared" si="144"/>
        <v>83.898045314509616</v>
      </c>
    </row>
    <row r="9236" spans="1:7" x14ac:dyDescent="0.25">
      <c r="A9236" s="1" t="s">
        <v>5974</v>
      </c>
      <c r="B9236" s="7" t="s">
        <v>8858</v>
      </c>
      <c r="C9236" s="8"/>
      <c r="D9236" s="1" t="s">
        <v>9306</v>
      </c>
      <c r="E9236" s="5">
        <v>2540484.02</v>
      </c>
      <c r="F9236" s="5">
        <v>1766440.72</v>
      </c>
      <c r="G9236" s="6">
        <f t="shared" si="144"/>
        <v>69.531660348723619</v>
      </c>
    </row>
    <row r="9237" spans="1:7" x14ac:dyDescent="0.25">
      <c r="A9237" s="1" t="s">
        <v>5974</v>
      </c>
      <c r="B9237" s="7" t="s">
        <v>8858</v>
      </c>
      <c r="C9237" s="8"/>
      <c r="D9237" s="1" t="s">
        <v>9307</v>
      </c>
      <c r="E9237" s="5">
        <v>3076036.86</v>
      </c>
      <c r="F9237" s="5">
        <v>2491510.14</v>
      </c>
      <c r="G9237" s="6">
        <f t="shared" si="144"/>
        <v>80.997408464084543</v>
      </c>
    </row>
    <row r="9238" spans="1:7" x14ac:dyDescent="0.25">
      <c r="A9238" s="1" t="s">
        <v>5974</v>
      </c>
      <c r="B9238" s="7" t="s">
        <v>8858</v>
      </c>
      <c r="C9238" s="8"/>
      <c r="D9238" s="1" t="s">
        <v>9308</v>
      </c>
      <c r="E9238" s="5">
        <v>852990.57000000007</v>
      </c>
      <c r="F9238" s="5">
        <v>464757.98</v>
      </c>
      <c r="G9238" s="6">
        <f t="shared" si="144"/>
        <v>54.485711371932275</v>
      </c>
    </row>
    <row r="9239" spans="1:7" x14ac:dyDescent="0.25">
      <c r="A9239" s="1" t="s">
        <v>5974</v>
      </c>
      <c r="B9239" s="7" t="s">
        <v>8858</v>
      </c>
      <c r="C9239" s="8"/>
      <c r="D9239" s="1" t="s">
        <v>9309</v>
      </c>
      <c r="E9239" s="5">
        <v>2397756.67</v>
      </c>
      <c r="F9239" s="5">
        <v>2111139.64</v>
      </c>
      <c r="G9239" s="6">
        <f t="shared" si="144"/>
        <v>88.04645051826715</v>
      </c>
    </row>
    <row r="9240" spans="1:7" x14ac:dyDescent="0.25">
      <c r="A9240" s="1" t="s">
        <v>5974</v>
      </c>
      <c r="B9240" s="7" t="s">
        <v>8858</v>
      </c>
      <c r="C9240" s="8"/>
      <c r="D9240" s="1" t="s">
        <v>9310</v>
      </c>
      <c r="E9240" s="5">
        <v>2307029.9300000002</v>
      </c>
      <c r="F9240" s="5">
        <v>2094158.66</v>
      </c>
      <c r="G9240" s="6">
        <f t="shared" si="144"/>
        <v>90.772929850979423</v>
      </c>
    </row>
    <row r="9241" spans="1:7" x14ac:dyDescent="0.25">
      <c r="A9241" s="1" t="s">
        <v>5974</v>
      </c>
      <c r="B9241" s="7" t="s">
        <v>8858</v>
      </c>
      <c r="C9241" s="8"/>
      <c r="D9241" s="1" t="s">
        <v>9311</v>
      </c>
      <c r="E9241" s="5">
        <v>2275207.1800000002</v>
      </c>
      <c r="F9241" s="5">
        <v>2002741.03</v>
      </c>
      <c r="G9241" s="6">
        <f t="shared" si="144"/>
        <v>88.024556515332378</v>
      </c>
    </row>
    <row r="9242" spans="1:7" x14ac:dyDescent="0.25">
      <c r="A9242" s="1" t="s">
        <v>5974</v>
      </c>
      <c r="B9242" s="7" t="s">
        <v>8858</v>
      </c>
      <c r="C9242" s="8"/>
      <c r="D9242" s="1" t="s">
        <v>9312</v>
      </c>
      <c r="E9242" s="5">
        <v>2307146.9</v>
      </c>
      <c r="F9242" s="5">
        <v>2159420.81</v>
      </c>
      <c r="G9242" s="6">
        <f t="shared" si="144"/>
        <v>93.597022799025069</v>
      </c>
    </row>
    <row r="9243" spans="1:7" x14ac:dyDescent="0.25">
      <c r="A9243" s="1" t="s">
        <v>5974</v>
      </c>
      <c r="B9243" s="7" t="s">
        <v>8858</v>
      </c>
      <c r="C9243" s="8"/>
      <c r="D9243" s="1" t="s">
        <v>9313</v>
      </c>
      <c r="E9243" s="5">
        <v>2344686.5699999998</v>
      </c>
      <c r="F9243" s="5">
        <v>2029575.63</v>
      </c>
      <c r="G9243" s="6">
        <f t="shared" ref="G9243:G9306" si="145">F9243/E9243*100</f>
        <v>86.560636972471755</v>
      </c>
    </row>
    <row r="9244" spans="1:7" x14ac:dyDescent="0.25">
      <c r="A9244" s="1" t="s">
        <v>5974</v>
      </c>
      <c r="B9244" s="7" t="s">
        <v>8858</v>
      </c>
      <c r="C9244" s="8"/>
      <c r="D9244" s="1" t="s">
        <v>9314</v>
      </c>
      <c r="E9244" s="5">
        <v>2326400</v>
      </c>
      <c r="F9244" s="5">
        <v>2160252.36</v>
      </c>
      <c r="G9244" s="6">
        <f t="shared" si="145"/>
        <v>92.858165405777157</v>
      </c>
    </row>
    <row r="9245" spans="1:7" x14ac:dyDescent="0.25">
      <c r="A9245" s="1" t="s">
        <v>5974</v>
      </c>
      <c r="B9245" s="7" t="s">
        <v>8858</v>
      </c>
      <c r="C9245" s="8"/>
      <c r="D9245" s="1" t="s">
        <v>9315</v>
      </c>
      <c r="E9245" s="5">
        <v>2339732.04</v>
      </c>
      <c r="F9245" s="5">
        <v>2041949.91</v>
      </c>
      <c r="G9245" s="6">
        <f t="shared" si="145"/>
        <v>87.272810522353666</v>
      </c>
    </row>
    <row r="9246" spans="1:7" x14ac:dyDescent="0.25">
      <c r="A9246" s="1" t="s">
        <v>5974</v>
      </c>
      <c r="B9246" s="7" t="s">
        <v>8858</v>
      </c>
      <c r="C9246" s="8"/>
      <c r="D9246" s="1" t="s">
        <v>9316</v>
      </c>
      <c r="E9246" s="5">
        <v>2614762.7799999998</v>
      </c>
      <c r="F9246" s="5">
        <v>2335299.7400000002</v>
      </c>
      <c r="G9246" s="6">
        <f t="shared" si="145"/>
        <v>89.312107310935502</v>
      </c>
    </row>
    <row r="9247" spans="1:7" x14ac:dyDescent="0.25">
      <c r="A9247" s="1" t="s">
        <v>5974</v>
      </c>
      <c r="B9247" s="7" t="s">
        <v>8858</v>
      </c>
      <c r="C9247" s="8"/>
      <c r="D9247" s="1" t="s">
        <v>9317</v>
      </c>
      <c r="E9247" s="5">
        <v>2058956.08</v>
      </c>
      <c r="F9247" s="5">
        <v>1820632.83</v>
      </c>
      <c r="G9247" s="6">
        <f t="shared" si="145"/>
        <v>88.42504450119209</v>
      </c>
    </row>
    <row r="9248" spans="1:7" x14ac:dyDescent="0.25">
      <c r="A9248" s="1" t="s">
        <v>5974</v>
      </c>
      <c r="B9248" s="7" t="s">
        <v>8858</v>
      </c>
      <c r="C9248" s="8"/>
      <c r="D9248" s="1" t="s">
        <v>9318</v>
      </c>
      <c r="E9248" s="5">
        <v>1093513.03</v>
      </c>
      <c r="F9248" s="5">
        <v>934037.51</v>
      </c>
      <c r="G9248" s="6">
        <f t="shared" si="145"/>
        <v>85.416221332085996</v>
      </c>
    </row>
    <row r="9249" spans="1:7" x14ac:dyDescent="0.25">
      <c r="A9249" s="1" t="s">
        <v>5974</v>
      </c>
      <c r="B9249" s="7" t="s">
        <v>8858</v>
      </c>
      <c r="C9249" s="8"/>
      <c r="D9249" s="1" t="s">
        <v>9319</v>
      </c>
      <c r="E9249" s="5">
        <v>1927291.56</v>
      </c>
      <c r="F9249" s="5">
        <v>1765973.37</v>
      </c>
      <c r="G9249" s="6">
        <f t="shared" si="145"/>
        <v>91.629798347687469</v>
      </c>
    </row>
    <row r="9250" spans="1:7" x14ac:dyDescent="0.25">
      <c r="A9250" s="1" t="s">
        <v>5974</v>
      </c>
      <c r="B9250" s="7" t="s">
        <v>8858</v>
      </c>
      <c r="C9250" s="8"/>
      <c r="D9250" s="1" t="s">
        <v>9320</v>
      </c>
      <c r="E9250" s="5">
        <v>2285405.34</v>
      </c>
      <c r="F9250" s="5">
        <v>2233134.84</v>
      </c>
      <c r="G9250" s="6">
        <f t="shared" si="145"/>
        <v>97.712856486105863</v>
      </c>
    </row>
    <row r="9251" spans="1:7" x14ac:dyDescent="0.25">
      <c r="A9251" s="1" t="s">
        <v>5974</v>
      </c>
      <c r="B9251" s="7" t="s">
        <v>8858</v>
      </c>
      <c r="C9251" s="8"/>
      <c r="D9251" s="1" t="s">
        <v>9321</v>
      </c>
      <c r="E9251" s="5">
        <v>1032307.6499999999</v>
      </c>
      <c r="F9251" s="5">
        <v>910033.51</v>
      </c>
      <c r="G9251" s="6">
        <f t="shared" si="145"/>
        <v>88.155261660610591</v>
      </c>
    </row>
    <row r="9252" spans="1:7" x14ac:dyDescent="0.25">
      <c r="A9252" s="1" t="s">
        <v>5974</v>
      </c>
      <c r="B9252" s="7" t="s">
        <v>8858</v>
      </c>
      <c r="C9252" s="8"/>
      <c r="D9252" s="1" t="s">
        <v>9322</v>
      </c>
      <c r="E9252" s="5">
        <v>1009603.47</v>
      </c>
      <c r="F9252" s="5">
        <v>941953.5</v>
      </c>
      <c r="G9252" s="6">
        <f t="shared" si="145"/>
        <v>93.299352467558379</v>
      </c>
    </row>
    <row r="9253" spans="1:7" x14ac:dyDescent="0.25">
      <c r="A9253" s="1" t="s">
        <v>5974</v>
      </c>
      <c r="B9253" s="7" t="s">
        <v>8858</v>
      </c>
      <c r="C9253" s="8"/>
      <c r="D9253" s="1" t="s">
        <v>9323</v>
      </c>
      <c r="E9253" s="5">
        <v>989436.78</v>
      </c>
      <c r="F9253" s="5">
        <v>860860.24</v>
      </c>
      <c r="G9253" s="6">
        <f t="shared" si="145"/>
        <v>87.005077777682772</v>
      </c>
    </row>
    <row r="9254" spans="1:7" x14ac:dyDescent="0.25">
      <c r="A9254" s="1" t="s">
        <v>5974</v>
      </c>
      <c r="B9254" s="7" t="s">
        <v>8858</v>
      </c>
      <c r="C9254" s="8"/>
      <c r="D9254" s="1" t="s">
        <v>9324</v>
      </c>
      <c r="E9254" s="5">
        <v>2358052.25</v>
      </c>
      <c r="F9254" s="5">
        <v>2193573.16</v>
      </c>
      <c r="G9254" s="6">
        <f t="shared" si="145"/>
        <v>93.024790269172371</v>
      </c>
    </row>
    <row r="9255" spans="1:7" x14ac:dyDescent="0.25">
      <c r="A9255" s="1" t="s">
        <v>5974</v>
      </c>
      <c r="B9255" s="7" t="s">
        <v>8858</v>
      </c>
      <c r="C9255" s="8"/>
      <c r="D9255" s="1" t="s">
        <v>9325</v>
      </c>
      <c r="E9255" s="5">
        <v>2126050.7799999998</v>
      </c>
      <c r="F9255" s="5">
        <v>2020062.58</v>
      </c>
      <c r="G9255" s="6">
        <f t="shared" si="145"/>
        <v>95.014785112517401</v>
      </c>
    </row>
    <row r="9256" spans="1:7" x14ac:dyDescent="0.25">
      <c r="A9256" s="1" t="s">
        <v>5974</v>
      </c>
      <c r="B9256" s="7" t="s">
        <v>8858</v>
      </c>
      <c r="C9256" s="8"/>
      <c r="D9256" s="1" t="s">
        <v>9326</v>
      </c>
      <c r="E9256" s="5">
        <v>3139857.4</v>
      </c>
      <c r="F9256" s="5">
        <v>2794622.13</v>
      </c>
      <c r="G9256" s="6">
        <f t="shared" si="145"/>
        <v>89.004746839776857</v>
      </c>
    </row>
    <row r="9257" spans="1:7" x14ac:dyDescent="0.25">
      <c r="A9257" s="1" t="s">
        <v>5974</v>
      </c>
      <c r="B9257" s="7" t="s">
        <v>8858</v>
      </c>
      <c r="C9257" s="8"/>
      <c r="D9257" s="1" t="s">
        <v>9327</v>
      </c>
      <c r="E9257" s="5">
        <v>2685627.31</v>
      </c>
      <c r="F9257" s="5">
        <v>2345426.73</v>
      </c>
      <c r="G9257" s="6">
        <f t="shared" si="145"/>
        <v>87.332546897581253</v>
      </c>
    </row>
    <row r="9258" spans="1:7" x14ac:dyDescent="0.25">
      <c r="A9258" s="1" t="s">
        <v>5974</v>
      </c>
      <c r="B9258" s="7" t="s">
        <v>8858</v>
      </c>
      <c r="C9258" s="8"/>
      <c r="D9258" s="1" t="s">
        <v>9328</v>
      </c>
      <c r="E9258" s="5">
        <v>1948710.26</v>
      </c>
      <c r="F9258" s="5">
        <v>1806345.05</v>
      </c>
      <c r="G9258" s="6">
        <f t="shared" si="145"/>
        <v>92.694388030778882</v>
      </c>
    </row>
    <row r="9259" spans="1:7" x14ac:dyDescent="0.25">
      <c r="A9259" s="1" t="s">
        <v>5974</v>
      </c>
      <c r="B9259" s="7" t="s">
        <v>8858</v>
      </c>
      <c r="C9259" s="8"/>
      <c r="D9259" s="1" t="s">
        <v>9329</v>
      </c>
      <c r="E9259" s="5">
        <v>3102655.3899999997</v>
      </c>
      <c r="F9259" s="5">
        <v>2845127.53</v>
      </c>
      <c r="G9259" s="6">
        <f t="shared" si="145"/>
        <v>91.69975947602741</v>
      </c>
    </row>
    <row r="9260" spans="1:7" x14ac:dyDescent="0.25">
      <c r="A9260" s="1" t="s">
        <v>5974</v>
      </c>
      <c r="B9260" s="7" t="s">
        <v>8858</v>
      </c>
      <c r="C9260" s="8"/>
      <c r="D9260" s="1" t="s">
        <v>9330</v>
      </c>
      <c r="E9260" s="5">
        <v>3093076.4800000004</v>
      </c>
      <c r="F9260" s="5">
        <v>2901305.55</v>
      </c>
      <c r="G9260" s="6">
        <f t="shared" si="145"/>
        <v>93.799993914149809</v>
      </c>
    </row>
    <row r="9261" spans="1:7" x14ac:dyDescent="0.25">
      <c r="A9261" s="1" t="s">
        <v>5974</v>
      </c>
      <c r="B9261" s="7" t="s">
        <v>8858</v>
      </c>
      <c r="C9261" s="8"/>
      <c r="D9261" s="1" t="s">
        <v>9331</v>
      </c>
      <c r="E9261" s="5">
        <v>1213447.5</v>
      </c>
      <c r="F9261" s="5">
        <v>1110409.67</v>
      </c>
      <c r="G9261" s="6">
        <f t="shared" si="145"/>
        <v>91.508670131999935</v>
      </c>
    </row>
    <row r="9262" spans="1:7" x14ac:dyDescent="0.25">
      <c r="A9262" s="1" t="s">
        <v>5974</v>
      </c>
      <c r="B9262" s="7" t="s">
        <v>8858</v>
      </c>
      <c r="C9262" s="8"/>
      <c r="D9262" s="1" t="s">
        <v>9332</v>
      </c>
      <c r="E9262" s="5">
        <v>1272921.19</v>
      </c>
      <c r="F9262" s="5">
        <v>1121951.69</v>
      </c>
      <c r="G9262" s="6">
        <f t="shared" si="145"/>
        <v>88.139917758773421</v>
      </c>
    </row>
    <row r="9263" spans="1:7" x14ac:dyDescent="0.25">
      <c r="A9263" s="1" t="s">
        <v>5974</v>
      </c>
      <c r="B9263" s="7" t="s">
        <v>8858</v>
      </c>
      <c r="C9263" s="8"/>
      <c r="D9263" s="1" t="s">
        <v>9333</v>
      </c>
      <c r="E9263" s="5">
        <v>1384597.78</v>
      </c>
      <c r="F9263" s="5">
        <v>1279765.57</v>
      </c>
      <c r="G9263" s="6">
        <f t="shared" si="145"/>
        <v>92.428688568314769</v>
      </c>
    </row>
    <row r="9264" spans="1:7" x14ac:dyDescent="0.25">
      <c r="A9264" s="1" t="s">
        <v>5974</v>
      </c>
      <c r="B9264" s="7" t="s">
        <v>8858</v>
      </c>
      <c r="C9264" s="8"/>
      <c r="D9264" s="1" t="s">
        <v>9334</v>
      </c>
      <c r="E9264" s="5">
        <v>5322308.49</v>
      </c>
      <c r="F9264" s="5">
        <v>4982217.72</v>
      </c>
      <c r="G9264" s="6">
        <f t="shared" si="145"/>
        <v>93.610089106278011</v>
      </c>
    </row>
    <row r="9265" spans="1:7" x14ac:dyDescent="0.25">
      <c r="A9265" s="1" t="s">
        <v>5974</v>
      </c>
      <c r="B9265" s="7" t="s">
        <v>8858</v>
      </c>
      <c r="C9265" s="8"/>
      <c r="D9265" s="1" t="s">
        <v>9335</v>
      </c>
      <c r="E9265" s="5">
        <v>4260060.93</v>
      </c>
      <c r="F9265" s="5">
        <v>4077257.95</v>
      </c>
      <c r="G9265" s="6">
        <f t="shared" si="145"/>
        <v>95.708911609393354</v>
      </c>
    </row>
    <row r="9266" spans="1:7" x14ac:dyDescent="0.25">
      <c r="A9266" s="1" t="s">
        <v>5974</v>
      </c>
      <c r="B9266" s="7" t="s">
        <v>8858</v>
      </c>
      <c r="C9266" s="8"/>
      <c r="D9266" s="1" t="s">
        <v>9336</v>
      </c>
      <c r="E9266" s="5">
        <v>1643106.1700000002</v>
      </c>
      <c r="F9266" s="5">
        <v>1532714.97</v>
      </c>
      <c r="G9266" s="6">
        <f t="shared" si="145"/>
        <v>93.281554045895874</v>
      </c>
    </row>
    <row r="9267" spans="1:7" x14ac:dyDescent="0.25">
      <c r="A9267" s="1" t="s">
        <v>5974</v>
      </c>
      <c r="B9267" s="7" t="s">
        <v>8858</v>
      </c>
      <c r="C9267" s="8"/>
      <c r="D9267" s="1" t="s">
        <v>9337</v>
      </c>
      <c r="E9267" s="5">
        <v>799876.92</v>
      </c>
      <c r="F9267" s="5">
        <v>697209.64</v>
      </c>
      <c r="G9267" s="6">
        <f t="shared" si="145"/>
        <v>87.164615276060218</v>
      </c>
    </row>
    <row r="9268" spans="1:7" x14ac:dyDescent="0.25">
      <c r="A9268" s="1" t="s">
        <v>5974</v>
      </c>
      <c r="B9268" s="7" t="s">
        <v>8858</v>
      </c>
      <c r="C9268" s="8"/>
      <c r="D9268" s="1" t="s">
        <v>9338</v>
      </c>
      <c r="E9268" s="5">
        <v>803421.74</v>
      </c>
      <c r="F9268" s="5">
        <v>612523.35</v>
      </c>
      <c r="G9268" s="6">
        <f t="shared" si="145"/>
        <v>76.239329794585842</v>
      </c>
    </row>
    <row r="9269" spans="1:7" x14ac:dyDescent="0.25">
      <c r="A9269" s="1" t="s">
        <v>5974</v>
      </c>
      <c r="B9269" s="7" t="s">
        <v>8858</v>
      </c>
      <c r="C9269" s="8"/>
      <c r="D9269" s="1" t="s">
        <v>9339</v>
      </c>
      <c r="E9269" s="5">
        <v>774428.3600000001</v>
      </c>
      <c r="F9269" s="5">
        <v>678080.57</v>
      </c>
      <c r="G9269" s="6">
        <f t="shared" si="145"/>
        <v>87.558850504906587</v>
      </c>
    </row>
    <row r="9270" spans="1:7" x14ac:dyDescent="0.25">
      <c r="A9270" s="1" t="s">
        <v>5974</v>
      </c>
      <c r="B9270" s="7" t="s">
        <v>8858</v>
      </c>
      <c r="C9270" s="8"/>
      <c r="D9270" s="1" t="s">
        <v>9340</v>
      </c>
      <c r="E9270" s="5">
        <v>1010950.55</v>
      </c>
      <c r="F9270" s="5">
        <v>818494.17</v>
      </c>
      <c r="G9270" s="6">
        <f t="shared" si="145"/>
        <v>80.962829487555055</v>
      </c>
    </row>
    <row r="9271" spans="1:7" x14ac:dyDescent="0.25">
      <c r="A9271" s="1" t="s">
        <v>5974</v>
      </c>
      <c r="B9271" s="7" t="s">
        <v>8858</v>
      </c>
      <c r="C9271" s="8"/>
      <c r="D9271" s="1" t="s">
        <v>9341</v>
      </c>
      <c r="E9271" s="5">
        <v>806142.88</v>
      </c>
      <c r="F9271" s="5">
        <v>676220.09</v>
      </c>
      <c r="G9271" s="6">
        <f t="shared" si="145"/>
        <v>83.883404142947953</v>
      </c>
    </row>
    <row r="9272" spans="1:7" x14ac:dyDescent="0.25">
      <c r="A9272" s="1" t="s">
        <v>5974</v>
      </c>
      <c r="B9272" s="7" t="s">
        <v>8858</v>
      </c>
      <c r="C9272" s="8"/>
      <c r="D9272" s="1" t="s">
        <v>9342</v>
      </c>
      <c r="E9272" s="5">
        <v>779073.73</v>
      </c>
      <c r="F9272" s="5">
        <v>645805.25</v>
      </c>
      <c r="G9272" s="6">
        <f t="shared" si="145"/>
        <v>82.893983602809968</v>
      </c>
    </row>
    <row r="9273" spans="1:7" x14ac:dyDescent="0.25">
      <c r="A9273" s="1" t="s">
        <v>5974</v>
      </c>
      <c r="B9273" s="7" t="s">
        <v>8858</v>
      </c>
      <c r="C9273" s="8"/>
      <c r="D9273" s="1" t="s">
        <v>9343</v>
      </c>
      <c r="E9273" s="5">
        <v>1353082.7</v>
      </c>
      <c r="F9273" s="5">
        <v>1109236.56</v>
      </c>
      <c r="G9273" s="6">
        <f t="shared" si="145"/>
        <v>81.978474782066172</v>
      </c>
    </row>
    <row r="9274" spans="1:7" x14ac:dyDescent="0.25">
      <c r="A9274" s="1" t="s">
        <v>5974</v>
      </c>
      <c r="B9274" s="7" t="s">
        <v>8858</v>
      </c>
      <c r="C9274" s="8"/>
      <c r="D9274" s="1" t="s">
        <v>9344</v>
      </c>
      <c r="E9274" s="5">
        <v>533402.82999999996</v>
      </c>
      <c r="F9274" s="5">
        <v>510274.14</v>
      </c>
      <c r="G9274" s="6">
        <f t="shared" si="145"/>
        <v>95.663935641286358</v>
      </c>
    </row>
    <row r="9275" spans="1:7" x14ac:dyDescent="0.25">
      <c r="A9275" s="1" t="s">
        <v>5974</v>
      </c>
      <c r="B9275" s="7" t="s">
        <v>8858</v>
      </c>
      <c r="C9275" s="8"/>
      <c r="D9275" s="1" t="s">
        <v>9345</v>
      </c>
      <c r="E9275" s="5">
        <v>560812.94000000006</v>
      </c>
      <c r="F9275" s="5">
        <v>432024.93</v>
      </c>
      <c r="G9275" s="6">
        <f t="shared" si="145"/>
        <v>77.035478175664053</v>
      </c>
    </row>
    <row r="9276" spans="1:7" x14ac:dyDescent="0.25">
      <c r="A9276" s="1" t="s">
        <v>5974</v>
      </c>
      <c r="B9276" s="7" t="s">
        <v>8858</v>
      </c>
      <c r="C9276" s="8"/>
      <c r="D9276" s="1" t="s">
        <v>9346</v>
      </c>
      <c r="E9276" s="5">
        <v>593453.48</v>
      </c>
      <c r="F9276" s="5">
        <v>412639.25</v>
      </c>
      <c r="G9276" s="6">
        <f t="shared" si="145"/>
        <v>69.531861199971402</v>
      </c>
    </row>
    <row r="9277" spans="1:7" x14ac:dyDescent="0.25">
      <c r="A9277" s="1" t="s">
        <v>5974</v>
      </c>
      <c r="B9277" s="7" t="s">
        <v>8858</v>
      </c>
      <c r="C9277" s="8"/>
      <c r="D9277" s="1" t="s">
        <v>9347</v>
      </c>
      <c r="E9277" s="5">
        <v>570276.52</v>
      </c>
      <c r="F9277" s="5">
        <v>509695.04</v>
      </c>
      <c r="G9277" s="6">
        <f t="shared" si="145"/>
        <v>89.37682372053473</v>
      </c>
    </row>
    <row r="9278" spans="1:7" x14ac:dyDescent="0.25">
      <c r="A9278" s="1" t="s">
        <v>5974</v>
      </c>
      <c r="B9278" s="7" t="s">
        <v>8858</v>
      </c>
      <c r="C9278" s="8"/>
      <c r="D9278" s="1" t="s">
        <v>9348</v>
      </c>
      <c r="E9278" s="5">
        <v>531070.29999999993</v>
      </c>
      <c r="F9278" s="5">
        <v>466457.01</v>
      </c>
      <c r="G9278" s="6">
        <f t="shared" si="145"/>
        <v>87.833382887350325</v>
      </c>
    </row>
    <row r="9279" spans="1:7" x14ac:dyDescent="0.25">
      <c r="A9279" s="1" t="s">
        <v>5974</v>
      </c>
      <c r="B9279" s="7" t="s">
        <v>8858</v>
      </c>
      <c r="C9279" s="8"/>
      <c r="D9279" s="1" t="s">
        <v>9349</v>
      </c>
      <c r="E9279" s="5">
        <v>599492.36</v>
      </c>
      <c r="F9279" s="5">
        <v>524622.81999999995</v>
      </c>
      <c r="G9279" s="6">
        <f t="shared" si="145"/>
        <v>87.511176956450271</v>
      </c>
    </row>
    <row r="9280" spans="1:7" x14ac:dyDescent="0.25">
      <c r="A9280" s="1" t="s">
        <v>5974</v>
      </c>
      <c r="B9280" s="7" t="s">
        <v>8858</v>
      </c>
      <c r="C9280" s="8"/>
      <c r="D9280" s="1" t="s">
        <v>9350</v>
      </c>
      <c r="E9280" s="5">
        <v>612146.72</v>
      </c>
      <c r="F9280" s="5">
        <v>571533.36</v>
      </c>
      <c r="G9280" s="6">
        <f t="shared" si="145"/>
        <v>93.365420629877747</v>
      </c>
    </row>
    <row r="9281" spans="1:7" x14ac:dyDescent="0.25">
      <c r="A9281" s="1" t="s">
        <v>5974</v>
      </c>
      <c r="B9281" s="7" t="s">
        <v>8858</v>
      </c>
      <c r="C9281" s="8"/>
      <c r="D9281" s="1" t="s">
        <v>9351</v>
      </c>
      <c r="E9281" s="5">
        <v>563100.51</v>
      </c>
      <c r="F9281" s="5">
        <v>542081.38</v>
      </c>
      <c r="G9281" s="6">
        <f t="shared" si="145"/>
        <v>96.267250761325002</v>
      </c>
    </row>
    <row r="9282" spans="1:7" x14ac:dyDescent="0.25">
      <c r="A9282" s="1" t="s">
        <v>5974</v>
      </c>
      <c r="B9282" s="7" t="s">
        <v>8858</v>
      </c>
      <c r="C9282" s="8"/>
      <c r="D9282" s="1" t="s">
        <v>9352</v>
      </c>
      <c r="E9282" s="5">
        <v>574828.35</v>
      </c>
      <c r="F9282" s="5">
        <v>516949.1</v>
      </c>
      <c r="G9282" s="6">
        <f t="shared" si="145"/>
        <v>89.931037674116112</v>
      </c>
    </row>
    <row r="9283" spans="1:7" x14ac:dyDescent="0.25">
      <c r="A9283" s="1" t="s">
        <v>5974</v>
      </c>
      <c r="B9283" s="7" t="s">
        <v>8858</v>
      </c>
      <c r="C9283" s="8"/>
      <c r="D9283" s="1" t="s">
        <v>9353</v>
      </c>
      <c r="E9283" s="5">
        <v>909398.32</v>
      </c>
      <c r="F9283" s="5">
        <v>891218.57</v>
      </c>
      <c r="G9283" s="6">
        <f t="shared" si="145"/>
        <v>98.000903498480184</v>
      </c>
    </row>
    <row r="9284" spans="1:7" x14ac:dyDescent="0.25">
      <c r="A9284" s="1" t="s">
        <v>5974</v>
      </c>
      <c r="B9284" s="7" t="s">
        <v>8858</v>
      </c>
      <c r="C9284" s="8"/>
      <c r="D9284" s="1" t="s">
        <v>9354</v>
      </c>
      <c r="E9284" s="5">
        <v>574403.1</v>
      </c>
      <c r="F9284" s="5">
        <v>472089.8</v>
      </c>
      <c r="G9284" s="6">
        <f t="shared" si="145"/>
        <v>82.187892091807996</v>
      </c>
    </row>
    <row r="9285" spans="1:7" x14ac:dyDescent="0.25">
      <c r="A9285" s="1" t="s">
        <v>5974</v>
      </c>
      <c r="B9285" s="7" t="s">
        <v>8858</v>
      </c>
      <c r="C9285" s="8"/>
      <c r="D9285" s="1" t="s">
        <v>9355</v>
      </c>
      <c r="E9285" s="5">
        <v>590220.47</v>
      </c>
      <c r="F9285" s="5">
        <v>477233.66</v>
      </c>
      <c r="G9285" s="6">
        <f t="shared" si="145"/>
        <v>80.856846594968147</v>
      </c>
    </row>
    <row r="9286" spans="1:7" x14ac:dyDescent="0.25">
      <c r="A9286" s="1" t="s">
        <v>5974</v>
      </c>
      <c r="B9286" s="7" t="s">
        <v>8858</v>
      </c>
      <c r="C9286" s="8"/>
      <c r="D9286" s="1" t="s">
        <v>9356</v>
      </c>
      <c r="E9286" s="5">
        <v>574849.16999999993</v>
      </c>
      <c r="F9286" s="5">
        <v>444417.34</v>
      </c>
      <c r="G9286" s="6">
        <f t="shared" si="145"/>
        <v>77.310251661318404</v>
      </c>
    </row>
    <row r="9287" spans="1:7" x14ac:dyDescent="0.25">
      <c r="A9287" s="1" t="s">
        <v>5974</v>
      </c>
      <c r="B9287" s="7" t="s">
        <v>8858</v>
      </c>
      <c r="C9287" s="8"/>
      <c r="D9287" s="1" t="s">
        <v>9357</v>
      </c>
      <c r="E9287" s="5">
        <v>188442.14</v>
      </c>
      <c r="F9287" s="5">
        <v>173081.41</v>
      </c>
      <c r="G9287" s="6">
        <f t="shared" si="145"/>
        <v>91.84856953970062</v>
      </c>
    </row>
    <row r="9288" spans="1:7" x14ac:dyDescent="0.25">
      <c r="A9288" s="1" t="s">
        <v>5974</v>
      </c>
      <c r="B9288" s="7" t="s">
        <v>8858</v>
      </c>
      <c r="C9288" s="8"/>
      <c r="D9288" s="1" t="s">
        <v>9358</v>
      </c>
      <c r="E9288" s="5">
        <v>150106.43</v>
      </c>
      <c r="F9288" s="5">
        <v>121551.54</v>
      </c>
      <c r="G9288" s="6">
        <f t="shared" si="145"/>
        <v>80.976904187249005</v>
      </c>
    </row>
    <row r="9289" spans="1:7" x14ac:dyDescent="0.25">
      <c r="A9289" s="1" t="s">
        <v>5974</v>
      </c>
      <c r="B9289" s="7" t="s">
        <v>8858</v>
      </c>
      <c r="C9289" s="8"/>
      <c r="D9289" s="1" t="s">
        <v>9359</v>
      </c>
      <c r="E9289" s="5">
        <v>183484.09</v>
      </c>
      <c r="F9289" s="5">
        <v>183484.09</v>
      </c>
      <c r="G9289" s="6">
        <f t="shared" si="145"/>
        <v>100</v>
      </c>
    </row>
    <row r="9290" spans="1:7" x14ac:dyDescent="0.25">
      <c r="A9290" s="1" t="s">
        <v>5974</v>
      </c>
      <c r="B9290" s="7" t="s">
        <v>8858</v>
      </c>
      <c r="C9290" s="8"/>
      <c r="D9290" s="1" t="s">
        <v>9360</v>
      </c>
      <c r="E9290" s="5">
        <v>187045.45</v>
      </c>
      <c r="F9290" s="5">
        <v>155470.43</v>
      </c>
      <c r="G9290" s="6">
        <f t="shared" si="145"/>
        <v>83.119065446392838</v>
      </c>
    </row>
    <row r="9291" spans="1:7" x14ac:dyDescent="0.25">
      <c r="A9291" s="1" t="s">
        <v>5974</v>
      </c>
      <c r="B9291" s="7" t="s">
        <v>8858</v>
      </c>
      <c r="C9291" s="8"/>
      <c r="D9291" s="1" t="s">
        <v>9361</v>
      </c>
      <c r="E9291" s="5">
        <v>192314.86</v>
      </c>
      <c r="F9291" s="5">
        <v>163142.79999999999</v>
      </c>
      <c r="G9291" s="6">
        <f t="shared" si="145"/>
        <v>84.831094175457892</v>
      </c>
    </row>
    <row r="9292" spans="1:7" x14ac:dyDescent="0.25">
      <c r="A9292" s="1" t="s">
        <v>5974</v>
      </c>
      <c r="B9292" s="7" t="s">
        <v>8858</v>
      </c>
      <c r="C9292" s="8"/>
      <c r="D9292" s="1" t="s">
        <v>9362</v>
      </c>
      <c r="E9292" s="5">
        <v>3547737.27</v>
      </c>
      <c r="F9292" s="5">
        <v>2974152.2</v>
      </c>
      <c r="G9292" s="6">
        <f t="shared" si="145"/>
        <v>83.832369018690045</v>
      </c>
    </row>
    <row r="9293" spans="1:7" x14ac:dyDescent="0.25">
      <c r="A9293" s="1" t="s">
        <v>5974</v>
      </c>
      <c r="B9293" s="7" t="s">
        <v>8858</v>
      </c>
      <c r="C9293" s="8"/>
      <c r="D9293" s="1" t="s">
        <v>9363</v>
      </c>
      <c r="E9293" s="5">
        <v>144502.74000000002</v>
      </c>
      <c r="F9293" s="5">
        <v>123253.96</v>
      </c>
      <c r="G9293" s="6">
        <f t="shared" si="145"/>
        <v>85.295240768444941</v>
      </c>
    </row>
    <row r="9294" spans="1:7" x14ac:dyDescent="0.25">
      <c r="A9294" s="1" t="s">
        <v>5974</v>
      </c>
      <c r="B9294" s="7" t="s">
        <v>8858</v>
      </c>
      <c r="C9294" s="8"/>
      <c r="D9294" s="1" t="s">
        <v>9364</v>
      </c>
      <c r="E9294" s="5">
        <v>149572.66</v>
      </c>
      <c r="F9294" s="5">
        <v>106432.64</v>
      </c>
      <c r="G9294" s="6">
        <f t="shared" si="145"/>
        <v>71.157817210712167</v>
      </c>
    </row>
    <row r="9295" spans="1:7" x14ac:dyDescent="0.25">
      <c r="A9295" s="1" t="s">
        <v>5974</v>
      </c>
      <c r="B9295" s="7" t="s">
        <v>8858</v>
      </c>
      <c r="C9295" s="8"/>
      <c r="D9295" s="1" t="s">
        <v>9365</v>
      </c>
      <c r="E9295" s="5">
        <v>140244.19</v>
      </c>
      <c r="F9295" s="5">
        <v>125731.19</v>
      </c>
      <c r="G9295" s="6">
        <f t="shared" si="145"/>
        <v>89.651621218675785</v>
      </c>
    </row>
    <row r="9296" spans="1:7" x14ac:dyDescent="0.25">
      <c r="A9296" s="1" t="s">
        <v>5974</v>
      </c>
      <c r="B9296" s="7" t="s">
        <v>8858</v>
      </c>
      <c r="C9296" s="8"/>
      <c r="D9296" s="1" t="s">
        <v>9366</v>
      </c>
      <c r="E9296" s="5">
        <v>322336.98</v>
      </c>
      <c r="F9296" s="5">
        <v>287453.95</v>
      </c>
      <c r="G9296" s="6">
        <f t="shared" si="145"/>
        <v>89.178086237576593</v>
      </c>
    </row>
    <row r="9297" spans="1:7" x14ac:dyDescent="0.25">
      <c r="A9297" s="1" t="s">
        <v>5974</v>
      </c>
      <c r="B9297" s="7" t="s">
        <v>8858</v>
      </c>
      <c r="C9297" s="8"/>
      <c r="D9297" s="1" t="s">
        <v>9367</v>
      </c>
      <c r="E9297" s="5">
        <v>139688.57999999999</v>
      </c>
      <c r="F9297" s="5">
        <v>138242.99</v>
      </c>
      <c r="G9297" s="6">
        <f t="shared" si="145"/>
        <v>98.965133728183076</v>
      </c>
    </row>
    <row r="9298" spans="1:7" x14ac:dyDescent="0.25">
      <c r="A9298" s="1" t="s">
        <v>5974</v>
      </c>
      <c r="B9298" s="7" t="s">
        <v>8858</v>
      </c>
      <c r="C9298" s="8"/>
      <c r="D9298" s="1" t="s">
        <v>9368</v>
      </c>
      <c r="E9298" s="5">
        <v>322447.49</v>
      </c>
      <c r="F9298" s="5">
        <v>311900.09000000003</v>
      </c>
      <c r="G9298" s="6">
        <f t="shared" si="145"/>
        <v>96.728955775093809</v>
      </c>
    </row>
    <row r="9299" spans="1:7" x14ac:dyDescent="0.25">
      <c r="A9299" s="1" t="s">
        <v>5974</v>
      </c>
      <c r="B9299" s="7" t="s">
        <v>8858</v>
      </c>
      <c r="C9299" s="8"/>
      <c r="D9299" s="1" t="s">
        <v>9369</v>
      </c>
      <c r="E9299" s="5">
        <v>149159.93</v>
      </c>
      <c r="F9299" s="5">
        <v>109239.94</v>
      </c>
      <c r="G9299" s="6">
        <f t="shared" si="145"/>
        <v>73.23678685019496</v>
      </c>
    </row>
    <row r="9300" spans="1:7" x14ac:dyDescent="0.25">
      <c r="A9300" s="1" t="s">
        <v>5974</v>
      </c>
      <c r="B9300" s="7" t="s">
        <v>8858</v>
      </c>
      <c r="C9300" s="8"/>
      <c r="D9300" s="1" t="s">
        <v>9370</v>
      </c>
      <c r="E9300" s="5">
        <v>592079.76</v>
      </c>
      <c r="F9300" s="5">
        <v>538468.81999999995</v>
      </c>
      <c r="G9300" s="6">
        <f t="shared" si="145"/>
        <v>90.945317907844029</v>
      </c>
    </row>
    <row r="9301" spans="1:7" x14ac:dyDescent="0.25">
      <c r="A9301" s="1" t="s">
        <v>5974</v>
      </c>
      <c r="B9301" s="7" t="s">
        <v>8858</v>
      </c>
      <c r="C9301" s="8"/>
      <c r="D9301" s="1" t="s">
        <v>9371</v>
      </c>
      <c r="E9301" s="5">
        <v>143407.69</v>
      </c>
      <c r="F9301" s="5">
        <v>119324.67</v>
      </c>
      <c r="G9301" s="6">
        <f t="shared" si="145"/>
        <v>83.206604889877241</v>
      </c>
    </row>
    <row r="9302" spans="1:7" x14ac:dyDescent="0.25">
      <c r="A9302" s="1" t="s">
        <v>5974</v>
      </c>
      <c r="B9302" s="7" t="s">
        <v>8858</v>
      </c>
      <c r="C9302" s="8"/>
      <c r="D9302" s="1" t="s">
        <v>9372</v>
      </c>
      <c r="E9302" s="5">
        <v>137873.66999999998</v>
      </c>
      <c r="F9302" s="5">
        <v>135791.44</v>
      </c>
      <c r="G9302" s="6">
        <f t="shared" si="145"/>
        <v>98.489755150493934</v>
      </c>
    </row>
    <row r="9303" spans="1:7" x14ac:dyDescent="0.25">
      <c r="A9303" s="1" t="s">
        <v>5974</v>
      </c>
      <c r="B9303" s="7" t="s">
        <v>8858</v>
      </c>
      <c r="C9303" s="8"/>
      <c r="D9303" s="1" t="s">
        <v>9373</v>
      </c>
      <c r="E9303" s="5">
        <v>277459.82</v>
      </c>
      <c r="F9303" s="5">
        <v>259445.49</v>
      </c>
      <c r="G9303" s="6">
        <f t="shared" si="145"/>
        <v>93.507409469234133</v>
      </c>
    </row>
    <row r="9304" spans="1:7" x14ac:dyDescent="0.25">
      <c r="A9304" s="1" t="s">
        <v>5974</v>
      </c>
      <c r="B9304" s="7" t="s">
        <v>8858</v>
      </c>
      <c r="C9304" s="8"/>
      <c r="D9304" s="1" t="s">
        <v>9374</v>
      </c>
      <c r="E9304" s="5">
        <v>148608.24000000002</v>
      </c>
      <c r="F9304" s="5">
        <v>142859.10999999999</v>
      </c>
      <c r="G9304" s="6">
        <f t="shared" si="145"/>
        <v>96.131351801219083</v>
      </c>
    </row>
    <row r="9305" spans="1:7" x14ac:dyDescent="0.25">
      <c r="A9305" s="1" t="s">
        <v>5974</v>
      </c>
      <c r="B9305" s="7" t="s">
        <v>8858</v>
      </c>
      <c r="C9305" s="8"/>
      <c r="D9305" s="1" t="s">
        <v>9375</v>
      </c>
      <c r="E9305" s="5">
        <v>208681.83</v>
      </c>
      <c r="F9305" s="5">
        <v>193036.49</v>
      </c>
      <c r="G9305" s="6">
        <f t="shared" si="145"/>
        <v>92.502778032950928</v>
      </c>
    </row>
    <row r="9306" spans="1:7" x14ac:dyDescent="0.25">
      <c r="A9306" s="1" t="s">
        <v>5974</v>
      </c>
      <c r="B9306" s="7" t="s">
        <v>8858</v>
      </c>
      <c r="C9306" s="8"/>
      <c r="D9306" s="1" t="s">
        <v>9376</v>
      </c>
      <c r="E9306" s="5">
        <v>344121.95</v>
      </c>
      <c r="F9306" s="5">
        <v>313565.15999999997</v>
      </c>
      <c r="G9306" s="6">
        <f t="shared" si="145"/>
        <v>91.120360093275067</v>
      </c>
    </row>
    <row r="9307" spans="1:7" x14ac:dyDescent="0.25">
      <c r="A9307" s="1" t="s">
        <v>5974</v>
      </c>
      <c r="B9307" s="7" t="s">
        <v>8858</v>
      </c>
      <c r="C9307" s="8"/>
      <c r="D9307" s="1" t="s">
        <v>9377</v>
      </c>
      <c r="E9307" s="5">
        <v>385710.36</v>
      </c>
      <c r="F9307" s="5">
        <v>323222.96000000002</v>
      </c>
      <c r="G9307" s="6">
        <f t="shared" ref="G9307:G9370" si="146">F9307/E9307*100</f>
        <v>83.799398076836724</v>
      </c>
    </row>
    <row r="9308" spans="1:7" x14ac:dyDescent="0.25">
      <c r="A9308" s="1" t="s">
        <v>5974</v>
      </c>
      <c r="B9308" s="7" t="s">
        <v>8858</v>
      </c>
      <c r="C9308" s="8"/>
      <c r="D9308" s="1" t="s">
        <v>9378</v>
      </c>
      <c r="E9308" s="5">
        <v>185037.88</v>
      </c>
      <c r="F9308" s="5">
        <v>156387.25</v>
      </c>
      <c r="G9308" s="6">
        <f t="shared" si="146"/>
        <v>84.516343356290065</v>
      </c>
    </row>
    <row r="9309" spans="1:7" x14ac:dyDescent="0.25">
      <c r="A9309" s="1" t="s">
        <v>5974</v>
      </c>
      <c r="B9309" s="7" t="s">
        <v>8858</v>
      </c>
      <c r="C9309" s="8"/>
      <c r="D9309" s="1" t="s">
        <v>9379</v>
      </c>
      <c r="E9309" s="5">
        <v>351974.10000000003</v>
      </c>
      <c r="F9309" s="5">
        <v>350991.28</v>
      </c>
      <c r="G9309" s="6">
        <f t="shared" si="146"/>
        <v>99.720769227053921</v>
      </c>
    </row>
    <row r="9310" spans="1:7" x14ac:dyDescent="0.25">
      <c r="A9310" s="1" t="s">
        <v>5974</v>
      </c>
      <c r="B9310" s="7" t="s">
        <v>8858</v>
      </c>
      <c r="C9310" s="8"/>
      <c r="D9310" s="1" t="s">
        <v>9380</v>
      </c>
      <c r="E9310" s="5">
        <v>213013.31</v>
      </c>
      <c r="F9310" s="5">
        <v>136346.28</v>
      </c>
      <c r="G9310" s="6">
        <f t="shared" si="146"/>
        <v>64.008338258299446</v>
      </c>
    </row>
    <row r="9311" spans="1:7" x14ac:dyDescent="0.25">
      <c r="A9311" s="1" t="s">
        <v>5974</v>
      </c>
      <c r="B9311" s="7" t="s">
        <v>8858</v>
      </c>
      <c r="C9311" s="8"/>
      <c r="D9311" s="1" t="s">
        <v>9381</v>
      </c>
      <c r="E9311" s="5">
        <v>189078.91</v>
      </c>
      <c r="F9311" s="5">
        <v>158498.31</v>
      </c>
      <c r="G9311" s="6">
        <f t="shared" si="146"/>
        <v>83.826540992858483</v>
      </c>
    </row>
    <row r="9312" spans="1:7" x14ac:dyDescent="0.25">
      <c r="A9312" s="1" t="s">
        <v>5974</v>
      </c>
      <c r="B9312" s="7" t="s">
        <v>8858</v>
      </c>
      <c r="C9312" s="8"/>
      <c r="D9312" s="1" t="s">
        <v>9382</v>
      </c>
      <c r="E9312" s="5">
        <v>3189504.54</v>
      </c>
      <c r="F9312" s="5">
        <v>3151484.28</v>
      </c>
      <c r="G9312" s="6">
        <f t="shared" si="146"/>
        <v>98.807957175693488</v>
      </c>
    </row>
    <row r="9313" spans="1:7" x14ac:dyDescent="0.25">
      <c r="A9313" s="1" t="s">
        <v>5974</v>
      </c>
      <c r="B9313" s="7" t="s">
        <v>8858</v>
      </c>
      <c r="C9313" s="8"/>
      <c r="D9313" s="1" t="s">
        <v>9383</v>
      </c>
      <c r="E9313" s="5">
        <v>215050.15</v>
      </c>
      <c r="F9313" s="5">
        <v>138932.49</v>
      </c>
      <c r="G9313" s="6">
        <f t="shared" si="146"/>
        <v>64.604693370360351</v>
      </c>
    </row>
    <row r="9314" spans="1:7" x14ac:dyDescent="0.25">
      <c r="A9314" s="1" t="s">
        <v>5974</v>
      </c>
      <c r="B9314" s="7" t="s">
        <v>8858</v>
      </c>
      <c r="C9314" s="8"/>
      <c r="D9314" s="1" t="s">
        <v>9384</v>
      </c>
      <c r="E9314" s="5">
        <v>204419.75999999998</v>
      </c>
      <c r="F9314" s="5">
        <v>204053.55</v>
      </c>
      <c r="G9314" s="6">
        <f t="shared" si="146"/>
        <v>99.820853913535572</v>
      </c>
    </row>
    <row r="9315" spans="1:7" x14ac:dyDescent="0.25">
      <c r="A9315" s="1" t="s">
        <v>5974</v>
      </c>
      <c r="B9315" s="7" t="s">
        <v>8858</v>
      </c>
      <c r="C9315" s="8"/>
      <c r="D9315" s="1" t="s">
        <v>9385</v>
      </c>
      <c r="E9315" s="5">
        <v>257667.65999999997</v>
      </c>
      <c r="F9315" s="5">
        <v>215876.64</v>
      </c>
      <c r="G9315" s="6">
        <f t="shared" si="146"/>
        <v>83.78103794632203</v>
      </c>
    </row>
    <row r="9316" spans="1:7" x14ac:dyDescent="0.25">
      <c r="A9316" s="1" t="s">
        <v>5974</v>
      </c>
      <c r="B9316" s="7" t="s">
        <v>8858</v>
      </c>
      <c r="C9316" s="8"/>
      <c r="D9316" s="1" t="s">
        <v>9386</v>
      </c>
      <c r="E9316" s="5">
        <v>1169515.9400000002</v>
      </c>
      <c r="F9316" s="5">
        <v>566867.85</v>
      </c>
      <c r="G9316" s="6">
        <f t="shared" si="146"/>
        <v>48.470297035883057</v>
      </c>
    </row>
    <row r="9317" spans="1:7" x14ac:dyDescent="0.25">
      <c r="A9317" s="1" t="s">
        <v>5974</v>
      </c>
      <c r="B9317" s="7" t="s">
        <v>8858</v>
      </c>
      <c r="C9317" s="8"/>
      <c r="D9317" s="1" t="s">
        <v>9387</v>
      </c>
      <c r="E9317" s="5">
        <v>173188.21000000002</v>
      </c>
      <c r="F9317" s="5">
        <v>127587.62</v>
      </c>
      <c r="G9317" s="6">
        <f t="shared" si="146"/>
        <v>73.669922450263783</v>
      </c>
    </row>
    <row r="9318" spans="1:7" x14ac:dyDescent="0.25">
      <c r="A9318" s="1" t="s">
        <v>5974</v>
      </c>
      <c r="B9318" s="7" t="s">
        <v>8858</v>
      </c>
      <c r="C9318" s="8"/>
      <c r="D9318" s="1" t="s">
        <v>9388</v>
      </c>
      <c r="E9318" s="5">
        <v>190085.94</v>
      </c>
      <c r="F9318" s="5">
        <v>160239.98000000001</v>
      </c>
      <c r="G9318" s="6">
        <f t="shared" si="146"/>
        <v>84.298701945025499</v>
      </c>
    </row>
    <row r="9319" spans="1:7" x14ac:dyDescent="0.25">
      <c r="A9319" s="1" t="s">
        <v>5974</v>
      </c>
      <c r="B9319" s="7" t="s">
        <v>8858</v>
      </c>
      <c r="C9319" s="8"/>
      <c r="D9319" s="1" t="s">
        <v>9389</v>
      </c>
      <c r="E9319" s="5">
        <v>1369640.22</v>
      </c>
      <c r="F9319" s="5">
        <v>1247090.8600000001</v>
      </c>
      <c r="G9319" s="6">
        <f t="shared" si="146"/>
        <v>91.052441494453205</v>
      </c>
    </row>
    <row r="9320" spans="1:7" x14ac:dyDescent="0.25">
      <c r="A9320" s="1" t="s">
        <v>5974</v>
      </c>
      <c r="B9320" s="7" t="s">
        <v>8858</v>
      </c>
      <c r="C9320" s="8"/>
      <c r="D9320" s="1" t="s">
        <v>9390</v>
      </c>
      <c r="E9320" s="5">
        <v>144194.92000000001</v>
      </c>
      <c r="F9320" s="5">
        <v>140791.63</v>
      </c>
      <c r="G9320" s="6">
        <f t="shared" si="146"/>
        <v>97.63979896101749</v>
      </c>
    </row>
    <row r="9321" spans="1:7" x14ac:dyDescent="0.25">
      <c r="A9321" s="1" t="s">
        <v>5974</v>
      </c>
      <c r="B9321" s="7" t="s">
        <v>8858</v>
      </c>
      <c r="C9321" s="8"/>
      <c r="D9321" s="1" t="s">
        <v>9391</v>
      </c>
      <c r="E9321" s="5">
        <v>245291.95</v>
      </c>
      <c r="F9321" s="5">
        <v>245152.42</v>
      </c>
      <c r="G9321" s="6">
        <f t="shared" si="146"/>
        <v>99.943116763513856</v>
      </c>
    </row>
    <row r="9322" spans="1:7" x14ac:dyDescent="0.25">
      <c r="A9322" s="1" t="s">
        <v>5974</v>
      </c>
      <c r="B9322" s="7" t="s">
        <v>8858</v>
      </c>
      <c r="C9322" s="8"/>
      <c r="D9322" s="1" t="s">
        <v>9392</v>
      </c>
      <c r="E9322" s="5">
        <v>170032.4</v>
      </c>
      <c r="F9322" s="5">
        <v>81123.41</v>
      </c>
      <c r="G9322" s="6">
        <f t="shared" si="146"/>
        <v>47.710559869766001</v>
      </c>
    </row>
    <row r="9323" spans="1:7" x14ac:dyDescent="0.25">
      <c r="A9323" s="1" t="s">
        <v>5974</v>
      </c>
      <c r="B9323" s="7" t="s">
        <v>8858</v>
      </c>
      <c r="C9323" s="8"/>
      <c r="D9323" s="1" t="s">
        <v>9393</v>
      </c>
      <c r="E9323" s="5">
        <v>1212840.1099999999</v>
      </c>
      <c r="F9323" s="5">
        <v>943544.56</v>
      </c>
      <c r="G9323" s="6">
        <f t="shared" si="146"/>
        <v>77.796285942423211</v>
      </c>
    </row>
    <row r="9324" spans="1:7" x14ac:dyDescent="0.25">
      <c r="A9324" s="1" t="s">
        <v>5974</v>
      </c>
      <c r="B9324" s="7" t="s">
        <v>8858</v>
      </c>
      <c r="C9324" s="8"/>
      <c r="D9324" s="1" t="s">
        <v>9394</v>
      </c>
      <c r="E9324" s="5">
        <v>2182701.7999999998</v>
      </c>
      <c r="F9324" s="5">
        <v>1250425.57</v>
      </c>
      <c r="G9324" s="6">
        <f t="shared" si="146"/>
        <v>57.287970807556036</v>
      </c>
    </row>
    <row r="9325" spans="1:7" x14ac:dyDescent="0.25">
      <c r="A9325" s="1" t="s">
        <v>5974</v>
      </c>
      <c r="B9325" s="7" t="s">
        <v>8858</v>
      </c>
      <c r="C9325" s="8"/>
      <c r="D9325" s="1" t="s">
        <v>9395</v>
      </c>
      <c r="E9325" s="5">
        <v>1034259.77</v>
      </c>
      <c r="F9325" s="5">
        <v>959442.87</v>
      </c>
      <c r="G9325" s="6">
        <f t="shared" si="146"/>
        <v>92.76614036723096</v>
      </c>
    </row>
    <row r="9326" spans="1:7" x14ac:dyDescent="0.25">
      <c r="A9326" s="1" t="s">
        <v>5974</v>
      </c>
      <c r="B9326" s="7" t="s">
        <v>8858</v>
      </c>
      <c r="C9326" s="8"/>
      <c r="D9326" s="1" t="s">
        <v>9396</v>
      </c>
      <c r="E9326" s="5">
        <v>2221158.31</v>
      </c>
      <c r="F9326" s="5">
        <v>2127335.88</v>
      </c>
      <c r="G9326" s="6">
        <f t="shared" si="146"/>
        <v>95.775968350495461</v>
      </c>
    </row>
    <row r="9327" spans="1:7" x14ac:dyDescent="0.25">
      <c r="A9327" s="1" t="s">
        <v>5974</v>
      </c>
      <c r="B9327" s="7" t="s">
        <v>8858</v>
      </c>
      <c r="C9327" s="8"/>
      <c r="D9327" s="1" t="s">
        <v>9397</v>
      </c>
      <c r="E9327" s="5">
        <v>281582.31</v>
      </c>
      <c r="F9327" s="5">
        <v>244745.25</v>
      </c>
      <c r="G9327" s="6">
        <f t="shared" si="146"/>
        <v>86.917835854106031</v>
      </c>
    </row>
    <row r="9328" spans="1:7" x14ac:dyDescent="0.25">
      <c r="A9328" s="1" t="s">
        <v>5974</v>
      </c>
      <c r="B9328" s="7" t="s">
        <v>8858</v>
      </c>
      <c r="C9328" s="8"/>
      <c r="D9328" s="1" t="s">
        <v>9398</v>
      </c>
      <c r="E9328" s="5">
        <v>148958.82999999999</v>
      </c>
      <c r="F9328" s="5">
        <v>92121.42</v>
      </c>
      <c r="G9328" s="6">
        <f t="shared" si="146"/>
        <v>61.843544286699895</v>
      </c>
    </row>
    <row r="9329" spans="1:7" x14ac:dyDescent="0.25">
      <c r="A9329" s="1" t="s">
        <v>5974</v>
      </c>
      <c r="B9329" s="7" t="s">
        <v>8858</v>
      </c>
      <c r="C9329" s="8"/>
      <c r="D9329" s="1" t="s">
        <v>9399</v>
      </c>
      <c r="E9329" s="5">
        <v>140872.49</v>
      </c>
      <c r="F9329" s="5">
        <v>139334.67000000001</v>
      </c>
      <c r="G9329" s="6">
        <f t="shared" si="146"/>
        <v>98.908360319321403</v>
      </c>
    </row>
    <row r="9330" spans="1:7" x14ac:dyDescent="0.25">
      <c r="A9330" s="1" t="s">
        <v>5974</v>
      </c>
      <c r="B9330" s="7" t="s">
        <v>8858</v>
      </c>
      <c r="C9330" s="8"/>
      <c r="D9330" s="1" t="s">
        <v>9400</v>
      </c>
      <c r="E9330" s="5">
        <v>2439688.92</v>
      </c>
      <c r="F9330" s="5">
        <v>2270952.2000000002</v>
      </c>
      <c r="G9330" s="6">
        <f t="shared" si="146"/>
        <v>93.083678881486264</v>
      </c>
    </row>
    <row r="9331" spans="1:7" x14ac:dyDescent="0.25">
      <c r="A9331" s="1" t="s">
        <v>5974</v>
      </c>
      <c r="B9331" s="7" t="s">
        <v>8858</v>
      </c>
      <c r="C9331" s="8"/>
      <c r="D9331" s="1" t="s">
        <v>9401</v>
      </c>
      <c r="E9331" s="5">
        <v>1336743.1900000002</v>
      </c>
      <c r="F9331" s="5">
        <v>1121261.49</v>
      </c>
      <c r="G9331" s="6">
        <f t="shared" si="146"/>
        <v>83.880097417964024</v>
      </c>
    </row>
    <row r="9332" spans="1:7" x14ac:dyDescent="0.25">
      <c r="A9332" s="1" t="s">
        <v>5974</v>
      </c>
      <c r="B9332" s="7" t="s">
        <v>8858</v>
      </c>
      <c r="C9332" s="8"/>
      <c r="D9332" s="1" t="s">
        <v>9402</v>
      </c>
      <c r="E9332" s="5">
        <v>2519411.56</v>
      </c>
      <c r="F9332" s="5">
        <v>2333439.3199999998</v>
      </c>
      <c r="G9332" s="6">
        <f t="shared" si="146"/>
        <v>92.618425550131235</v>
      </c>
    </row>
    <row r="9333" spans="1:7" x14ac:dyDescent="0.25">
      <c r="A9333" s="1" t="s">
        <v>5974</v>
      </c>
      <c r="B9333" s="7" t="s">
        <v>8858</v>
      </c>
      <c r="C9333" s="8"/>
      <c r="D9333" s="1" t="s">
        <v>9403</v>
      </c>
      <c r="E9333" s="5">
        <v>2794823.73</v>
      </c>
      <c r="F9333" s="5">
        <v>2639447.7999999998</v>
      </c>
      <c r="G9333" s="6">
        <f t="shared" si="146"/>
        <v>94.44058212572854</v>
      </c>
    </row>
    <row r="9334" spans="1:7" x14ac:dyDescent="0.25">
      <c r="A9334" s="1" t="s">
        <v>5974</v>
      </c>
      <c r="B9334" s="7" t="s">
        <v>8858</v>
      </c>
      <c r="C9334" s="8"/>
      <c r="D9334" s="1" t="s">
        <v>9404</v>
      </c>
      <c r="E9334" s="5">
        <v>3552793.25</v>
      </c>
      <c r="F9334" s="5">
        <v>3085070.64</v>
      </c>
      <c r="G9334" s="6">
        <f t="shared" si="146"/>
        <v>86.83507378314232</v>
      </c>
    </row>
    <row r="9335" spans="1:7" x14ac:dyDescent="0.25">
      <c r="A9335" s="1" t="s">
        <v>5974</v>
      </c>
      <c r="B9335" s="7" t="s">
        <v>8858</v>
      </c>
      <c r="C9335" s="8"/>
      <c r="D9335" s="1" t="s">
        <v>9405</v>
      </c>
      <c r="E9335" s="5">
        <v>2658770.1100000003</v>
      </c>
      <c r="F9335" s="5">
        <v>2451090.88</v>
      </c>
      <c r="G9335" s="6">
        <f t="shared" si="146"/>
        <v>92.188898573107537</v>
      </c>
    </row>
    <row r="9336" spans="1:7" x14ac:dyDescent="0.25">
      <c r="A9336" s="1" t="s">
        <v>5974</v>
      </c>
      <c r="B9336" s="7" t="s">
        <v>8858</v>
      </c>
      <c r="C9336" s="8"/>
      <c r="D9336" s="1" t="s">
        <v>9406</v>
      </c>
      <c r="E9336" s="5">
        <v>852482.18</v>
      </c>
      <c r="F9336" s="5">
        <v>595489.68999999994</v>
      </c>
      <c r="G9336" s="6">
        <f t="shared" si="146"/>
        <v>69.853623215912847</v>
      </c>
    </row>
    <row r="9337" spans="1:7" x14ac:dyDescent="0.25">
      <c r="A9337" s="1" t="s">
        <v>5974</v>
      </c>
      <c r="B9337" s="7" t="s">
        <v>8858</v>
      </c>
      <c r="C9337" s="8"/>
      <c r="D9337" s="1" t="s">
        <v>9407</v>
      </c>
      <c r="E9337" s="5">
        <v>2094940.01</v>
      </c>
      <c r="F9337" s="5">
        <v>1967689.56</v>
      </c>
      <c r="G9337" s="6">
        <f t="shared" si="146"/>
        <v>93.925818906862162</v>
      </c>
    </row>
    <row r="9338" spans="1:7" x14ac:dyDescent="0.25">
      <c r="A9338" s="1" t="s">
        <v>5974</v>
      </c>
      <c r="B9338" s="7" t="s">
        <v>8858</v>
      </c>
      <c r="C9338" s="8"/>
      <c r="D9338" s="1" t="s">
        <v>9408</v>
      </c>
      <c r="E9338" s="5">
        <v>2436596.7599999998</v>
      </c>
      <c r="F9338" s="5">
        <v>2191230.81</v>
      </c>
      <c r="G9338" s="6">
        <f t="shared" si="146"/>
        <v>89.929973066204042</v>
      </c>
    </row>
    <row r="9339" spans="1:7" x14ac:dyDescent="0.25">
      <c r="A9339" s="1" t="s">
        <v>5974</v>
      </c>
      <c r="B9339" s="7" t="s">
        <v>8858</v>
      </c>
      <c r="C9339" s="8"/>
      <c r="D9339" s="1" t="s">
        <v>9409</v>
      </c>
      <c r="E9339" s="5">
        <v>951303.41</v>
      </c>
      <c r="F9339" s="5">
        <v>922319.89</v>
      </c>
      <c r="G9339" s="6">
        <f t="shared" si="146"/>
        <v>96.953283285298014</v>
      </c>
    </row>
    <row r="9340" spans="1:7" x14ac:dyDescent="0.25">
      <c r="A9340" s="1" t="s">
        <v>5974</v>
      </c>
      <c r="B9340" s="7" t="s">
        <v>8858</v>
      </c>
      <c r="C9340" s="8"/>
      <c r="D9340" s="1" t="s">
        <v>9410</v>
      </c>
      <c r="E9340" s="5">
        <v>706842.3</v>
      </c>
      <c r="F9340" s="5">
        <v>608234.14</v>
      </c>
      <c r="G9340" s="6">
        <f t="shared" si="146"/>
        <v>86.04948232441663</v>
      </c>
    </row>
    <row r="9341" spans="1:7" x14ac:dyDescent="0.25">
      <c r="A9341" s="1" t="s">
        <v>5974</v>
      </c>
      <c r="B9341" s="7" t="s">
        <v>8858</v>
      </c>
      <c r="C9341" s="8"/>
      <c r="D9341" s="1" t="s">
        <v>9411</v>
      </c>
      <c r="E9341" s="5">
        <v>568731.57000000007</v>
      </c>
      <c r="F9341" s="5">
        <v>486441.76</v>
      </c>
      <c r="G9341" s="6">
        <f t="shared" si="146"/>
        <v>85.530993118598985</v>
      </c>
    </row>
    <row r="9342" spans="1:7" x14ac:dyDescent="0.25">
      <c r="A9342" s="1" t="s">
        <v>5974</v>
      </c>
      <c r="B9342" s="7" t="s">
        <v>8858</v>
      </c>
      <c r="C9342" s="8"/>
      <c r="D9342" s="1" t="s">
        <v>9412</v>
      </c>
      <c r="E9342" s="5">
        <v>963907.65</v>
      </c>
      <c r="F9342" s="5">
        <v>880392.32</v>
      </c>
      <c r="G9342" s="6">
        <f t="shared" si="146"/>
        <v>91.335754000914918</v>
      </c>
    </row>
    <row r="9343" spans="1:7" x14ac:dyDescent="0.25">
      <c r="A9343" s="1" t="s">
        <v>5974</v>
      </c>
      <c r="B9343" s="7" t="s">
        <v>8858</v>
      </c>
      <c r="C9343" s="8"/>
      <c r="D9343" s="1" t="s">
        <v>9413</v>
      </c>
      <c r="E9343" s="5">
        <v>2909203.7</v>
      </c>
      <c r="F9343" s="5">
        <v>2710112.06</v>
      </c>
      <c r="G9343" s="6">
        <f t="shared" si="146"/>
        <v>93.15649021070611</v>
      </c>
    </row>
    <row r="9344" spans="1:7" x14ac:dyDescent="0.25">
      <c r="A9344" s="1" t="s">
        <v>5974</v>
      </c>
      <c r="B9344" s="7" t="s">
        <v>8858</v>
      </c>
      <c r="C9344" s="8"/>
      <c r="D9344" s="1" t="s">
        <v>9414</v>
      </c>
      <c r="E9344" s="5">
        <v>767326.01</v>
      </c>
      <c r="F9344" s="5">
        <v>713889.44</v>
      </c>
      <c r="G9344" s="6">
        <f t="shared" si="146"/>
        <v>93.036001738035694</v>
      </c>
    </row>
    <row r="9345" spans="1:7" x14ac:dyDescent="0.25">
      <c r="A9345" s="1" t="s">
        <v>5974</v>
      </c>
      <c r="B9345" s="7" t="s">
        <v>8858</v>
      </c>
      <c r="C9345" s="8"/>
      <c r="D9345" s="1" t="s">
        <v>9415</v>
      </c>
      <c r="E9345" s="5">
        <v>290678.53000000003</v>
      </c>
      <c r="F9345" s="5">
        <v>249220.42</v>
      </c>
      <c r="G9345" s="6">
        <f t="shared" si="146"/>
        <v>85.737470875471942</v>
      </c>
    </row>
    <row r="9346" spans="1:7" x14ac:dyDescent="0.25">
      <c r="A9346" s="1" t="s">
        <v>5974</v>
      </c>
      <c r="B9346" s="7" t="s">
        <v>8858</v>
      </c>
      <c r="C9346" s="8"/>
      <c r="D9346" s="1" t="s">
        <v>9416</v>
      </c>
      <c r="E9346" s="5">
        <v>274811.61</v>
      </c>
      <c r="F9346" s="5">
        <v>238845.14</v>
      </c>
      <c r="G9346" s="6">
        <f t="shared" si="146"/>
        <v>86.912317860224334</v>
      </c>
    </row>
    <row r="9347" spans="1:7" x14ac:dyDescent="0.25">
      <c r="A9347" s="1" t="s">
        <v>5974</v>
      </c>
      <c r="B9347" s="7" t="s">
        <v>8858</v>
      </c>
      <c r="C9347" s="8"/>
      <c r="D9347" s="1" t="s">
        <v>9417</v>
      </c>
      <c r="E9347" s="5">
        <v>292084.5</v>
      </c>
      <c r="F9347" s="5">
        <v>248881.53</v>
      </c>
      <c r="G9347" s="6">
        <f t="shared" si="146"/>
        <v>85.208742675492871</v>
      </c>
    </row>
    <row r="9348" spans="1:7" x14ac:dyDescent="0.25">
      <c r="A9348" s="1" t="s">
        <v>5974</v>
      </c>
      <c r="B9348" s="7" t="s">
        <v>8858</v>
      </c>
      <c r="C9348" s="8"/>
      <c r="D9348" s="1" t="s">
        <v>9418</v>
      </c>
      <c r="E9348" s="5">
        <v>280686.90000000002</v>
      </c>
      <c r="F9348" s="5">
        <v>271959.65999999997</v>
      </c>
      <c r="G9348" s="6">
        <f t="shared" si="146"/>
        <v>96.890756212705313</v>
      </c>
    </row>
    <row r="9349" spans="1:7" x14ac:dyDescent="0.25">
      <c r="A9349" s="1" t="s">
        <v>5974</v>
      </c>
      <c r="B9349" s="7" t="s">
        <v>8858</v>
      </c>
      <c r="C9349" s="8"/>
      <c r="D9349" s="1" t="s">
        <v>9419</v>
      </c>
      <c r="E9349" s="5">
        <v>288117.59999999998</v>
      </c>
      <c r="F9349" s="5">
        <v>258755.14</v>
      </c>
      <c r="G9349" s="6">
        <f t="shared" si="146"/>
        <v>89.808862769924517</v>
      </c>
    </row>
    <row r="9350" spans="1:7" x14ac:dyDescent="0.25">
      <c r="A9350" s="1" t="s">
        <v>5974</v>
      </c>
      <c r="B9350" s="7" t="s">
        <v>8858</v>
      </c>
      <c r="C9350" s="8"/>
      <c r="D9350" s="1" t="s">
        <v>9420</v>
      </c>
      <c r="E9350" s="5">
        <v>1640664.65</v>
      </c>
      <c r="F9350" s="5">
        <v>1408176.49</v>
      </c>
      <c r="G9350" s="6">
        <f t="shared" si="146"/>
        <v>85.829635568731248</v>
      </c>
    </row>
    <row r="9351" spans="1:7" x14ac:dyDescent="0.25">
      <c r="A9351" s="1" t="s">
        <v>5974</v>
      </c>
      <c r="B9351" s="7" t="s">
        <v>8858</v>
      </c>
      <c r="C9351" s="8"/>
      <c r="D9351" s="1" t="s">
        <v>9421</v>
      </c>
      <c r="E9351" s="5">
        <v>931066.02</v>
      </c>
      <c r="F9351" s="5">
        <v>762849.25</v>
      </c>
      <c r="G9351" s="6">
        <f t="shared" si="146"/>
        <v>81.93288484526586</v>
      </c>
    </row>
    <row r="9352" spans="1:7" x14ac:dyDescent="0.25">
      <c r="A9352" s="1" t="s">
        <v>5974</v>
      </c>
      <c r="B9352" s="7" t="s">
        <v>8858</v>
      </c>
      <c r="C9352" s="8"/>
      <c r="D9352" s="1" t="s">
        <v>9422</v>
      </c>
      <c r="E9352" s="5">
        <v>210869.26</v>
      </c>
      <c r="F9352" s="5">
        <v>206775.88</v>
      </c>
      <c r="G9352" s="6">
        <f t="shared" si="146"/>
        <v>98.058806674808835</v>
      </c>
    </row>
    <row r="9353" spans="1:7" x14ac:dyDescent="0.25">
      <c r="A9353" s="1" t="s">
        <v>5974</v>
      </c>
      <c r="B9353" s="7" t="s">
        <v>8858</v>
      </c>
      <c r="C9353" s="8"/>
      <c r="D9353" s="1" t="s">
        <v>9423</v>
      </c>
      <c r="E9353" s="5">
        <v>292408.67000000004</v>
      </c>
      <c r="F9353" s="5">
        <v>259178.88</v>
      </c>
      <c r="G9353" s="6">
        <f t="shared" si="146"/>
        <v>88.635839696545233</v>
      </c>
    </row>
    <row r="9354" spans="1:7" x14ac:dyDescent="0.25">
      <c r="A9354" s="1" t="s">
        <v>5974</v>
      </c>
      <c r="B9354" s="7" t="s">
        <v>8858</v>
      </c>
      <c r="C9354" s="8"/>
      <c r="D9354" s="1" t="s">
        <v>9424</v>
      </c>
      <c r="E9354" s="5">
        <v>1652853.81</v>
      </c>
      <c r="F9354" s="5">
        <v>1521648.63</v>
      </c>
      <c r="G9354" s="6">
        <f t="shared" si="146"/>
        <v>92.061900501654165</v>
      </c>
    </row>
    <row r="9355" spans="1:7" x14ac:dyDescent="0.25">
      <c r="A9355" s="1" t="s">
        <v>5974</v>
      </c>
      <c r="B9355" s="7" t="s">
        <v>8858</v>
      </c>
      <c r="C9355" s="8"/>
      <c r="D9355" s="1" t="s">
        <v>9425</v>
      </c>
      <c r="E9355" s="5">
        <v>1654739.28</v>
      </c>
      <c r="F9355" s="5">
        <v>1435989.4</v>
      </c>
      <c r="G9355" s="6">
        <f t="shared" si="146"/>
        <v>86.780402046176107</v>
      </c>
    </row>
    <row r="9356" spans="1:7" x14ac:dyDescent="0.25">
      <c r="A9356" s="1" t="s">
        <v>5974</v>
      </c>
      <c r="B9356" s="7" t="s">
        <v>8858</v>
      </c>
      <c r="C9356" s="8"/>
      <c r="D9356" s="1" t="s">
        <v>9426</v>
      </c>
      <c r="E9356" s="5">
        <v>143836.25999999998</v>
      </c>
      <c r="F9356" s="5">
        <v>124662.45</v>
      </c>
      <c r="G9356" s="6">
        <f t="shared" si="146"/>
        <v>86.669696500729373</v>
      </c>
    </row>
    <row r="9357" spans="1:7" x14ac:dyDescent="0.25">
      <c r="A9357" s="1" t="s">
        <v>5974</v>
      </c>
      <c r="B9357" s="7" t="s">
        <v>8858</v>
      </c>
      <c r="C9357" s="8"/>
      <c r="D9357" s="1" t="s">
        <v>9427</v>
      </c>
      <c r="E9357" s="5">
        <v>138179.5</v>
      </c>
      <c r="F9357" s="5">
        <v>137245.04</v>
      </c>
      <c r="G9357" s="6">
        <f t="shared" si="146"/>
        <v>99.32373470739148</v>
      </c>
    </row>
    <row r="9358" spans="1:7" x14ac:dyDescent="0.25">
      <c r="A9358" s="1" t="s">
        <v>5974</v>
      </c>
      <c r="B9358" s="7" t="s">
        <v>8858</v>
      </c>
      <c r="C9358" s="8"/>
      <c r="D9358" s="1" t="s">
        <v>9428</v>
      </c>
      <c r="E9358" s="5">
        <v>145002.88</v>
      </c>
      <c r="F9358" s="5">
        <v>128678.55</v>
      </c>
      <c r="G9358" s="6">
        <f t="shared" si="146"/>
        <v>88.742064985192016</v>
      </c>
    </row>
    <row r="9359" spans="1:7" x14ac:dyDescent="0.25">
      <c r="A9359" s="1" t="s">
        <v>5974</v>
      </c>
      <c r="B9359" s="7" t="s">
        <v>8858</v>
      </c>
      <c r="C9359" s="8"/>
      <c r="D9359" s="1" t="s">
        <v>9429</v>
      </c>
      <c r="E9359" s="5">
        <v>141568.01999999999</v>
      </c>
      <c r="F9359" s="5">
        <v>136407.54</v>
      </c>
      <c r="G9359" s="6">
        <f t="shared" si="146"/>
        <v>96.354769954400737</v>
      </c>
    </row>
    <row r="9360" spans="1:7" x14ac:dyDescent="0.25">
      <c r="A9360" s="1" t="s">
        <v>5974</v>
      </c>
      <c r="B9360" s="7" t="s">
        <v>8858</v>
      </c>
      <c r="C9360" s="8"/>
      <c r="D9360" s="1" t="s">
        <v>9430</v>
      </c>
      <c r="E9360" s="5">
        <v>146024.84999999998</v>
      </c>
      <c r="F9360" s="5">
        <v>119915.1</v>
      </c>
      <c r="G9360" s="6">
        <f t="shared" si="146"/>
        <v>82.119652922088278</v>
      </c>
    </row>
    <row r="9361" spans="1:7" x14ac:dyDescent="0.25">
      <c r="A9361" s="1" t="s">
        <v>5974</v>
      </c>
      <c r="B9361" s="7" t="s">
        <v>8858</v>
      </c>
      <c r="C9361" s="8"/>
      <c r="D9361" s="1" t="s">
        <v>9431</v>
      </c>
      <c r="E9361" s="5">
        <v>142950.65999999997</v>
      </c>
      <c r="F9361" s="5">
        <v>120271.6</v>
      </c>
      <c r="G9361" s="6">
        <f t="shared" si="146"/>
        <v>84.135043517812392</v>
      </c>
    </row>
    <row r="9362" spans="1:7" x14ac:dyDescent="0.25">
      <c r="A9362" s="1" t="s">
        <v>5974</v>
      </c>
      <c r="B9362" s="7" t="s">
        <v>8858</v>
      </c>
      <c r="C9362" s="8"/>
      <c r="D9362" s="1" t="s">
        <v>9432</v>
      </c>
      <c r="E9362" s="5">
        <v>140790.94</v>
      </c>
      <c r="F9362" s="5">
        <v>128112.03</v>
      </c>
      <c r="G9362" s="6">
        <f t="shared" si="146"/>
        <v>90.994512857148337</v>
      </c>
    </row>
    <row r="9363" spans="1:7" x14ac:dyDescent="0.25">
      <c r="A9363" s="1" t="s">
        <v>5974</v>
      </c>
      <c r="B9363" s="7" t="s">
        <v>8858</v>
      </c>
      <c r="C9363" s="8"/>
      <c r="D9363" s="1" t="s">
        <v>9433</v>
      </c>
      <c r="E9363" s="5">
        <v>144463.28</v>
      </c>
      <c r="F9363" s="5">
        <v>138629.57</v>
      </c>
      <c r="G9363" s="6">
        <f t="shared" si="146"/>
        <v>95.961804273030495</v>
      </c>
    </row>
    <row r="9364" spans="1:7" x14ac:dyDescent="0.25">
      <c r="A9364" s="1" t="s">
        <v>5974</v>
      </c>
      <c r="B9364" s="7" t="s">
        <v>8858</v>
      </c>
      <c r="C9364" s="8"/>
      <c r="D9364" s="1" t="s">
        <v>9434</v>
      </c>
      <c r="E9364" s="5">
        <v>140191.67999999999</v>
      </c>
      <c r="F9364" s="5">
        <v>128782.41</v>
      </c>
      <c r="G9364" s="6">
        <f t="shared" si="146"/>
        <v>91.861663973211535</v>
      </c>
    </row>
    <row r="9365" spans="1:7" x14ac:dyDescent="0.25">
      <c r="A9365" s="1" t="s">
        <v>5974</v>
      </c>
      <c r="B9365" s="7" t="s">
        <v>8858</v>
      </c>
      <c r="C9365" s="8"/>
      <c r="D9365" s="1" t="s">
        <v>9435</v>
      </c>
      <c r="E9365" s="5">
        <v>154219.9</v>
      </c>
      <c r="F9365" s="5">
        <v>94091.53</v>
      </c>
      <c r="G9365" s="6">
        <f t="shared" si="146"/>
        <v>61.01127675481569</v>
      </c>
    </row>
    <row r="9366" spans="1:7" x14ac:dyDescent="0.25">
      <c r="A9366" s="1" t="s">
        <v>5974</v>
      </c>
      <c r="B9366" s="7" t="s">
        <v>8858</v>
      </c>
      <c r="C9366" s="8"/>
      <c r="D9366" s="1" t="s">
        <v>9436</v>
      </c>
      <c r="E9366" s="5">
        <v>148464.66999999998</v>
      </c>
      <c r="F9366" s="5">
        <v>127557.16</v>
      </c>
      <c r="G9366" s="6">
        <f t="shared" si="146"/>
        <v>85.917518289031335</v>
      </c>
    </row>
    <row r="9367" spans="1:7" x14ac:dyDescent="0.25">
      <c r="A9367" s="1" t="s">
        <v>5974</v>
      </c>
      <c r="B9367" s="7" t="s">
        <v>8858</v>
      </c>
      <c r="C9367" s="8"/>
      <c r="D9367" s="1" t="s">
        <v>9437</v>
      </c>
      <c r="E9367" s="5">
        <v>147854.69999999998</v>
      </c>
      <c r="F9367" s="5">
        <v>147171.21</v>
      </c>
      <c r="G9367" s="6">
        <f t="shared" si="146"/>
        <v>99.537728594356494</v>
      </c>
    </row>
    <row r="9368" spans="1:7" x14ac:dyDescent="0.25">
      <c r="A9368" s="1" t="s">
        <v>5974</v>
      </c>
      <c r="B9368" s="7" t="s">
        <v>8858</v>
      </c>
      <c r="C9368" s="8"/>
      <c r="D9368" s="1" t="s">
        <v>9438</v>
      </c>
      <c r="E9368" s="5">
        <v>143473.65</v>
      </c>
      <c r="F9368" s="5">
        <v>131655.31</v>
      </c>
      <c r="G9368" s="6">
        <f t="shared" si="146"/>
        <v>91.762710434982324</v>
      </c>
    </row>
    <row r="9369" spans="1:7" x14ac:dyDescent="0.25">
      <c r="A9369" s="1" t="s">
        <v>5974</v>
      </c>
      <c r="B9369" s="7" t="s">
        <v>8858</v>
      </c>
      <c r="C9369" s="8"/>
      <c r="D9369" s="1" t="s">
        <v>9439</v>
      </c>
      <c r="E9369" s="5">
        <v>197284.72999999998</v>
      </c>
      <c r="F9369" s="5">
        <v>113822.93</v>
      </c>
      <c r="G9369" s="6">
        <f t="shared" si="146"/>
        <v>57.694749107039357</v>
      </c>
    </row>
    <row r="9370" spans="1:7" x14ac:dyDescent="0.25">
      <c r="A9370" s="1" t="s">
        <v>5974</v>
      </c>
      <c r="B9370" s="7" t="s">
        <v>8858</v>
      </c>
      <c r="C9370" s="8"/>
      <c r="D9370" s="1" t="s">
        <v>9440</v>
      </c>
      <c r="E9370" s="5">
        <v>182160.6</v>
      </c>
      <c r="F9370" s="5">
        <v>178092.21</v>
      </c>
      <c r="G9370" s="6">
        <f t="shared" si="146"/>
        <v>97.766591677893018</v>
      </c>
    </row>
    <row r="9371" spans="1:7" x14ac:dyDescent="0.25">
      <c r="A9371" s="1" t="s">
        <v>5974</v>
      </c>
      <c r="B9371" s="7" t="s">
        <v>8858</v>
      </c>
      <c r="C9371" s="8"/>
      <c r="D9371" s="1" t="s">
        <v>9441</v>
      </c>
      <c r="E9371" s="5">
        <v>197041.07</v>
      </c>
      <c r="F9371" s="5">
        <v>122684.84</v>
      </c>
      <c r="G9371" s="6">
        <f t="shared" ref="G9371:G9434" si="147">F9371/E9371*100</f>
        <v>62.263587992087132</v>
      </c>
    </row>
    <row r="9372" spans="1:7" x14ac:dyDescent="0.25">
      <c r="A9372" s="1" t="s">
        <v>5974</v>
      </c>
      <c r="B9372" s="7" t="s">
        <v>8858</v>
      </c>
      <c r="C9372" s="8"/>
      <c r="D9372" s="1" t="s">
        <v>9442</v>
      </c>
      <c r="E9372" s="5">
        <v>141830.20000000001</v>
      </c>
      <c r="F9372" s="5">
        <v>140672.93</v>
      </c>
      <c r="G9372" s="6">
        <f t="shared" si="147"/>
        <v>99.184045428970691</v>
      </c>
    </row>
    <row r="9373" spans="1:7" x14ac:dyDescent="0.25">
      <c r="A9373" s="1" t="s">
        <v>5974</v>
      </c>
      <c r="B9373" s="7" t="s">
        <v>8858</v>
      </c>
      <c r="C9373" s="8"/>
      <c r="D9373" s="1" t="s">
        <v>9443</v>
      </c>
      <c r="E9373" s="5">
        <v>147498.32</v>
      </c>
      <c r="F9373" s="5">
        <v>130557.37</v>
      </c>
      <c r="G9373" s="6">
        <f t="shared" si="147"/>
        <v>88.514479351358034</v>
      </c>
    </row>
    <row r="9374" spans="1:7" x14ac:dyDescent="0.25">
      <c r="A9374" s="1" t="s">
        <v>5974</v>
      </c>
      <c r="B9374" s="7" t="s">
        <v>8858</v>
      </c>
      <c r="C9374" s="8"/>
      <c r="D9374" s="1" t="s">
        <v>9444</v>
      </c>
      <c r="E9374" s="5">
        <v>140972.13</v>
      </c>
      <c r="F9374" s="5">
        <v>140655.67999999999</v>
      </c>
      <c r="G9374" s="6">
        <f t="shared" si="147"/>
        <v>99.775523005859384</v>
      </c>
    </row>
    <row r="9375" spans="1:7" x14ac:dyDescent="0.25">
      <c r="A9375" s="1" t="s">
        <v>5974</v>
      </c>
      <c r="B9375" s="7" t="s">
        <v>8858</v>
      </c>
      <c r="C9375" s="8"/>
      <c r="D9375" s="1" t="s">
        <v>9445</v>
      </c>
      <c r="E9375" s="5">
        <v>146209.88999999998</v>
      </c>
      <c r="F9375" s="5">
        <v>129426.95</v>
      </c>
      <c r="G9375" s="6">
        <f t="shared" si="147"/>
        <v>88.521337373278925</v>
      </c>
    </row>
    <row r="9376" spans="1:7" x14ac:dyDescent="0.25">
      <c r="A9376" s="1" t="s">
        <v>5974</v>
      </c>
      <c r="B9376" s="7" t="s">
        <v>8858</v>
      </c>
      <c r="C9376" s="8"/>
      <c r="D9376" s="1" t="s">
        <v>9446</v>
      </c>
      <c r="E9376" s="5">
        <v>143098.84</v>
      </c>
      <c r="F9376" s="5">
        <v>139024.78</v>
      </c>
      <c r="G9376" s="6">
        <f t="shared" si="147"/>
        <v>97.152974824953162</v>
      </c>
    </row>
    <row r="9377" spans="1:7" x14ac:dyDescent="0.25">
      <c r="A9377" s="1" t="s">
        <v>5974</v>
      </c>
      <c r="B9377" s="7" t="s">
        <v>8858</v>
      </c>
      <c r="C9377" s="8"/>
      <c r="D9377" s="1" t="s">
        <v>9447</v>
      </c>
      <c r="E9377" s="5">
        <v>73906.350000000006</v>
      </c>
      <c r="F9377" s="5">
        <v>73153.710000000006</v>
      </c>
      <c r="G9377" s="6">
        <f t="shared" si="147"/>
        <v>98.981630130563886</v>
      </c>
    </row>
    <row r="9378" spans="1:7" x14ac:dyDescent="0.25">
      <c r="A9378" s="1" t="s">
        <v>5974</v>
      </c>
      <c r="B9378" s="7" t="s">
        <v>8858</v>
      </c>
      <c r="C9378" s="8"/>
      <c r="D9378" s="1" t="s">
        <v>9448</v>
      </c>
      <c r="E9378" s="5">
        <v>75133.38</v>
      </c>
      <c r="F9378" s="5">
        <v>39738.22</v>
      </c>
      <c r="G9378" s="6">
        <f t="shared" si="147"/>
        <v>52.890233342357284</v>
      </c>
    </row>
    <row r="9379" spans="1:7" x14ac:dyDescent="0.25">
      <c r="A9379" s="1" t="s">
        <v>5974</v>
      </c>
      <c r="B9379" s="7" t="s">
        <v>8858</v>
      </c>
      <c r="C9379" s="8"/>
      <c r="D9379" s="1" t="s">
        <v>9449</v>
      </c>
      <c r="E9379" s="5">
        <v>76668.66</v>
      </c>
      <c r="F9379" s="5">
        <v>76599.22</v>
      </c>
      <c r="G9379" s="6">
        <f t="shared" si="147"/>
        <v>99.909428441817028</v>
      </c>
    </row>
    <row r="9380" spans="1:7" x14ac:dyDescent="0.25">
      <c r="A9380" s="1" t="s">
        <v>5974</v>
      </c>
      <c r="B9380" s="7" t="s">
        <v>8858</v>
      </c>
      <c r="C9380" s="8"/>
      <c r="D9380" s="1" t="s">
        <v>9450</v>
      </c>
      <c r="E9380" s="5">
        <v>150836.94999999998</v>
      </c>
      <c r="F9380" s="5">
        <v>107394.27</v>
      </c>
      <c r="G9380" s="6">
        <f t="shared" si="147"/>
        <v>71.198913794000745</v>
      </c>
    </row>
    <row r="9381" spans="1:7" x14ac:dyDescent="0.25">
      <c r="A9381" s="1" t="s">
        <v>5974</v>
      </c>
      <c r="B9381" s="7" t="s">
        <v>8858</v>
      </c>
      <c r="C9381" s="8"/>
      <c r="D9381" s="1" t="s">
        <v>9451</v>
      </c>
      <c r="E9381" s="5">
        <v>148725.49000000002</v>
      </c>
      <c r="F9381" s="5">
        <v>100941.2</v>
      </c>
      <c r="G9381" s="6">
        <f t="shared" si="147"/>
        <v>67.870813537074241</v>
      </c>
    </row>
    <row r="9382" spans="1:7" x14ac:dyDescent="0.25">
      <c r="A9382" s="1" t="s">
        <v>5974</v>
      </c>
      <c r="B9382" s="7" t="s">
        <v>8858</v>
      </c>
      <c r="C9382" s="8"/>
      <c r="D9382" s="1" t="s">
        <v>9452</v>
      </c>
      <c r="E9382" s="5">
        <v>147825.18000000002</v>
      </c>
      <c r="F9382" s="5">
        <v>112909.86</v>
      </c>
      <c r="G9382" s="6">
        <f t="shared" si="147"/>
        <v>76.380668029627969</v>
      </c>
    </row>
    <row r="9383" spans="1:7" x14ac:dyDescent="0.25">
      <c r="A9383" s="1" t="s">
        <v>5974</v>
      </c>
      <c r="B9383" s="7" t="s">
        <v>8858</v>
      </c>
      <c r="C9383" s="8"/>
      <c r="D9383" s="1" t="s">
        <v>9453</v>
      </c>
      <c r="E9383" s="5">
        <v>153750</v>
      </c>
      <c r="F9383" s="5">
        <v>107422.53</v>
      </c>
      <c r="G9383" s="6">
        <f t="shared" si="147"/>
        <v>69.868312195121945</v>
      </c>
    </row>
    <row r="9384" spans="1:7" x14ac:dyDescent="0.25">
      <c r="A9384" s="1" t="s">
        <v>5974</v>
      </c>
      <c r="B9384" s="7" t="s">
        <v>8858</v>
      </c>
      <c r="C9384" s="8"/>
      <c r="D9384" s="1" t="s">
        <v>9454</v>
      </c>
      <c r="E9384" s="5">
        <v>147228.74</v>
      </c>
      <c r="F9384" s="5">
        <v>120061.16</v>
      </c>
      <c r="G9384" s="6">
        <f t="shared" si="147"/>
        <v>81.547366363388036</v>
      </c>
    </row>
    <row r="9385" spans="1:7" x14ac:dyDescent="0.25">
      <c r="A9385" s="1" t="s">
        <v>5974</v>
      </c>
      <c r="B9385" s="7" t="s">
        <v>8858</v>
      </c>
      <c r="C9385" s="8"/>
      <c r="D9385" s="1" t="s">
        <v>9455</v>
      </c>
      <c r="E9385" s="5">
        <v>181031.39</v>
      </c>
      <c r="F9385" s="5">
        <v>180309.17</v>
      </c>
      <c r="G9385" s="6">
        <f t="shared" si="147"/>
        <v>99.601052613030262</v>
      </c>
    </row>
    <row r="9386" spans="1:7" x14ac:dyDescent="0.25">
      <c r="A9386" s="1" t="s">
        <v>5974</v>
      </c>
      <c r="B9386" s="7" t="s">
        <v>8858</v>
      </c>
      <c r="C9386" s="8"/>
      <c r="D9386" s="1" t="s">
        <v>9456</v>
      </c>
      <c r="E9386" s="5">
        <v>192553.63999999998</v>
      </c>
      <c r="F9386" s="5">
        <v>145427.74</v>
      </c>
      <c r="G9386" s="6">
        <f t="shared" si="147"/>
        <v>75.525832697839419</v>
      </c>
    </row>
    <row r="9387" spans="1:7" x14ac:dyDescent="0.25">
      <c r="A9387" s="1" t="s">
        <v>5974</v>
      </c>
      <c r="B9387" s="7" t="s">
        <v>8858</v>
      </c>
      <c r="C9387" s="8"/>
      <c r="D9387" s="1" t="s">
        <v>9457</v>
      </c>
      <c r="E9387" s="5">
        <v>203370.25</v>
      </c>
      <c r="F9387" s="5">
        <v>108132.07</v>
      </c>
      <c r="G9387" s="6">
        <f t="shared" si="147"/>
        <v>53.170053141991026</v>
      </c>
    </row>
    <row r="9388" spans="1:7" x14ac:dyDescent="0.25">
      <c r="A9388" s="1" t="s">
        <v>5974</v>
      </c>
      <c r="B9388" s="7" t="s">
        <v>8858</v>
      </c>
      <c r="C9388" s="8"/>
      <c r="D9388" s="1" t="s">
        <v>9458</v>
      </c>
      <c r="E9388" s="5">
        <v>181594.15</v>
      </c>
      <c r="F9388" s="5">
        <v>181192.89</v>
      </c>
      <c r="G9388" s="6">
        <f t="shared" si="147"/>
        <v>99.779034732121062</v>
      </c>
    </row>
    <row r="9389" spans="1:7" x14ac:dyDescent="0.25">
      <c r="A9389" s="1" t="s">
        <v>5974</v>
      </c>
      <c r="B9389" s="7" t="s">
        <v>8858</v>
      </c>
      <c r="C9389" s="8"/>
      <c r="D9389" s="1" t="s">
        <v>9459</v>
      </c>
      <c r="E9389" s="5">
        <v>187405.94</v>
      </c>
      <c r="F9389" s="5">
        <v>158257.18</v>
      </c>
      <c r="G9389" s="6">
        <f t="shared" si="147"/>
        <v>84.446192047061047</v>
      </c>
    </row>
    <row r="9390" spans="1:7" x14ac:dyDescent="0.25">
      <c r="A9390" s="1" t="s">
        <v>5974</v>
      </c>
      <c r="B9390" s="7" t="s">
        <v>8858</v>
      </c>
      <c r="C9390" s="8"/>
      <c r="D9390" s="1" t="s">
        <v>9460</v>
      </c>
      <c r="E9390" s="5">
        <v>181885.97</v>
      </c>
      <c r="F9390" s="5">
        <v>129325.74</v>
      </c>
      <c r="G9390" s="6">
        <f t="shared" si="147"/>
        <v>71.102647444440066</v>
      </c>
    </row>
    <row r="9391" spans="1:7" x14ac:dyDescent="0.25">
      <c r="A9391" s="1" t="s">
        <v>5974</v>
      </c>
      <c r="B9391" s="7" t="s">
        <v>8858</v>
      </c>
      <c r="C9391" s="8"/>
      <c r="D9391" s="1" t="s">
        <v>9461</v>
      </c>
      <c r="E9391" s="5">
        <v>190945.75</v>
      </c>
      <c r="F9391" s="5">
        <v>142238.97</v>
      </c>
      <c r="G9391" s="6">
        <f t="shared" si="147"/>
        <v>74.491822939237977</v>
      </c>
    </row>
    <row r="9392" spans="1:7" x14ac:dyDescent="0.25">
      <c r="A9392" s="1" t="s">
        <v>5974</v>
      </c>
      <c r="B9392" s="7" t="s">
        <v>8858</v>
      </c>
      <c r="C9392" s="8"/>
      <c r="D9392" s="1" t="s">
        <v>9462</v>
      </c>
      <c r="E9392" s="5">
        <v>180552.21</v>
      </c>
      <c r="F9392" s="5">
        <v>169188.35</v>
      </c>
      <c r="G9392" s="6">
        <f t="shared" si="147"/>
        <v>93.706053224161593</v>
      </c>
    </row>
    <row r="9393" spans="1:7" x14ac:dyDescent="0.25">
      <c r="A9393" s="1" t="s">
        <v>5974</v>
      </c>
      <c r="B9393" s="7" t="s">
        <v>8858</v>
      </c>
      <c r="C9393" s="8"/>
      <c r="D9393" s="1" t="s">
        <v>9463</v>
      </c>
      <c r="E9393" s="5">
        <v>144067.81999999998</v>
      </c>
      <c r="F9393" s="5">
        <v>135611.54</v>
      </c>
      <c r="G9393" s="6">
        <f t="shared" si="147"/>
        <v>94.13034777648474</v>
      </c>
    </row>
    <row r="9394" spans="1:7" x14ac:dyDescent="0.25">
      <c r="A9394" s="1" t="s">
        <v>5974</v>
      </c>
      <c r="B9394" s="7" t="s">
        <v>8858</v>
      </c>
      <c r="C9394" s="8"/>
      <c r="D9394" s="1" t="s">
        <v>9464</v>
      </c>
      <c r="E9394" s="5">
        <v>189011.35</v>
      </c>
      <c r="F9394" s="5">
        <v>177439.88</v>
      </c>
      <c r="G9394" s="6">
        <f t="shared" si="147"/>
        <v>93.877896750644879</v>
      </c>
    </row>
    <row r="9395" spans="1:7" x14ac:dyDescent="0.25">
      <c r="A9395" s="1" t="s">
        <v>5974</v>
      </c>
      <c r="B9395" s="7" t="s">
        <v>8858</v>
      </c>
      <c r="C9395" s="8"/>
      <c r="D9395" s="1" t="s">
        <v>9465</v>
      </c>
      <c r="E9395" s="5">
        <v>341022.08</v>
      </c>
      <c r="F9395" s="5">
        <v>259289.62</v>
      </c>
      <c r="G9395" s="6">
        <f t="shared" si="147"/>
        <v>76.033088531980098</v>
      </c>
    </row>
    <row r="9396" spans="1:7" x14ac:dyDescent="0.25">
      <c r="A9396" s="1" t="s">
        <v>5974</v>
      </c>
      <c r="B9396" s="7" t="s">
        <v>8858</v>
      </c>
      <c r="C9396" s="8"/>
      <c r="D9396" s="1" t="s">
        <v>9466</v>
      </c>
      <c r="E9396" s="5">
        <v>382152.81</v>
      </c>
      <c r="F9396" s="5">
        <v>376366.36</v>
      </c>
      <c r="G9396" s="6">
        <f t="shared" si="147"/>
        <v>98.485828221438425</v>
      </c>
    </row>
    <row r="9397" spans="1:7" x14ac:dyDescent="0.25">
      <c r="A9397" s="1" t="s">
        <v>5974</v>
      </c>
      <c r="B9397" s="7" t="s">
        <v>8858</v>
      </c>
      <c r="C9397" s="8"/>
      <c r="D9397" s="1" t="s">
        <v>9467</v>
      </c>
      <c r="E9397" s="5">
        <v>503309.44</v>
      </c>
      <c r="F9397" s="5">
        <v>429692.73</v>
      </c>
      <c r="G9397" s="6">
        <f t="shared" si="147"/>
        <v>85.373469251838387</v>
      </c>
    </row>
    <row r="9398" spans="1:7" x14ac:dyDescent="0.25">
      <c r="A9398" s="1" t="s">
        <v>5974</v>
      </c>
      <c r="B9398" s="7" t="s">
        <v>8858</v>
      </c>
      <c r="C9398" s="8"/>
      <c r="D9398" s="1" t="s">
        <v>9468</v>
      </c>
      <c r="E9398" s="5">
        <v>386311.95999999996</v>
      </c>
      <c r="F9398" s="5">
        <v>349526.51</v>
      </c>
      <c r="G9398" s="6">
        <f t="shared" si="147"/>
        <v>90.477786398329485</v>
      </c>
    </row>
    <row r="9399" spans="1:7" x14ac:dyDescent="0.25">
      <c r="A9399" s="1" t="s">
        <v>5974</v>
      </c>
      <c r="B9399" s="7" t="s">
        <v>8858</v>
      </c>
      <c r="C9399" s="8"/>
      <c r="D9399" s="1" t="s">
        <v>9469</v>
      </c>
      <c r="E9399" s="5">
        <v>362410.79000000004</v>
      </c>
      <c r="F9399" s="5">
        <v>300381.84000000003</v>
      </c>
      <c r="G9399" s="6">
        <f t="shared" si="147"/>
        <v>82.88435341563644</v>
      </c>
    </row>
    <row r="9400" spans="1:7" x14ac:dyDescent="0.25">
      <c r="A9400" s="1" t="s">
        <v>5974</v>
      </c>
      <c r="B9400" s="7" t="s">
        <v>8858</v>
      </c>
      <c r="C9400" s="8"/>
      <c r="D9400" s="1" t="s">
        <v>9470</v>
      </c>
      <c r="E9400" s="5">
        <v>367614.99</v>
      </c>
      <c r="F9400" s="5">
        <v>347528.67</v>
      </c>
      <c r="G9400" s="6">
        <f t="shared" si="147"/>
        <v>94.536044354448109</v>
      </c>
    </row>
    <row r="9401" spans="1:7" x14ac:dyDescent="0.25">
      <c r="A9401" s="1" t="s">
        <v>5974</v>
      </c>
      <c r="B9401" s="7" t="s">
        <v>8858</v>
      </c>
      <c r="C9401" s="8"/>
      <c r="D9401" s="1" t="s">
        <v>9471</v>
      </c>
      <c r="E9401" s="5">
        <v>236719.99000000002</v>
      </c>
      <c r="F9401" s="5">
        <v>233190.35</v>
      </c>
      <c r="G9401" s="6">
        <f t="shared" si="147"/>
        <v>98.508938767697643</v>
      </c>
    </row>
    <row r="9402" spans="1:7" x14ac:dyDescent="0.25">
      <c r="A9402" s="1" t="s">
        <v>5974</v>
      </c>
      <c r="B9402" s="7" t="s">
        <v>8858</v>
      </c>
      <c r="C9402" s="8"/>
      <c r="D9402" s="1" t="s">
        <v>9472</v>
      </c>
      <c r="E9402" s="5">
        <v>365445.99000000005</v>
      </c>
      <c r="F9402" s="5">
        <v>320832.46000000002</v>
      </c>
      <c r="G9402" s="6">
        <f t="shared" si="147"/>
        <v>87.792031867691307</v>
      </c>
    </row>
    <row r="9403" spans="1:7" x14ac:dyDescent="0.25">
      <c r="A9403" s="1" t="s">
        <v>5974</v>
      </c>
      <c r="B9403" s="7" t="s">
        <v>8858</v>
      </c>
      <c r="C9403" s="8"/>
      <c r="D9403" s="1" t="s">
        <v>9473</v>
      </c>
      <c r="E9403" s="5">
        <v>369179.15</v>
      </c>
      <c r="F9403" s="5">
        <v>336171.99</v>
      </c>
      <c r="G9403" s="6">
        <f t="shared" si="147"/>
        <v>91.059310906371607</v>
      </c>
    </row>
    <row r="9404" spans="1:7" x14ac:dyDescent="0.25">
      <c r="A9404" s="1" t="s">
        <v>5974</v>
      </c>
      <c r="B9404" s="7" t="s">
        <v>8858</v>
      </c>
      <c r="C9404" s="8"/>
      <c r="D9404" s="1" t="s">
        <v>9474</v>
      </c>
      <c r="E9404" s="5">
        <v>386728.42</v>
      </c>
      <c r="F9404" s="5">
        <v>380372</v>
      </c>
      <c r="G9404" s="6">
        <f t="shared" si="147"/>
        <v>98.356360776381521</v>
      </c>
    </row>
    <row r="9405" spans="1:7" x14ac:dyDescent="0.25">
      <c r="A9405" s="1" t="s">
        <v>5974</v>
      </c>
      <c r="B9405" s="7" t="s">
        <v>8858</v>
      </c>
      <c r="C9405" s="8"/>
      <c r="D9405" s="1" t="s">
        <v>9475</v>
      </c>
      <c r="E9405" s="5">
        <v>1184277.0900000001</v>
      </c>
      <c r="F9405" s="5">
        <v>858311.57</v>
      </c>
      <c r="G9405" s="6">
        <f t="shared" si="147"/>
        <v>72.475569885422658</v>
      </c>
    </row>
    <row r="9406" spans="1:7" x14ac:dyDescent="0.25">
      <c r="A9406" s="1" t="s">
        <v>5974</v>
      </c>
      <c r="B9406" s="7" t="s">
        <v>8858</v>
      </c>
      <c r="C9406" s="8"/>
      <c r="D9406" s="1" t="s">
        <v>9476</v>
      </c>
      <c r="E9406" s="5">
        <v>1011690.54</v>
      </c>
      <c r="F9406" s="5">
        <v>839470.56</v>
      </c>
      <c r="G9406" s="6">
        <f t="shared" si="147"/>
        <v>82.977009946144207</v>
      </c>
    </row>
    <row r="9407" spans="1:7" x14ac:dyDescent="0.25">
      <c r="A9407" s="1" t="s">
        <v>5974</v>
      </c>
      <c r="B9407" s="7" t="s">
        <v>8858</v>
      </c>
      <c r="C9407" s="8"/>
      <c r="D9407" s="1" t="s">
        <v>9477</v>
      </c>
      <c r="E9407" s="5">
        <v>1004932.99</v>
      </c>
      <c r="F9407" s="5">
        <v>876190.88</v>
      </c>
      <c r="G9407" s="6">
        <f t="shared" si="147"/>
        <v>87.188985605895979</v>
      </c>
    </row>
    <row r="9408" spans="1:7" x14ac:dyDescent="0.25">
      <c r="A9408" s="1" t="s">
        <v>5974</v>
      </c>
      <c r="B9408" s="7" t="s">
        <v>8858</v>
      </c>
      <c r="C9408" s="8"/>
      <c r="D9408" s="1" t="s">
        <v>9478</v>
      </c>
      <c r="E9408" s="5">
        <v>870999.2</v>
      </c>
      <c r="F9408" s="5">
        <v>712570.85</v>
      </c>
      <c r="G9408" s="6">
        <f t="shared" si="147"/>
        <v>81.810735302627151</v>
      </c>
    </row>
    <row r="9409" spans="1:7" x14ac:dyDescent="0.25">
      <c r="A9409" s="1" t="s">
        <v>5974</v>
      </c>
      <c r="B9409" s="7" t="s">
        <v>8858</v>
      </c>
      <c r="C9409" s="8"/>
      <c r="D9409" s="1" t="s">
        <v>9479</v>
      </c>
      <c r="E9409" s="5">
        <v>866891.23</v>
      </c>
      <c r="F9409" s="5">
        <v>781049.3</v>
      </c>
      <c r="G9409" s="6">
        <f t="shared" si="147"/>
        <v>90.097727716082673</v>
      </c>
    </row>
    <row r="9410" spans="1:7" x14ac:dyDescent="0.25">
      <c r="A9410" s="1" t="s">
        <v>5974</v>
      </c>
      <c r="B9410" s="7" t="s">
        <v>8858</v>
      </c>
      <c r="C9410" s="8"/>
      <c r="D9410" s="1" t="s">
        <v>9480</v>
      </c>
      <c r="E9410" s="5">
        <v>972899.57000000007</v>
      </c>
      <c r="F9410" s="5">
        <v>833915.9</v>
      </c>
      <c r="G9410" s="6">
        <f t="shared" si="147"/>
        <v>85.714489523312253</v>
      </c>
    </row>
    <row r="9411" spans="1:7" x14ac:dyDescent="0.25">
      <c r="A9411" s="1" t="s">
        <v>5974</v>
      </c>
      <c r="B9411" s="7" t="s">
        <v>8858</v>
      </c>
      <c r="C9411" s="8"/>
      <c r="D9411" s="1" t="s">
        <v>9481</v>
      </c>
      <c r="E9411" s="5">
        <v>2349465.84</v>
      </c>
      <c r="F9411" s="5">
        <v>1851966.32</v>
      </c>
      <c r="G9411" s="6">
        <f t="shared" si="147"/>
        <v>78.824994535779254</v>
      </c>
    </row>
    <row r="9412" spans="1:7" x14ac:dyDescent="0.25">
      <c r="A9412" s="1" t="s">
        <v>5974</v>
      </c>
      <c r="B9412" s="7" t="s">
        <v>8858</v>
      </c>
      <c r="C9412" s="8"/>
      <c r="D9412" s="1" t="s">
        <v>9482</v>
      </c>
      <c r="E9412" s="5">
        <v>2391735.6999999997</v>
      </c>
      <c r="F9412" s="5">
        <v>1854133.1</v>
      </c>
      <c r="G9412" s="6">
        <f t="shared" si="147"/>
        <v>77.522491302028072</v>
      </c>
    </row>
    <row r="9413" spans="1:7" x14ac:dyDescent="0.25">
      <c r="A9413" s="1" t="s">
        <v>5974</v>
      </c>
      <c r="B9413" s="7" t="s">
        <v>8858</v>
      </c>
      <c r="C9413" s="8"/>
      <c r="D9413" s="1" t="s">
        <v>9483</v>
      </c>
      <c r="E9413" s="5">
        <v>2392593.9300000002</v>
      </c>
      <c r="F9413" s="5">
        <v>1822313.14</v>
      </c>
      <c r="G9413" s="6">
        <f t="shared" si="147"/>
        <v>76.16474810667097</v>
      </c>
    </row>
    <row r="9414" spans="1:7" x14ac:dyDescent="0.25">
      <c r="A9414" s="1" t="s">
        <v>5974</v>
      </c>
      <c r="B9414" s="7" t="s">
        <v>8858</v>
      </c>
      <c r="C9414" s="8"/>
      <c r="D9414" s="1" t="s">
        <v>9484</v>
      </c>
      <c r="E9414" s="5">
        <v>302801.48000000004</v>
      </c>
      <c r="F9414" s="5">
        <v>210794.85</v>
      </c>
      <c r="G9414" s="6">
        <f t="shared" si="147"/>
        <v>69.614867800514048</v>
      </c>
    </row>
    <row r="9415" spans="1:7" x14ac:dyDescent="0.25">
      <c r="A9415" s="1" t="s">
        <v>5974</v>
      </c>
      <c r="B9415" s="7" t="s">
        <v>8858</v>
      </c>
      <c r="C9415" s="8"/>
      <c r="D9415" s="1" t="s">
        <v>9485</v>
      </c>
      <c r="E9415" s="5">
        <v>748726.7</v>
      </c>
      <c r="F9415" s="5">
        <v>606812.84</v>
      </c>
      <c r="G9415" s="6">
        <f t="shared" si="147"/>
        <v>81.045973116759427</v>
      </c>
    </row>
    <row r="9416" spans="1:7" x14ac:dyDescent="0.25">
      <c r="A9416" s="1" t="s">
        <v>5974</v>
      </c>
      <c r="B9416" s="7" t="s">
        <v>8858</v>
      </c>
      <c r="C9416" s="8"/>
      <c r="D9416" s="1" t="s">
        <v>9486</v>
      </c>
      <c r="E9416" s="5">
        <v>769276.9</v>
      </c>
      <c r="F9416" s="5">
        <v>595064.68999999994</v>
      </c>
      <c r="G9416" s="6">
        <f t="shared" si="147"/>
        <v>77.353770794365445</v>
      </c>
    </row>
    <row r="9417" spans="1:7" x14ac:dyDescent="0.25">
      <c r="A9417" s="1" t="s">
        <v>5974</v>
      </c>
      <c r="B9417" s="7" t="s">
        <v>8858</v>
      </c>
      <c r="C9417" s="8"/>
      <c r="D9417" s="1" t="s">
        <v>9487</v>
      </c>
      <c r="E9417" s="5">
        <v>610666.10000000009</v>
      </c>
      <c r="F9417" s="5">
        <v>513137.87</v>
      </c>
      <c r="G9417" s="6">
        <f t="shared" si="147"/>
        <v>84.029205158105214</v>
      </c>
    </row>
    <row r="9418" spans="1:7" x14ac:dyDescent="0.25">
      <c r="A9418" s="1" t="s">
        <v>5974</v>
      </c>
      <c r="B9418" s="7" t="s">
        <v>8858</v>
      </c>
      <c r="C9418" s="8"/>
      <c r="D9418" s="1" t="s">
        <v>9488</v>
      </c>
      <c r="E9418" s="5">
        <v>492443.31</v>
      </c>
      <c r="F9418" s="5">
        <v>433983.55</v>
      </c>
      <c r="G9418" s="6">
        <f t="shared" si="147"/>
        <v>88.128631496689437</v>
      </c>
    </row>
    <row r="9419" spans="1:7" x14ac:dyDescent="0.25">
      <c r="A9419" s="1" t="s">
        <v>5974</v>
      </c>
      <c r="B9419" s="7" t="s">
        <v>8858</v>
      </c>
      <c r="C9419" s="8"/>
      <c r="D9419" s="1" t="s">
        <v>9489</v>
      </c>
      <c r="E9419" s="5">
        <v>743555.16999999993</v>
      </c>
      <c r="F9419" s="5">
        <v>720634.92</v>
      </c>
      <c r="G9419" s="6">
        <f t="shared" si="147"/>
        <v>96.917478228279975</v>
      </c>
    </row>
    <row r="9420" spans="1:7" x14ac:dyDescent="0.25">
      <c r="A9420" s="1" t="s">
        <v>5974</v>
      </c>
      <c r="B9420" s="7" t="s">
        <v>8858</v>
      </c>
      <c r="C9420" s="8"/>
      <c r="D9420" s="1" t="s">
        <v>9490</v>
      </c>
      <c r="E9420" s="5">
        <v>5975340.2999999998</v>
      </c>
      <c r="F9420" s="5">
        <v>5390789.4400000004</v>
      </c>
      <c r="G9420" s="6">
        <f t="shared" si="147"/>
        <v>90.217279173204588</v>
      </c>
    </row>
    <row r="9421" spans="1:7" x14ac:dyDescent="0.25">
      <c r="A9421" s="1" t="s">
        <v>5974</v>
      </c>
      <c r="B9421" s="7" t="s">
        <v>8858</v>
      </c>
      <c r="C9421" s="8"/>
      <c r="D9421" s="1" t="s">
        <v>9491</v>
      </c>
      <c r="E9421" s="5">
        <v>2931305.2600000002</v>
      </c>
      <c r="F9421" s="5">
        <v>2744140.43</v>
      </c>
      <c r="G9421" s="6">
        <f t="shared" si="147"/>
        <v>93.614966255680926</v>
      </c>
    </row>
    <row r="9422" spans="1:7" x14ac:dyDescent="0.25">
      <c r="A9422" s="1" t="s">
        <v>5974</v>
      </c>
      <c r="B9422" s="7" t="s">
        <v>8858</v>
      </c>
      <c r="C9422" s="8"/>
      <c r="D9422" s="1" t="s">
        <v>9492</v>
      </c>
      <c r="E9422" s="5">
        <v>3928494.6100000003</v>
      </c>
      <c r="F9422" s="5">
        <v>3565774.86</v>
      </c>
      <c r="G9422" s="6">
        <f t="shared" si="147"/>
        <v>90.766953095043178</v>
      </c>
    </row>
    <row r="9423" spans="1:7" x14ac:dyDescent="0.25">
      <c r="A9423" s="1" t="s">
        <v>5974</v>
      </c>
      <c r="B9423" s="7" t="s">
        <v>8858</v>
      </c>
      <c r="C9423" s="8"/>
      <c r="D9423" s="1" t="s">
        <v>9493</v>
      </c>
      <c r="E9423" s="5">
        <v>2293284.36</v>
      </c>
      <c r="F9423" s="5">
        <v>2021408.63</v>
      </c>
      <c r="G9423" s="6">
        <f t="shared" si="147"/>
        <v>88.144700467934996</v>
      </c>
    </row>
    <row r="9424" spans="1:7" x14ac:dyDescent="0.25">
      <c r="A9424" s="1" t="s">
        <v>5974</v>
      </c>
      <c r="B9424" s="7" t="s">
        <v>8858</v>
      </c>
      <c r="C9424" s="8"/>
      <c r="D9424" s="1" t="s">
        <v>9494</v>
      </c>
      <c r="E9424" s="5">
        <v>2353154.6800000002</v>
      </c>
      <c r="F9424" s="5">
        <v>2233795.2999999998</v>
      </c>
      <c r="G9424" s="6">
        <f t="shared" si="147"/>
        <v>94.927686606644983</v>
      </c>
    </row>
    <row r="9425" spans="1:7" x14ac:dyDescent="0.25">
      <c r="A9425" s="1" t="s">
        <v>5974</v>
      </c>
      <c r="B9425" s="7" t="s">
        <v>8858</v>
      </c>
      <c r="C9425" s="8"/>
      <c r="D9425" s="1" t="s">
        <v>9495</v>
      </c>
      <c r="E9425" s="5">
        <v>4404120.5699999994</v>
      </c>
      <c r="F9425" s="5">
        <v>3075830.31</v>
      </c>
      <c r="G9425" s="6">
        <f t="shared" si="147"/>
        <v>69.839829793760629</v>
      </c>
    </row>
    <row r="9426" spans="1:7" x14ac:dyDescent="0.25">
      <c r="A9426" s="1" t="s">
        <v>5974</v>
      </c>
      <c r="B9426" s="7" t="s">
        <v>8858</v>
      </c>
      <c r="C9426" s="8"/>
      <c r="D9426" s="1" t="s">
        <v>9496</v>
      </c>
      <c r="E9426" s="5">
        <v>1722115.83</v>
      </c>
      <c r="F9426" s="5">
        <v>1548397.33</v>
      </c>
      <c r="G9426" s="6">
        <f t="shared" si="147"/>
        <v>89.91249618790161</v>
      </c>
    </row>
    <row r="9427" spans="1:7" x14ac:dyDescent="0.25">
      <c r="A9427" s="1" t="s">
        <v>5974</v>
      </c>
      <c r="B9427" s="7" t="s">
        <v>8858</v>
      </c>
      <c r="C9427" s="8"/>
      <c r="D9427" s="1" t="s">
        <v>9497</v>
      </c>
      <c r="E9427" s="5">
        <v>1096383.26</v>
      </c>
      <c r="F9427" s="5">
        <v>951400.95</v>
      </c>
      <c r="G9427" s="6">
        <f t="shared" si="147"/>
        <v>86.776311232624977</v>
      </c>
    </row>
    <row r="9428" spans="1:7" x14ac:dyDescent="0.25">
      <c r="A9428" s="1" t="s">
        <v>5974</v>
      </c>
      <c r="B9428" s="7" t="s">
        <v>8858</v>
      </c>
      <c r="C9428" s="8"/>
      <c r="D9428" s="1" t="s">
        <v>9498</v>
      </c>
      <c r="E9428" s="5">
        <v>982546.84000000008</v>
      </c>
      <c r="F9428" s="5">
        <v>881416.22</v>
      </c>
      <c r="G9428" s="6">
        <f t="shared" si="147"/>
        <v>89.707297822055992</v>
      </c>
    </row>
    <row r="9429" spans="1:7" x14ac:dyDescent="0.25">
      <c r="A9429" s="1" t="s">
        <v>5974</v>
      </c>
      <c r="B9429" s="7" t="s">
        <v>8858</v>
      </c>
      <c r="C9429" s="8"/>
      <c r="D9429" s="1" t="s">
        <v>9499</v>
      </c>
      <c r="E9429" s="5">
        <v>4162885.4</v>
      </c>
      <c r="F9429" s="5">
        <v>3899958.26</v>
      </c>
      <c r="G9429" s="6">
        <f t="shared" si="147"/>
        <v>93.68401686003655</v>
      </c>
    </row>
    <row r="9430" spans="1:7" x14ac:dyDescent="0.25">
      <c r="A9430" s="1" t="s">
        <v>5974</v>
      </c>
      <c r="B9430" s="7" t="s">
        <v>8858</v>
      </c>
      <c r="C9430" s="8"/>
      <c r="D9430" s="1" t="s">
        <v>9500</v>
      </c>
      <c r="E9430" s="5">
        <v>2390151.9099999997</v>
      </c>
      <c r="F9430" s="5">
        <v>2189821.89</v>
      </c>
      <c r="G9430" s="6">
        <f t="shared" si="147"/>
        <v>91.618523527234743</v>
      </c>
    </row>
    <row r="9431" spans="1:7" x14ac:dyDescent="0.25">
      <c r="A9431" s="1" t="s">
        <v>5974</v>
      </c>
      <c r="B9431" s="7" t="s">
        <v>8858</v>
      </c>
      <c r="C9431" s="8"/>
      <c r="D9431" s="1" t="s">
        <v>9501</v>
      </c>
      <c r="E9431" s="5">
        <v>505880.50999999995</v>
      </c>
      <c r="F9431" s="5">
        <v>503302.42</v>
      </c>
      <c r="G9431" s="6">
        <f t="shared" si="147"/>
        <v>99.490375701566364</v>
      </c>
    </row>
    <row r="9432" spans="1:7" x14ac:dyDescent="0.25">
      <c r="A9432" s="1" t="s">
        <v>5974</v>
      </c>
      <c r="B9432" s="7" t="s">
        <v>8858</v>
      </c>
      <c r="C9432" s="8"/>
      <c r="D9432" s="1" t="s">
        <v>9502</v>
      </c>
      <c r="E9432" s="5">
        <v>654928.77</v>
      </c>
      <c r="F9432" s="5">
        <v>561540.63</v>
      </c>
      <c r="G9432" s="6">
        <f t="shared" si="147"/>
        <v>85.740718032588489</v>
      </c>
    </row>
    <row r="9433" spans="1:7" x14ac:dyDescent="0.25">
      <c r="A9433" s="1" t="s">
        <v>5974</v>
      </c>
      <c r="B9433" s="7" t="s">
        <v>8858</v>
      </c>
      <c r="C9433" s="8"/>
      <c r="D9433" s="1" t="s">
        <v>9503</v>
      </c>
      <c r="E9433" s="5">
        <v>3884833.51</v>
      </c>
      <c r="F9433" s="5">
        <v>3759054.2</v>
      </c>
      <c r="G9433" s="6">
        <f t="shared" si="147"/>
        <v>96.762298572738587</v>
      </c>
    </row>
    <row r="9434" spans="1:7" x14ac:dyDescent="0.25">
      <c r="A9434" s="1" t="s">
        <v>5974</v>
      </c>
      <c r="B9434" s="7" t="s">
        <v>8858</v>
      </c>
      <c r="C9434" s="8"/>
      <c r="D9434" s="1" t="s">
        <v>9504</v>
      </c>
      <c r="E9434" s="5">
        <v>6237124.8100000005</v>
      </c>
      <c r="F9434" s="5">
        <v>5853486.75</v>
      </c>
      <c r="G9434" s="6">
        <f t="shared" si="147"/>
        <v>93.849120040296256</v>
      </c>
    </row>
    <row r="9435" spans="1:7" x14ac:dyDescent="0.25">
      <c r="A9435" s="1" t="s">
        <v>5974</v>
      </c>
      <c r="B9435" s="7" t="s">
        <v>8858</v>
      </c>
      <c r="C9435" s="8"/>
      <c r="D9435" s="1" t="s">
        <v>9505</v>
      </c>
      <c r="E9435" s="5">
        <v>1185297.54</v>
      </c>
      <c r="F9435" s="5">
        <v>915233.95</v>
      </c>
      <c r="G9435" s="6">
        <f t="shared" ref="G9435:G9498" si="148">F9435/E9435*100</f>
        <v>77.215544545886758</v>
      </c>
    </row>
    <row r="9436" spans="1:7" x14ac:dyDescent="0.25">
      <c r="A9436" s="1" t="s">
        <v>5974</v>
      </c>
      <c r="B9436" s="7" t="s">
        <v>8858</v>
      </c>
      <c r="C9436" s="8"/>
      <c r="D9436" s="1" t="s">
        <v>9506</v>
      </c>
      <c r="E9436" s="5">
        <v>3310405.9200000004</v>
      </c>
      <c r="F9436" s="5">
        <v>3061410.88</v>
      </c>
      <c r="G9436" s="6">
        <f t="shared" si="148"/>
        <v>92.47841364420951</v>
      </c>
    </row>
    <row r="9437" spans="1:7" x14ac:dyDescent="0.25">
      <c r="A9437" s="1" t="s">
        <v>5974</v>
      </c>
      <c r="B9437" s="7" t="s">
        <v>8858</v>
      </c>
      <c r="C9437" s="8"/>
      <c r="D9437" s="1" t="s">
        <v>9507</v>
      </c>
      <c r="E9437" s="5">
        <v>1671339.25</v>
      </c>
      <c r="F9437" s="5">
        <v>1436687.76</v>
      </c>
      <c r="G9437" s="6">
        <f t="shared" si="148"/>
        <v>85.960271680330607</v>
      </c>
    </row>
    <row r="9438" spans="1:7" x14ac:dyDescent="0.25">
      <c r="A9438" s="1" t="s">
        <v>5974</v>
      </c>
      <c r="B9438" s="7" t="s">
        <v>8858</v>
      </c>
      <c r="C9438" s="8"/>
      <c r="D9438" s="1" t="s">
        <v>9508</v>
      </c>
      <c r="E9438" s="5">
        <v>1318651.92</v>
      </c>
      <c r="F9438" s="5">
        <v>1191674.2</v>
      </c>
      <c r="G9438" s="6">
        <f t="shared" si="148"/>
        <v>90.370641556416203</v>
      </c>
    </row>
    <row r="9439" spans="1:7" x14ac:dyDescent="0.25">
      <c r="A9439" s="1" t="s">
        <v>5974</v>
      </c>
      <c r="B9439" s="7" t="s">
        <v>8858</v>
      </c>
      <c r="C9439" s="8"/>
      <c r="D9439" s="1" t="s">
        <v>9509</v>
      </c>
      <c r="E9439" s="5">
        <v>4032230.45</v>
      </c>
      <c r="F9439" s="5">
        <v>3682703.66</v>
      </c>
      <c r="G9439" s="6">
        <f t="shared" si="148"/>
        <v>91.331676243851589</v>
      </c>
    </row>
    <row r="9440" spans="1:7" x14ac:dyDescent="0.25">
      <c r="A9440" s="1" t="s">
        <v>5974</v>
      </c>
      <c r="B9440" s="7" t="s">
        <v>8858</v>
      </c>
      <c r="C9440" s="8"/>
      <c r="D9440" s="1" t="s">
        <v>9510</v>
      </c>
      <c r="E9440" s="5">
        <v>1876074.8900000001</v>
      </c>
      <c r="F9440" s="5">
        <v>1626182.29</v>
      </c>
      <c r="G9440" s="6">
        <f t="shared" si="148"/>
        <v>86.680030667645681</v>
      </c>
    </row>
    <row r="9441" spans="1:7" x14ac:dyDescent="0.25">
      <c r="A9441" s="1" t="s">
        <v>5974</v>
      </c>
      <c r="B9441" s="7" t="s">
        <v>8858</v>
      </c>
      <c r="C9441" s="8"/>
      <c r="D9441" s="1" t="s">
        <v>9511</v>
      </c>
      <c r="E9441" s="5">
        <v>3855544.83</v>
      </c>
      <c r="F9441" s="5">
        <v>3613393.45</v>
      </c>
      <c r="G9441" s="6">
        <f t="shared" si="148"/>
        <v>93.719399185406445</v>
      </c>
    </row>
    <row r="9442" spans="1:7" x14ac:dyDescent="0.25">
      <c r="A9442" s="1" t="s">
        <v>5974</v>
      </c>
      <c r="B9442" s="7" t="s">
        <v>8858</v>
      </c>
      <c r="C9442" s="8"/>
      <c r="D9442" s="1" t="s">
        <v>9512</v>
      </c>
      <c r="E9442" s="5">
        <v>837012.07000000007</v>
      </c>
      <c r="F9442" s="5">
        <v>710032.38</v>
      </c>
      <c r="G9442" s="6">
        <f t="shared" si="148"/>
        <v>84.82940753769536</v>
      </c>
    </row>
    <row r="9443" spans="1:7" x14ac:dyDescent="0.25">
      <c r="A9443" s="1" t="s">
        <v>5974</v>
      </c>
      <c r="B9443" s="7" t="s">
        <v>8858</v>
      </c>
      <c r="C9443" s="8"/>
      <c r="D9443" s="1" t="s">
        <v>9513</v>
      </c>
      <c r="E9443" s="5">
        <v>332964.83999999997</v>
      </c>
      <c r="F9443" s="5">
        <v>283602.62</v>
      </c>
      <c r="G9443" s="6">
        <f t="shared" si="148"/>
        <v>85.174945198417944</v>
      </c>
    </row>
    <row r="9444" spans="1:7" x14ac:dyDescent="0.25">
      <c r="A9444" s="1" t="s">
        <v>5974</v>
      </c>
      <c r="B9444" s="7" t="s">
        <v>8858</v>
      </c>
      <c r="C9444" s="8"/>
      <c r="D9444" s="1" t="s">
        <v>9514</v>
      </c>
      <c r="E9444" s="5">
        <v>329986.56</v>
      </c>
      <c r="F9444" s="5">
        <v>297231.59000000003</v>
      </c>
      <c r="G9444" s="6">
        <f t="shared" si="148"/>
        <v>90.073847250021345</v>
      </c>
    </row>
    <row r="9445" spans="1:7" x14ac:dyDescent="0.25">
      <c r="A9445" s="1" t="s">
        <v>5974</v>
      </c>
      <c r="B9445" s="7" t="s">
        <v>8858</v>
      </c>
      <c r="C9445" s="8"/>
      <c r="D9445" s="1" t="s">
        <v>9515</v>
      </c>
      <c r="E9445" s="5">
        <v>331762.59000000003</v>
      </c>
      <c r="F9445" s="5">
        <v>265412.63</v>
      </c>
      <c r="G9445" s="6">
        <f t="shared" si="148"/>
        <v>80.000771033286185</v>
      </c>
    </row>
    <row r="9446" spans="1:7" x14ac:dyDescent="0.25">
      <c r="A9446" s="1" t="s">
        <v>5974</v>
      </c>
      <c r="B9446" s="7" t="s">
        <v>8858</v>
      </c>
      <c r="C9446" s="8"/>
      <c r="D9446" s="1" t="s">
        <v>9516</v>
      </c>
      <c r="E9446" s="5">
        <v>2231970.42</v>
      </c>
      <c r="F9446" s="5">
        <v>1718941.8</v>
      </c>
      <c r="G9446" s="6">
        <f t="shared" si="148"/>
        <v>77.014542155088236</v>
      </c>
    </row>
    <row r="9447" spans="1:7" x14ac:dyDescent="0.25">
      <c r="A9447" s="1" t="s">
        <v>5974</v>
      </c>
      <c r="B9447" s="7" t="s">
        <v>8858</v>
      </c>
      <c r="C9447" s="8"/>
      <c r="D9447" s="1" t="s">
        <v>9517</v>
      </c>
      <c r="E9447" s="5">
        <v>605055.79999999993</v>
      </c>
      <c r="F9447" s="5">
        <v>510938.66</v>
      </c>
      <c r="G9447" s="6">
        <f t="shared" si="148"/>
        <v>84.444882604216005</v>
      </c>
    </row>
    <row r="9448" spans="1:7" x14ac:dyDescent="0.25">
      <c r="A9448" s="1" t="s">
        <v>5974</v>
      </c>
      <c r="B9448" s="7" t="s">
        <v>8858</v>
      </c>
      <c r="C9448" s="8"/>
      <c r="D9448" s="1" t="s">
        <v>9518</v>
      </c>
      <c r="E9448" s="5">
        <v>199419.1</v>
      </c>
      <c r="F9448" s="5">
        <v>192757.33</v>
      </c>
      <c r="G9448" s="6">
        <f t="shared" si="148"/>
        <v>96.659412262917627</v>
      </c>
    </row>
    <row r="9449" spans="1:7" x14ac:dyDescent="0.25">
      <c r="A9449" s="1" t="s">
        <v>5974</v>
      </c>
      <c r="B9449" s="7" t="s">
        <v>8858</v>
      </c>
      <c r="C9449" s="8"/>
      <c r="D9449" s="1" t="s">
        <v>9519</v>
      </c>
      <c r="E9449" s="5">
        <v>206518.15</v>
      </c>
      <c r="F9449" s="5">
        <v>162534.78</v>
      </c>
      <c r="G9449" s="6">
        <f t="shared" si="148"/>
        <v>78.70241913362095</v>
      </c>
    </row>
    <row r="9450" spans="1:7" x14ac:dyDescent="0.25">
      <c r="A9450" s="1" t="s">
        <v>5974</v>
      </c>
      <c r="B9450" s="7" t="s">
        <v>8858</v>
      </c>
      <c r="C9450" s="8"/>
      <c r="D9450" s="1" t="s">
        <v>9520</v>
      </c>
      <c r="E9450" s="5">
        <v>224125.9</v>
      </c>
      <c r="F9450" s="5">
        <v>176702.62</v>
      </c>
      <c r="G9450" s="6">
        <f t="shared" si="148"/>
        <v>78.840785469238497</v>
      </c>
    </row>
    <row r="9451" spans="1:7" x14ac:dyDescent="0.25">
      <c r="A9451" s="1" t="s">
        <v>5974</v>
      </c>
      <c r="B9451" s="7" t="s">
        <v>8858</v>
      </c>
      <c r="C9451" s="8"/>
      <c r="D9451" s="1" t="s">
        <v>9521</v>
      </c>
      <c r="E9451" s="5">
        <v>222120.45</v>
      </c>
      <c r="F9451" s="5">
        <v>195458.23</v>
      </c>
      <c r="G9451" s="6">
        <f t="shared" si="148"/>
        <v>87.996503698781453</v>
      </c>
    </row>
    <row r="9452" spans="1:7" x14ac:dyDescent="0.25">
      <c r="A9452" s="1" t="s">
        <v>5974</v>
      </c>
      <c r="B9452" s="7" t="s">
        <v>8858</v>
      </c>
      <c r="C9452" s="8"/>
      <c r="D9452" s="1" t="s">
        <v>9522</v>
      </c>
      <c r="E9452" s="5">
        <v>217249.79</v>
      </c>
      <c r="F9452" s="5">
        <v>213674.45</v>
      </c>
      <c r="G9452" s="6">
        <f t="shared" si="148"/>
        <v>98.354272287213718</v>
      </c>
    </row>
    <row r="9453" spans="1:7" x14ac:dyDescent="0.25">
      <c r="A9453" s="1" t="s">
        <v>5974</v>
      </c>
      <c r="B9453" s="7" t="s">
        <v>8858</v>
      </c>
      <c r="C9453" s="8"/>
      <c r="D9453" s="1" t="s">
        <v>9523</v>
      </c>
      <c r="E9453" s="5">
        <v>213188.33</v>
      </c>
      <c r="F9453" s="5">
        <v>211746.31</v>
      </c>
      <c r="G9453" s="6">
        <f t="shared" si="148"/>
        <v>99.323593369299346</v>
      </c>
    </row>
    <row r="9454" spans="1:7" x14ac:dyDescent="0.25">
      <c r="A9454" s="1" t="s">
        <v>5974</v>
      </c>
      <c r="B9454" s="7" t="s">
        <v>8858</v>
      </c>
      <c r="C9454" s="8"/>
      <c r="D9454" s="1" t="s">
        <v>9524</v>
      </c>
      <c r="E9454" s="5">
        <v>228007.22999999998</v>
      </c>
      <c r="F9454" s="5">
        <v>170404.07</v>
      </c>
      <c r="G9454" s="6">
        <f t="shared" si="148"/>
        <v>74.736257266929655</v>
      </c>
    </row>
    <row r="9455" spans="1:7" x14ac:dyDescent="0.25">
      <c r="A9455" s="1" t="s">
        <v>5974</v>
      </c>
      <c r="B9455" s="7" t="s">
        <v>8858</v>
      </c>
      <c r="C9455" s="8"/>
      <c r="D9455" s="1" t="s">
        <v>9525</v>
      </c>
      <c r="E9455" s="5">
        <v>216070.52</v>
      </c>
      <c r="F9455" s="5">
        <v>208922.09</v>
      </c>
      <c r="G9455" s="6">
        <f t="shared" si="148"/>
        <v>96.691621790885691</v>
      </c>
    </row>
    <row r="9456" spans="1:7" x14ac:dyDescent="0.25">
      <c r="A9456" s="1" t="s">
        <v>5974</v>
      </c>
      <c r="B9456" s="7" t="s">
        <v>8858</v>
      </c>
      <c r="C9456" s="8"/>
      <c r="D9456" s="1" t="s">
        <v>9526</v>
      </c>
      <c r="E9456" s="5">
        <v>193631.58000000002</v>
      </c>
      <c r="F9456" s="5">
        <v>189385.5</v>
      </c>
      <c r="G9456" s="6">
        <f t="shared" si="148"/>
        <v>97.807134559352349</v>
      </c>
    </row>
    <row r="9457" spans="1:7" x14ac:dyDescent="0.25">
      <c r="A9457" s="1" t="s">
        <v>5974</v>
      </c>
      <c r="B9457" s="7" t="s">
        <v>8858</v>
      </c>
      <c r="C9457" s="8"/>
      <c r="D9457" s="1" t="s">
        <v>9527</v>
      </c>
      <c r="E9457" s="5">
        <v>418663.75</v>
      </c>
      <c r="F9457" s="5">
        <v>347941.84</v>
      </c>
      <c r="G9457" s="6">
        <f t="shared" si="148"/>
        <v>83.107706363400226</v>
      </c>
    </row>
    <row r="9458" spans="1:7" x14ac:dyDescent="0.25">
      <c r="A9458" s="1" t="s">
        <v>5974</v>
      </c>
      <c r="B9458" s="7" t="s">
        <v>8858</v>
      </c>
      <c r="C9458" s="8"/>
      <c r="D9458" s="1" t="s">
        <v>9528</v>
      </c>
      <c r="E9458" s="5">
        <v>185419.46</v>
      </c>
      <c r="F9458" s="5">
        <v>152695.63</v>
      </c>
      <c r="G9458" s="6">
        <f t="shared" si="148"/>
        <v>82.351458687238122</v>
      </c>
    </row>
    <row r="9459" spans="1:7" x14ac:dyDescent="0.25">
      <c r="A9459" s="1" t="s">
        <v>5974</v>
      </c>
      <c r="B9459" s="7" t="s">
        <v>8858</v>
      </c>
      <c r="C9459" s="8"/>
      <c r="D9459" s="1" t="s">
        <v>9529</v>
      </c>
      <c r="E9459" s="5">
        <v>199034.69999999998</v>
      </c>
      <c r="F9459" s="5">
        <v>175109.78</v>
      </c>
      <c r="G9459" s="6">
        <f t="shared" si="148"/>
        <v>87.979523168573124</v>
      </c>
    </row>
    <row r="9460" spans="1:7" x14ac:dyDescent="0.25">
      <c r="A9460" s="1" t="s">
        <v>5974</v>
      </c>
      <c r="B9460" s="7" t="s">
        <v>8858</v>
      </c>
      <c r="C9460" s="8"/>
      <c r="D9460" s="1" t="s">
        <v>9530</v>
      </c>
      <c r="E9460" s="5">
        <v>206246.81</v>
      </c>
      <c r="F9460" s="5">
        <v>188345.34</v>
      </c>
      <c r="G9460" s="6">
        <f t="shared" si="148"/>
        <v>91.320365148920374</v>
      </c>
    </row>
    <row r="9461" spans="1:7" x14ac:dyDescent="0.25">
      <c r="A9461" s="1" t="s">
        <v>5974</v>
      </c>
      <c r="B9461" s="7" t="s">
        <v>8858</v>
      </c>
      <c r="C9461" s="8"/>
      <c r="D9461" s="1" t="s">
        <v>9531</v>
      </c>
      <c r="E9461" s="5">
        <v>201147.49</v>
      </c>
      <c r="F9461" s="5">
        <v>177488.36</v>
      </c>
      <c r="G9461" s="6">
        <f t="shared" si="148"/>
        <v>88.237919349627475</v>
      </c>
    </row>
    <row r="9462" spans="1:7" x14ac:dyDescent="0.25">
      <c r="A9462" s="1" t="s">
        <v>5974</v>
      </c>
      <c r="B9462" s="7" t="s">
        <v>8858</v>
      </c>
      <c r="C9462" s="8"/>
      <c r="D9462" s="1" t="s">
        <v>9532</v>
      </c>
      <c r="E9462" s="5">
        <v>217070.63999999998</v>
      </c>
      <c r="F9462" s="5">
        <v>193134.21</v>
      </c>
      <c r="G9462" s="6">
        <f t="shared" si="148"/>
        <v>88.972976723153351</v>
      </c>
    </row>
    <row r="9463" spans="1:7" x14ac:dyDescent="0.25">
      <c r="A9463" s="1" t="s">
        <v>5974</v>
      </c>
      <c r="B9463" s="7" t="s">
        <v>8858</v>
      </c>
      <c r="C9463" s="8"/>
      <c r="D9463" s="1" t="s">
        <v>9533</v>
      </c>
      <c r="E9463" s="5">
        <v>188175.13</v>
      </c>
      <c r="F9463" s="5">
        <v>152835.07999999999</v>
      </c>
      <c r="G9463" s="6">
        <f t="shared" si="148"/>
        <v>81.219595809499367</v>
      </c>
    </row>
    <row r="9464" spans="1:7" x14ac:dyDescent="0.25">
      <c r="A9464" s="1" t="s">
        <v>5974</v>
      </c>
      <c r="B9464" s="7" t="s">
        <v>8858</v>
      </c>
      <c r="C9464" s="8"/>
      <c r="D9464" s="1" t="s">
        <v>9534</v>
      </c>
      <c r="E9464" s="5">
        <v>221146.04</v>
      </c>
      <c r="F9464" s="5">
        <v>220499.26</v>
      </c>
      <c r="G9464" s="6">
        <f t="shared" si="148"/>
        <v>99.707532633186645</v>
      </c>
    </row>
    <row r="9465" spans="1:7" x14ac:dyDescent="0.25">
      <c r="A9465" s="1" t="s">
        <v>5974</v>
      </c>
      <c r="B9465" s="7" t="s">
        <v>8858</v>
      </c>
      <c r="C9465" s="8"/>
      <c r="D9465" s="1" t="s">
        <v>9535</v>
      </c>
      <c r="E9465" s="5">
        <v>215551</v>
      </c>
      <c r="F9465" s="5">
        <v>214035.37</v>
      </c>
      <c r="G9465" s="6">
        <f t="shared" si="148"/>
        <v>99.296857820191036</v>
      </c>
    </row>
    <row r="9466" spans="1:7" x14ac:dyDescent="0.25">
      <c r="A9466" s="1" t="s">
        <v>5974</v>
      </c>
      <c r="B9466" s="7" t="s">
        <v>8858</v>
      </c>
      <c r="C9466" s="8"/>
      <c r="D9466" s="1" t="s">
        <v>9536</v>
      </c>
      <c r="E9466" s="5">
        <v>218142.89</v>
      </c>
      <c r="F9466" s="5">
        <v>217445.03</v>
      </c>
      <c r="G9466" s="6">
        <f t="shared" si="148"/>
        <v>99.680090421466403</v>
      </c>
    </row>
    <row r="9467" spans="1:7" x14ac:dyDescent="0.25">
      <c r="A9467" s="1" t="s">
        <v>5974</v>
      </c>
      <c r="B9467" s="7" t="s">
        <v>8858</v>
      </c>
      <c r="C9467" s="8"/>
      <c r="D9467" s="1" t="s">
        <v>9537</v>
      </c>
      <c r="E9467" s="5">
        <v>205461.9</v>
      </c>
      <c r="F9467" s="5">
        <v>160344.06</v>
      </c>
      <c r="G9467" s="6">
        <f t="shared" si="148"/>
        <v>78.040775443038342</v>
      </c>
    </row>
    <row r="9468" spans="1:7" x14ac:dyDescent="0.25">
      <c r="A9468" s="1" t="s">
        <v>5974</v>
      </c>
      <c r="B9468" s="7" t="s">
        <v>8858</v>
      </c>
      <c r="C9468" s="8"/>
      <c r="D9468" s="1" t="s">
        <v>9538</v>
      </c>
      <c r="E9468" s="5">
        <v>315509.58999999997</v>
      </c>
      <c r="F9468" s="5">
        <v>223448.03</v>
      </c>
      <c r="G9468" s="6">
        <f t="shared" si="148"/>
        <v>70.821311643807732</v>
      </c>
    </row>
    <row r="9469" spans="1:7" x14ac:dyDescent="0.25">
      <c r="A9469" s="1" t="s">
        <v>5974</v>
      </c>
      <c r="B9469" s="7" t="s">
        <v>8858</v>
      </c>
      <c r="C9469" s="8"/>
      <c r="D9469" s="1" t="s">
        <v>9539</v>
      </c>
      <c r="E9469" s="5">
        <v>325036.41000000003</v>
      </c>
      <c r="F9469" s="5">
        <v>255745.1</v>
      </c>
      <c r="G9469" s="6">
        <f t="shared" si="148"/>
        <v>78.681985196673807</v>
      </c>
    </row>
    <row r="9470" spans="1:7" x14ac:dyDescent="0.25">
      <c r="A9470" s="1" t="s">
        <v>5974</v>
      </c>
      <c r="B9470" s="7" t="s">
        <v>8858</v>
      </c>
      <c r="C9470" s="8"/>
      <c r="D9470" s="1" t="s">
        <v>9540</v>
      </c>
      <c r="E9470" s="5">
        <v>2534005.31</v>
      </c>
      <c r="F9470" s="5">
        <v>2020675.38</v>
      </c>
      <c r="G9470" s="6">
        <f t="shared" si="148"/>
        <v>79.742349869030065</v>
      </c>
    </row>
    <row r="9471" spans="1:7" x14ac:dyDescent="0.25">
      <c r="A9471" s="1" t="s">
        <v>5974</v>
      </c>
      <c r="B9471" s="7" t="s">
        <v>8858</v>
      </c>
      <c r="C9471" s="8"/>
      <c r="D9471" s="1" t="s">
        <v>9541</v>
      </c>
      <c r="E9471" s="5">
        <v>6050017.5</v>
      </c>
      <c r="F9471" s="5">
        <v>4523148.16</v>
      </c>
      <c r="G9471" s="6">
        <f t="shared" si="148"/>
        <v>74.762563248783991</v>
      </c>
    </row>
    <row r="9472" spans="1:7" x14ac:dyDescent="0.25">
      <c r="A9472" s="1" t="s">
        <v>5974</v>
      </c>
      <c r="B9472" s="7" t="s">
        <v>8858</v>
      </c>
      <c r="C9472" s="8"/>
      <c r="D9472" s="1" t="s">
        <v>9542</v>
      </c>
      <c r="E9472" s="5">
        <v>2733745.39</v>
      </c>
      <c r="F9472" s="5">
        <v>2286821.9</v>
      </c>
      <c r="G9472" s="6">
        <f t="shared" si="148"/>
        <v>83.651605170150816</v>
      </c>
    </row>
    <row r="9473" spans="1:7" x14ac:dyDescent="0.25">
      <c r="A9473" s="1" t="s">
        <v>5974</v>
      </c>
      <c r="B9473" s="7" t="s">
        <v>8858</v>
      </c>
      <c r="C9473" s="8"/>
      <c r="D9473" s="1" t="s">
        <v>9543</v>
      </c>
      <c r="E9473" s="5">
        <v>2892868.25</v>
      </c>
      <c r="F9473" s="5">
        <v>2252536.16</v>
      </c>
      <c r="G9473" s="6">
        <f t="shared" si="148"/>
        <v>77.865148542454364</v>
      </c>
    </row>
    <row r="9474" spans="1:7" x14ac:dyDescent="0.25">
      <c r="A9474" s="1" t="s">
        <v>5974</v>
      </c>
      <c r="B9474" s="7" t="s">
        <v>8858</v>
      </c>
      <c r="C9474" s="8"/>
      <c r="D9474" s="1" t="s">
        <v>9544</v>
      </c>
      <c r="E9474" s="5">
        <v>2790688.58</v>
      </c>
      <c r="F9474" s="5">
        <v>2325195.9700000002</v>
      </c>
      <c r="G9474" s="6">
        <f t="shared" si="148"/>
        <v>83.319793783654646</v>
      </c>
    </row>
    <row r="9475" spans="1:7" x14ac:dyDescent="0.25">
      <c r="A9475" s="1" t="s">
        <v>5974</v>
      </c>
      <c r="B9475" s="7" t="s">
        <v>8858</v>
      </c>
      <c r="C9475" s="8"/>
      <c r="D9475" s="1" t="s">
        <v>9545</v>
      </c>
      <c r="E9475" s="5">
        <v>2801297.31</v>
      </c>
      <c r="F9475" s="5">
        <v>2611965.52</v>
      </c>
      <c r="G9475" s="6">
        <f t="shared" si="148"/>
        <v>93.241281840234222</v>
      </c>
    </row>
    <row r="9476" spans="1:7" x14ac:dyDescent="0.25">
      <c r="A9476" s="1" t="s">
        <v>5974</v>
      </c>
      <c r="B9476" s="7" t="s">
        <v>8858</v>
      </c>
      <c r="C9476" s="8"/>
      <c r="D9476" s="1" t="s">
        <v>9546</v>
      </c>
      <c r="E9476" s="5">
        <v>3059347.18</v>
      </c>
      <c r="F9476" s="5">
        <v>2362605.21</v>
      </c>
      <c r="G9476" s="6">
        <f t="shared" si="148"/>
        <v>77.22579592944399</v>
      </c>
    </row>
    <row r="9477" spans="1:7" x14ac:dyDescent="0.25">
      <c r="A9477" s="1" t="s">
        <v>5974</v>
      </c>
      <c r="B9477" s="7" t="s">
        <v>8858</v>
      </c>
      <c r="C9477" s="8"/>
      <c r="D9477" s="1" t="s">
        <v>9547</v>
      </c>
      <c r="E9477" s="5">
        <v>2889254</v>
      </c>
      <c r="F9477" s="5">
        <v>2261463.65</v>
      </c>
      <c r="G9477" s="6">
        <f t="shared" si="148"/>
        <v>78.271541719765722</v>
      </c>
    </row>
    <row r="9478" spans="1:7" x14ac:dyDescent="0.25">
      <c r="A9478" s="1" t="s">
        <v>5974</v>
      </c>
      <c r="B9478" s="7" t="s">
        <v>8858</v>
      </c>
      <c r="C9478" s="8"/>
      <c r="D9478" s="1" t="s">
        <v>9548</v>
      </c>
      <c r="E9478" s="5">
        <v>3161517.2</v>
      </c>
      <c r="F9478" s="5">
        <v>2291006.9300000002</v>
      </c>
      <c r="G9478" s="6">
        <f t="shared" si="148"/>
        <v>72.465426726130104</v>
      </c>
    </row>
    <row r="9479" spans="1:7" x14ac:dyDescent="0.25">
      <c r="A9479" s="1" t="s">
        <v>5974</v>
      </c>
      <c r="B9479" s="7" t="s">
        <v>8858</v>
      </c>
      <c r="C9479" s="8"/>
      <c r="D9479" s="1" t="s">
        <v>9549</v>
      </c>
      <c r="E9479" s="5">
        <v>2808566.1399999997</v>
      </c>
      <c r="F9479" s="5">
        <v>2548290.69</v>
      </c>
      <c r="G9479" s="6">
        <f t="shared" si="148"/>
        <v>90.732799691161986</v>
      </c>
    </row>
    <row r="9480" spans="1:7" x14ac:dyDescent="0.25">
      <c r="A9480" s="1" t="s">
        <v>5974</v>
      </c>
      <c r="B9480" s="7" t="s">
        <v>8858</v>
      </c>
      <c r="C9480" s="8"/>
      <c r="D9480" s="1" t="s">
        <v>9550</v>
      </c>
      <c r="E9480" s="5">
        <v>716838.72</v>
      </c>
      <c r="F9480" s="5">
        <v>507053.9</v>
      </c>
      <c r="G9480" s="6">
        <f t="shared" si="148"/>
        <v>70.734725378673744</v>
      </c>
    </row>
    <row r="9481" spans="1:7" x14ac:dyDescent="0.25">
      <c r="A9481" s="1" t="s">
        <v>5974</v>
      </c>
      <c r="B9481" s="7" t="s">
        <v>8858</v>
      </c>
      <c r="C9481" s="8"/>
      <c r="D9481" s="1" t="s">
        <v>9551</v>
      </c>
      <c r="E9481" s="5">
        <v>2811626.69</v>
      </c>
      <c r="F9481" s="5">
        <v>2622935.98</v>
      </c>
      <c r="G9481" s="6">
        <f t="shared" si="148"/>
        <v>93.288913116698296</v>
      </c>
    </row>
    <row r="9482" spans="1:7" x14ac:dyDescent="0.25">
      <c r="A9482" s="1" t="s">
        <v>5974</v>
      </c>
      <c r="B9482" s="7" t="s">
        <v>8858</v>
      </c>
      <c r="C9482" s="8"/>
      <c r="D9482" s="1" t="s">
        <v>9552</v>
      </c>
      <c r="E9482" s="5">
        <v>3119594.73</v>
      </c>
      <c r="F9482" s="5">
        <v>2424670.9900000002</v>
      </c>
      <c r="G9482" s="6">
        <f t="shared" si="148"/>
        <v>77.723909669510178</v>
      </c>
    </row>
    <row r="9483" spans="1:7" x14ac:dyDescent="0.25">
      <c r="A9483" s="1" t="s">
        <v>5974</v>
      </c>
      <c r="B9483" s="7" t="s">
        <v>8858</v>
      </c>
      <c r="C9483" s="8"/>
      <c r="D9483" s="1" t="s">
        <v>9553</v>
      </c>
      <c r="E9483" s="5">
        <v>4378414.5</v>
      </c>
      <c r="F9483" s="5">
        <v>3968449.41</v>
      </c>
      <c r="G9483" s="6">
        <f t="shared" si="148"/>
        <v>90.636677043710691</v>
      </c>
    </row>
    <row r="9484" spans="1:7" x14ac:dyDescent="0.25">
      <c r="A9484" s="1" t="s">
        <v>5974</v>
      </c>
      <c r="B9484" s="7" t="s">
        <v>8858</v>
      </c>
      <c r="C9484" s="8"/>
      <c r="D9484" s="1" t="s">
        <v>9554</v>
      </c>
      <c r="E9484" s="5">
        <v>2940318.84</v>
      </c>
      <c r="F9484" s="5">
        <v>2627134.46</v>
      </c>
      <c r="G9484" s="6">
        <f t="shared" si="148"/>
        <v>89.348625198755656</v>
      </c>
    </row>
    <row r="9485" spans="1:7" x14ac:dyDescent="0.25">
      <c r="A9485" s="1" t="s">
        <v>5974</v>
      </c>
      <c r="B9485" s="7" t="s">
        <v>8858</v>
      </c>
      <c r="C9485" s="8"/>
      <c r="D9485" s="1" t="s">
        <v>9555</v>
      </c>
      <c r="E9485" s="5">
        <v>2085371.92</v>
      </c>
      <c r="F9485" s="5">
        <v>1942867.53</v>
      </c>
      <c r="G9485" s="6">
        <f t="shared" si="148"/>
        <v>93.166476030807971</v>
      </c>
    </row>
    <row r="9486" spans="1:7" x14ac:dyDescent="0.25">
      <c r="A9486" s="1" t="s">
        <v>5974</v>
      </c>
      <c r="B9486" s="7" t="s">
        <v>8858</v>
      </c>
      <c r="C9486" s="8"/>
      <c r="D9486" s="1" t="s">
        <v>9556</v>
      </c>
      <c r="E9486" s="5">
        <v>1864253.26</v>
      </c>
      <c r="F9486" s="5">
        <v>1633030.07</v>
      </c>
      <c r="G9486" s="6">
        <f t="shared" si="148"/>
        <v>87.597007608290298</v>
      </c>
    </row>
    <row r="9487" spans="1:7" x14ac:dyDescent="0.25">
      <c r="A9487" s="1" t="s">
        <v>5974</v>
      </c>
      <c r="B9487" s="7" t="s">
        <v>8858</v>
      </c>
      <c r="C9487" s="8"/>
      <c r="D9487" s="1" t="s">
        <v>9557</v>
      </c>
      <c r="E9487" s="5">
        <v>2686934.99</v>
      </c>
      <c r="F9487" s="5">
        <v>2140853.41</v>
      </c>
      <c r="G9487" s="6">
        <f t="shared" si="148"/>
        <v>79.676412639964909</v>
      </c>
    </row>
    <row r="9488" spans="1:7" x14ac:dyDescent="0.25">
      <c r="A9488" s="1" t="s">
        <v>5974</v>
      </c>
      <c r="B9488" s="7" t="s">
        <v>8858</v>
      </c>
      <c r="C9488" s="8"/>
      <c r="D9488" s="1" t="s">
        <v>9558</v>
      </c>
      <c r="E9488" s="5">
        <v>3197287.7399999998</v>
      </c>
      <c r="F9488" s="5">
        <v>2354196.06</v>
      </c>
      <c r="G9488" s="6">
        <f t="shared" si="148"/>
        <v>73.631035159819561</v>
      </c>
    </row>
    <row r="9489" spans="1:7" x14ac:dyDescent="0.25">
      <c r="A9489" s="1" t="s">
        <v>5974</v>
      </c>
      <c r="B9489" s="7" t="s">
        <v>8858</v>
      </c>
      <c r="C9489" s="8"/>
      <c r="D9489" s="1" t="s">
        <v>9559</v>
      </c>
      <c r="E9489" s="5">
        <v>2260813.1599999997</v>
      </c>
      <c r="F9489" s="5">
        <v>1566098.49</v>
      </c>
      <c r="G9489" s="6">
        <f t="shared" si="148"/>
        <v>69.271469120429231</v>
      </c>
    </row>
    <row r="9490" spans="1:7" x14ac:dyDescent="0.25">
      <c r="A9490" s="1" t="s">
        <v>5974</v>
      </c>
      <c r="B9490" s="7" t="s">
        <v>8858</v>
      </c>
      <c r="C9490" s="8"/>
      <c r="D9490" s="1" t="s">
        <v>9560</v>
      </c>
      <c r="E9490" s="5">
        <v>2295590.88</v>
      </c>
      <c r="F9490" s="5">
        <v>2037103.91</v>
      </c>
      <c r="G9490" s="6">
        <f t="shared" si="148"/>
        <v>88.739850282032833</v>
      </c>
    </row>
    <row r="9491" spans="1:7" x14ac:dyDescent="0.25">
      <c r="A9491" s="1" t="s">
        <v>5974</v>
      </c>
      <c r="B9491" s="7" t="s">
        <v>8858</v>
      </c>
      <c r="C9491" s="8"/>
      <c r="D9491" s="1" t="s">
        <v>9561</v>
      </c>
      <c r="E9491" s="5">
        <v>1721534.16</v>
      </c>
      <c r="F9491" s="5">
        <v>1556619.05</v>
      </c>
      <c r="G9491" s="6">
        <f t="shared" si="148"/>
        <v>90.420456716351197</v>
      </c>
    </row>
    <row r="9492" spans="1:7" x14ac:dyDescent="0.25">
      <c r="A9492" s="1" t="s">
        <v>5974</v>
      </c>
      <c r="B9492" s="7" t="s">
        <v>8858</v>
      </c>
      <c r="C9492" s="8"/>
      <c r="D9492" s="1" t="s">
        <v>9562</v>
      </c>
      <c r="E9492" s="5">
        <v>1651815.0399999998</v>
      </c>
      <c r="F9492" s="5">
        <v>1495125.86</v>
      </c>
      <c r="G9492" s="6">
        <f t="shared" si="148"/>
        <v>90.514120757733281</v>
      </c>
    </row>
    <row r="9493" spans="1:7" x14ac:dyDescent="0.25">
      <c r="A9493" s="1" t="s">
        <v>5974</v>
      </c>
      <c r="B9493" s="7" t="s">
        <v>8858</v>
      </c>
      <c r="C9493" s="8"/>
      <c r="D9493" s="1" t="s">
        <v>9563</v>
      </c>
      <c r="E9493" s="5">
        <v>4118204.1999999997</v>
      </c>
      <c r="F9493" s="5">
        <v>3788081.57</v>
      </c>
      <c r="G9493" s="6">
        <f t="shared" si="148"/>
        <v>91.983820763428881</v>
      </c>
    </row>
    <row r="9494" spans="1:7" x14ac:dyDescent="0.25">
      <c r="A9494" s="1" t="s">
        <v>5974</v>
      </c>
      <c r="B9494" s="7" t="s">
        <v>8858</v>
      </c>
      <c r="C9494" s="8"/>
      <c r="D9494" s="1" t="s">
        <v>9564</v>
      </c>
      <c r="E9494" s="5">
        <v>1706678.4</v>
      </c>
      <c r="F9494" s="5">
        <v>1592902.34</v>
      </c>
      <c r="G9494" s="6">
        <f t="shared" si="148"/>
        <v>93.333479816701271</v>
      </c>
    </row>
    <row r="9495" spans="1:7" x14ac:dyDescent="0.25">
      <c r="A9495" s="1" t="s">
        <v>5974</v>
      </c>
      <c r="B9495" s="7" t="s">
        <v>8858</v>
      </c>
      <c r="C9495" s="8"/>
      <c r="D9495" s="1" t="s">
        <v>9565</v>
      </c>
      <c r="E9495" s="5">
        <v>159685.25999999998</v>
      </c>
      <c r="F9495" s="5">
        <v>140385</v>
      </c>
      <c r="G9495" s="6">
        <f t="shared" si="148"/>
        <v>87.91356196558155</v>
      </c>
    </row>
    <row r="9496" spans="1:7" x14ac:dyDescent="0.25">
      <c r="A9496" s="1" t="s">
        <v>5974</v>
      </c>
      <c r="B9496" s="7" t="s">
        <v>8858</v>
      </c>
      <c r="C9496" s="8"/>
      <c r="D9496" s="1" t="s">
        <v>9566</v>
      </c>
      <c r="E9496" s="5">
        <v>3702856.4699999997</v>
      </c>
      <c r="F9496" s="5">
        <v>2865226.9</v>
      </c>
      <c r="G9496" s="6">
        <f t="shared" si="148"/>
        <v>77.378826946538396</v>
      </c>
    </row>
    <row r="9497" spans="1:7" x14ac:dyDescent="0.25">
      <c r="A9497" s="1" t="s">
        <v>5974</v>
      </c>
      <c r="B9497" s="7" t="s">
        <v>9567</v>
      </c>
      <c r="C9497" s="8"/>
      <c r="D9497" s="1" t="s">
        <v>9568</v>
      </c>
      <c r="E9497" s="5">
        <v>5157616.3999999994</v>
      </c>
      <c r="F9497" s="5">
        <v>4544393.3499999996</v>
      </c>
      <c r="G9497" s="6">
        <f t="shared" si="148"/>
        <v>88.110340078800746</v>
      </c>
    </row>
    <row r="9498" spans="1:7" x14ac:dyDescent="0.25">
      <c r="A9498" s="1" t="s">
        <v>5974</v>
      </c>
      <c r="B9498" s="7" t="s">
        <v>9567</v>
      </c>
      <c r="C9498" s="8"/>
      <c r="D9498" s="1" t="s">
        <v>9569</v>
      </c>
      <c r="E9498" s="5">
        <v>4893453.82</v>
      </c>
      <c r="F9498" s="5">
        <v>4400870.18</v>
      </c>
      <c r="G9498" s="6">
        <f t="shared" si="148"/>
        <v>89.933824694804201</v>
      </c>
    </row>
    <row r="9499" spans="1:7" x14ac:dyDescent="0.25">
      <c r="A9499" s="1" t="s">
        <v>5974</v>
      </c>
      <c r="B9499" s="7" t="s">
        <v>9567</v>
      </c>
      <c r="C9499" s="8"/>
      <c r="D9499" s="1" t="s">
        <v>9570</v>
      </c>
      <c r="E9499" s="5">
        <v>6110948.4400000004</v>
      </c>
      <c r="F9499" s="5">
        <v>4532923.1900000004</v>
      </c>
      <c r="G9499" s="6">
        <f t="shared" ref="G9499:G9562" si="149">F9499/E9499*100</f>
        <v>74.177081258437198</v>
      </c>
    </row>
    <row r="9500" spans="1:7" x14ac:dyDescent="0.25">
      <c r="A9500" s="1" t="s">
        <v>5974</v>
      </c>
      <c r="B9500" s="7" t="s">
        <v>9567</v>
      </c>
      <c r="C9500" s="8"/>
      <c r="D9500" s="1" t="s">
        <v>9571</v>
      </c>
      <c r="E9500" s="5">
        <v>635677.13</v>
      </c>
      <c r="F9500" s="5">
        <v>394979.89</v>
      </c>
      <c r="G9500" s="6">
        <f t="shared" si="149"/>
        <v>62.135299723619127</v>
      </c>
    </row>
    <row r="9501" spans="1:7" x14ac:dyDescent="0.25">
      <c r="A9501" s="1" t="s">
        <v>5974</v>
      </c>
      <c r="B9501" s="7" t="s">
        <v>9567</v>
      </c>
      <c r="C9501" s="8"/>
      <c r="D9501" s="1" t="s">
        <v>9572</v>
      </c>
      <c r="E9501" s="5">
        <v>354006.58999999997</v>
      </c>
      <c r="F9501" s="5">
        <v>330425.33</v>
      </c>
      <c r="G9501" s="6">
        <f t="shared" si="149"/>
        <v>93.338751123248869</v>
      </c>
    </row>
    <row r="9502" spans="1:7" x14ac:dyDescent="0.25">
      <c r="A9502" s="1" t="s">
        <v>5974</v>
      </c>
      <c r="B9502" s="7" t="s">
        <v>9567</v>
      </c>
      <c r="C9502" s="8"/>
      <c r="D9502" s="1" t="s">
        <v>9573</v>
      </c>
      <c r="E9502" s="5">
        <v>408923.05</v>
      </c>
      <c r="F9502" s="5">
        <v>377256.61</v>
      </c>
      <c r="G9502" s="6">
        <f t="shared" si="149"/>
        <v>92.256137187668926</v>
      </c>
    </row>
    <row r="9503" spans="1:7" x14ac:dyDescent="0.25">
      <c r="A9503" s="1" t="s">
        <v>5974</v>
      </c>
      <c r="B9503" s="7" t="s">
        <v>9567</v>
      </c>
      <c r="C9503" s="8"/>
      <c r="D9503" s="1" t="s">
        <v>9574</v>
      </c>
      <c r="E9503" s="5">
        <v>543717.59</v>
      </c>
      <c r="F9503" s="5">
        <v>477115.75</v>
      </c>
      <c r="G9503" s="6">
        <f t="shared" si="149"/>
        <v>87.750655629883155</v>
      </c>
    </row>
    <row r="9504" spans="1:7" x14ac:dyDescent="0.25">
      <c r="A9504" s="1" t="s">
        <v>5974</v>
      </c>
      <c r="B9504" s="7" t="s">
        <v>9567</v>
      </c>
      <c r="C9504" s="8"/>
      <c r="D9504" s="1" t="s">
        <v>9575</v>
      </c>
      <c r="E9504" s="5">
        <v>145493.49</v>
      </c>
      <c r="F9504" s="5">
        <v>71222.740000000005</v>
      </c>
      <c r="G9504" s="6">
        <f t="shared" si="149"/>
        <v>48.952527016844542</v>
      </c>
    </row>
    <row r="9505" spans="1:7" x14ac:dyDescent="0.25">
      <c r="A9505" s="1" t="s">
        <v>5974</v>
      </c>
      <c r="B9505" s="7" t="s">
        <v>9567</v>
      </c>
      <c r="C9505" s="8"/>
      <c r="D9505" s="1" t="s">
        <v>9576</v>
      </c>
      <c r="E9505" s="5">
        <v>1049313.04</v>
      </c>
      <c r="F9505" s="5">
        <v>935555.93</v>
      </c>
      <c r="G9505" s="6">
        <f t="shared" si="149"/>
        <v>89.158896757825474</v>
      </c>
    </row>
    <row r="9506" spans="1:7" x14ac:dyDescent="0.25">
      <c r="A9506" s="1" t="s">
        <v>5974</v>
      </c>
      <c r="B9506" s="7" t="s">
        <v>9567</v>
      </c>
      <c r="C9506" s="8"/>
      <c r="D9506" s="1" t="s">
        <v>9577</v>
      </c>
      <c r="E9506" s="5">
        <v>1381857.71</v>
      </c>
      <c r="F9506" s="5">
        <v>1198942.45</v>
      </c>
      <c r="G9506" s="6">
        <f t="shared" si="149"/>
        <v>86.763090101367951</v>
      </c>
    </row>
    <row r="9507" spans="1:7" x14ac:dyDescent="0.25">
      <c r="A9507" s="1" t="s">
        <v>5974</v>
      </c>
      <c r="B9507" s="7" t="s">
        <v>9567</v>
      </c>
      <c r="C9507" s="8"/>
      <c r="D9507" s="1" t="s">
        <v>9578</v>
      </c>
      <c r="E9507" s="5">
        <v>1323953.97</v>
      </c>
      <c r="F9507" s="5">
        <v>1219219.3799999999</v>
      </c>
      <c r="G9507" s="6">
        <f t="shared" si="149"/>
        <v>92.089257453565381</v>
      </c>
    </row>
    <row r="9508" spans="1:7" x14ac:dyDescent="0.25">
      <c r="A9508" s="1" t="s">
        <v>5974</v>
      </c>
      <c r="B9508" s="7" t="s">
        <v>9567</v>
      </c>
      <c r="C9508" s="8"/>
      <c r="D9508" s="1" t="s">
        <v>9579</v>
      </c>
      <c r="E9508" s="5">
        <v>250149.75</v>
      </c>
      <c r="F9508" s="5">
        <v>242888.12</v>
      </c>
      <c r="G9508" s="6">
        <f t="shared" si="149"/>
        <v>97.097086844979856</v>
      </c>
    </row>
    <row r="9509" spans="1:7" x14ac:dyDescent="0.25">
      <c r="A9509" s="1" t="s">
        <v>5974</v>
      </c>
      <c r="B9509" s="7" t="s">
        <v>9567</v>
      </c>
      <c r="C9509" s="8"/>
      <c r="D9509" s="1" t="s">
        <v>9580</v>
      </c>
      <c r="E9509" s="5">
        <v>3548290.77</v>
      </c>
      <c r="F9509" s="5">
        <v>2950551.7</v>
      </c>
      <c r="G9509" s="6">
        <f t="shared" si="149"/>
        <v>83.154168901439846</v>
      </c>
    </row>
    <row r="9510" spans="1:7" x14ac:dyDescent="0.25">
      <c r="A9510" s="1" t="s">
        <v>5974</v>
      </c>
      <c r="B9510" s="7" t="s">
        <v>9567</v>
      </c>
      <c r="C9510" s="8"/>
      <c r="D9510" s="1" t="s">
        <v>9581</v>
      </c>
      <c r="E9510" s="5">
        <v>2598956.5500000003</v>
      </c>
      <c r="F9510" s="5">
        <v>2201284</v>
      </c>
      <c r="G9510" s="6">
        <f t="shared" si="149"/>
        <v>84.698761123959528</v>
      </c>
    </row>
    <row r="9511" spans="1:7" x14ac:dyDescent="0.25">
      <c r="A9511" s="1" t="s">
        <v>5974</v>
      </c>
      <c r="B9511" s="7" t="s">
        <v>9567</v>
      </c>
      <c r="C9511" s="8"/>
      <c r="D9511" s="1" t="s">
        <v>9582</v>
      </c>
      <c r="E9511" s="5">
        <v>2063058.5599999998</v>
      </c>
      <c r="F9511" s="5">
        <v>1705881.77</v>
      </c>
      <c r="G9511" s="6">
        <f t="shared" si="149"/>
        <v>82.687026101673055</v>
      </c>
    </row>
    <row r="9512" spans="1:7" x14ac:dyDescent="0.25">
      <c r="A9512" s="1" t="s">
        <v>5974</v>
      </c>
      <c r="B9512" s="7" t="s">
        <v>9567</v>
      </c>
      <c r="C9512" s="8"/>
      <c r="D9512" s="1" t="s">
        <v>9583</v>
      </c>
      <c r="E9512" s="5">
        <v>3712009.3800000004</v>
      </c>
      <c r="F9512" s="5">
        <v>2921568.23</v>
      </c>
      <c r="G9512" s="6">
        <f t="shared" si="149"/>
        <v>78.705841793966584</v>
      </c>
    </row>
    <row r="9513" spans="1:7" x14ac:dyDescent="0.25">
      <c r="A9513" s="1" t="s">
        <v>5974</v>
      </c>
      <c r="B9513" s="7" t="s">
        <v>9567</v>
      </c>
      <c r="C9513" s="8"/>
      <c r="D9513" s="1" t="s">
        <v>9584</v>
      </c>
      <c r="E9513" s="5">
        <v>1017306.53</v>
      </c>
      <c r="F9513" s="5">
        <v>789041.04</v>
      </c>
      <c r="G9513" s="6">
        <f t="shared" si="149"/>
        <v>77.561778749223208</v>
      </c>
    </row>
    <row r="9514" spans="1:7" x14ac:dyDescent="0.25">
      <c r="A9514" s="1" t="s">
        <v>5974</v>
      </c>
      <c r="B9514" s="7" t="s">
        <v>9567</v>
      </c>
      <c r="C9514" s="8"/>
      <c r="D9514" s="1" t="s">
        <v>9585</v>
      </c>
      <c r="E9514" s="5">
        <v>1359386.98</v>
      </c>
      <c r="F9514" s="5">
        <v>1272008.68</v>
      </c>
      <c r="G9514" s="6">
        <f t="shared" si="149"/>
        <v>93.572227681627496</v>
      </c>
    </row>
    <row r="9515" spans="1:7" x14ac:dyDescent="0.25">
      <c r="A9515" s="1" t="s">
        <v>5974</v>
      </c>
      <c r="B9515" s="7" t="s">
        <v>9567</v>
      </c>
      <c r="C9515" s="8"/>
      <c r="D9515" s="1" t="s">
        <v>9586</v>
      </c>
      <c r="E9515" s="5">
        <v>623301.5</v>
      </c>
      <c r="F9515" s="5">
        <v>505513.27</v>
      </c>
      <c r="G9515" s="6">
        <f t="shared" si="149"/>
        <v>81.102527428539801</v>
      </c>
    </row>
    <row r="9516" spans="1:7" x14ac:dyDescent="0.25">
      <c r="A9516" s="1" t="s">
        <v>5974</v>
      </c>
      <c r="B9516" s="7" t="s">
        <v>9567</v>
      </c>
      <c r="C9516" s="8"/>
      <c r="D9516" s="1" t="s">
        <v>9587</v>
      </c>
      <c r="E9516" s="5">
        <v>1686071.6199999999</v>
      </c>
      <c r="F9516" s="5">
        <v>1454459.44</v>
      </c>
      <c r="G9516" s="6">
        <f t="shared" si="149"/>
        <v>86.263206304368026</v>
      </c>
    </row>
    <row r="9517" spans="1:7" x14ac:dyDescent="0.25">
      <c r="A9517" s="1" t="s">
        <v>5974</v>
      </c>
      <c r="B9517" s="7" t="s">
        <v>9567</v>
      </c>
      <c r="C9517" s="8"/>
      <c r="D9517" s="1" t="s">
        <v>9588</v>
      </c>
      <c r="E9517" s="5">
        <v>72752.91</v>
      </c>
      <c r="F9517" s="5">
        <v>51876.23</v>
      </c>
      <c r="G9517" s="6">
        <f t="shared" si="149"/>
        <v>71.304680458829765</v>
      </c>
    </row>
    <row r="9518" spans="1:7" x14ac:dyDescent="0.25">
      <c r="A9518" s="1" t="s">
        <v>5974</v>
      </c>
      <c r="B9518" s="7" t="s">
        <v>9567</v>
      </c>
      <c r="C9518" s="8"/>
      <c r="D9518" s="1" t="s">
        <v>9589</v>
      </c>
      <c r="E9518" s="5">
        <v>896240.32</v>
      </c>
      <c r="F9518" s="5">
        <v>783668.27</v>
      </c>
      <c r="G9518" s="6">
        <f t="shared" si="149"/>
        <v>87.439524033018287</v>
      </c>
    </row>
    <row r="9519" spans="1:7" x14ac:dyDescent="0.25">
      <c r="A9519" s="1" t="s">
        <v>5974</v>
      </c>
      <c r="B9519" s="7" t="s">
        <v>9567</v>
      </c>
      <c r="C9519" s="8"/>
      <c r="D9519" s="1" t="s">
        <v>9590</v>
      </c>
      <c r="E9519" s="5">
        <v>134158.20000000001</v>
      </c>
      <c r="F9519" s="5">
        <v>129089.86</v>
      </c>
      <c r="G9519" s="6">
        <f t="shared" si="149"/>
        <v>96.222116873959237</v>
      </c>
    </row>
    <row r="9520" spans="1:7" x14ac:dyDescent="0.25">
      <c r="A9520" s="1" t="s">
        <v>5974</v>
      </c>
      <c r="B9520" s="7" t="s">
        <v>9567</v>
      </c>
      <c r="C9520" s="8"/>
      <c r="D9520" s="1" t="s">
        <v>9591</v>
      </c>
      <c r="E9520" s="5">
        <v>763864.94000000006</v>
      </c>
      <c r="F9520" s="5">
        <v>501978.05</v>
      </c>
      <c r="G9520" s="6">
        <f t="shared" si="149"/>
        <v>65.715550447962684</v>
      </c>
    </row>
    <row r="9521" spans="1:7" x14ac:dyDescent="0.25">
      <c r="A9521" s="1" t="s">
        <v>5974</v>
      </c>
      <c r="B9521" s="7" t="s">
        <v>9567</v>
      </c>
      <c r="C9521" s="8"/>
      <c r="D9521" s="1" t="s">
        <v>9592</v>
      </c>
      <c r="E9521" s="5">
        <v>466323.92000000004</v>
      </c>
      <c r="F9521" s="5">
        <v>354356.93</v>
      </c>
      <c r="G9521" s="6">
        <f t="shared" si="149"/>
        <v>75.989438843283011</v>
      </c>
    </row>
    <row r="9522" spans="1:7" x14ac:dyDescent="0.25">
      <c r="A9522" s="1" t="s">
        <v>5974</v>
      </c>
      <c r="B9522" s="7" t="s">
        <v>9567</v>
      </c>
      <c r="C9522" s="8"/>
      <c r="D9522" s="1" t="s">
        <v>9593</v>
      </c>
      <c r="E9522" s="5">
        <v>750141.02</v>
      </c>
      <c r="F9522" s="5">
        <v>666498.9</v>
      </c>
      <c r="G9522" s="6">
        <f t="shared" si="149"/>
        <v>88.849813865664885</v>
      </c>
    </row>
    <row r="9523" spans="1:7" x14ac:dyDescent="0.25">
      <c r="A9523" s="1" t="s">
        <v>5974</v>
      </c>
      <c r="B9523" s="7" t="s">
        <v>9567</v>
      </c>
      <c r="C9523" s="8"/>
      <c r="D9523" s="1" t="s">
        <v>9594</v>
      </c>
      <c r="E9523" s="5">
        <v>362074.80000000005</v>
      </c>
      <c r="F9523" s="5">
        <v>329084.15000000002</v>
      </c>
      <c r="G9523" s="6">
        <f t="shared" si="149"/>
        <v>90.888443492891525</v>
      </c>
    </row>
    <row r="9524" spans="1:7" x14ac:dyDescent="0.25">
      <c r="A9524" s="1" t="s">
        <v>5974</v>
      </c>
      <c r="B9524" s="7" t="s">
        <v>9567</v>
      </c>
      <c r="C9524" s="8"/>
      <c r="D9524" s="1" t="s">
        <v>9595</v>
      </c>
      <c r="E9524" s="5">
        <v>2952700.91</v>
      </c>
      <c r="F9524" s="5">
        <v>2780650.24</v>
      </c>
      <c r="G9524" s="6">
        <f t="shared" si="149"/>
        <v>94.173108782629797</v>
      </c>
    </row>
    <row r="9525" spans="1:7" x14ac:dyDescent="0.25">
      <c r="A9525" s="1" t="s">
        <v>5974</v>
      </c>
      <c r="B9525" s="7" t="s">
        <v>9567</v>
      </c>
      <c r="C9525" s="8"/>
      <c r="D9525" s="1" t="s">
        <v>9596</v>
      </c>
      <c r="E9525" s="5">
        <v>220391.92</v>
      </c>
      <c r="F9525" s="5">
        <v>184636.23</v>
      </c>
      <c r="G9525" s="6">
        <f t="shared" si="149"/>
        <v>83.776315393050709</v>
      </c>
    </row>
    <row r="9526" spans="1:7" x14ac:dyDescent="0.25">
      <c r="A9526" s="1" t="s">
        <v>5974</v>
      </c>
      <c r="B9526" s="7" t="s">
        <v>9567</v>
      </c>
      <c r="C9526" s="8"/>
      <c r="D9526" s="1" t="s">
        <v>9597</v>
      </c>
      <c r="E9526" s="5">
        <v>2455344.98</v>
      </c>
      <c r="F9526" s="5">
        <v>2197898.2599999998</v>
      </c>
      <c r="G9526" s="6">
        <f t="shared" si="149"/>
        <v>89.514845282555768</v>
      </c>
    </row>
    <row r="9527" spans="1:7" x14ac:dyDescent="0.25">
      <c r="A9527" s="1" t="s">
        <v>5974</v>
      </c>
      <c r="B9527" s="7" t="s">
        <v>9567</v>
      </c>
      <c r="C9527" s="8"/>
      <c r="D9527" s="1" t="s">
        <v>9598</v>
      </c>
      <c r="E9527" s="5">
        <v>145130.29</v>
      </c>
      <c r="F9527" s="5">
        <v>125358.99</v>
      </c>
      <c r="G9527" s="6">
        <f t="shared" si="149"/>
        <v>86.376861783987337</v>
      </c>
    </row>
    <row r="9528" spans="1:7" x14ac:dyDescent="0.25">
      <c r="A9528" s="1" t="s">
        <v>5974</v>
      </c>
      <c r="B9528" s="7" t="s">
        <v>9567</v>
      </c>
      <c r="C9528" s="8"/>
      <c r="D9528" s="1" t="s">
        <v>9599</v>
      </c>
      <c r="E9528" s="5">
        <v>309624.34000000003</v>
      </c>
      <c r="F9528" s="5">
        <v>242366.33</v>
      </c>
      <c r="G9528" s="6">
        <f t="shared" si="149"/>
        <v>78.277544330009704</v>
      </c>
    </row>
    <row r="9529" spans="1:7" x14ac:dyDescent="0.25">
      <c r="A9529" s="1" t="s">
        <v>5974</v>
      </c>
      <c r="B9529" s="7" t="s">
        <v>9567</v>
      </c>
      <c r="C9529" s="8"/>
      <c r="D9529" s="1" t="s">
        <v>9600</v>
      </c>
      <c r="E9529" s="5">
        <v>3118977.2600000002</v>
      </c>
      <c r="F9529" s="5">
        <v>2781252.57</v>
      </c>
      <c r="G9529" s="6">
        <f t="shared" si="149"/>
        <v>89.171941253588997</v>
      </c>
    </row>
    <row r="9530" spans="1:7" x14ac:dyDescent="0.25">
      <c r="A9530" s="1" t="s">
        <v>5974</v>
      </c>
      <c r="B9530" s="7" t="s">
        <v>9567</v>
      </c>
      <c r="C9530" s="8"/>
      <c r="D9530" s="1" t="s">
        <v>9601</v>
      </c>
      <c r="E9530" s="5">
        <v>141492.82</v>
      </c>
      <c r="F9530" s="5">
        <v>137509.87</v>
      </c>
      <c r="G9530" s="6">
        <f t="shared" si="149"/>
        <v>97.185051510034214</v>
      </c>
    </row>
    <row r="9531" spans="1:7" x14ac:dyDescent="0.25">
      <c r="A9531" s="1" t="s">
        <v>5974</v>
      </c>
      <c r="B9531" s="7" t="s">
        <v>9567</v>
      </c>
      <c r="C9531" s="8"/>
      <c r="D9531" s="1" t="s">
        <v>9602</v>
      </c>
      <c r="E9531" s="5">
        <v>291628.43000000005</v>
      </c>
      <c r="F9531" s="5">
        <v>237988.35</v>
      </c>
      <c r="G9531" s="6">
        <f t="shared" si="149"/>
        <v>81.606704120033825</v>
      </c>
    </row>
    <row r="9532" spans="1:7" x14ac:dyDescent="0.25">
      <c r="A9532" s="1" t="s">
        <v>5974</v>
      </c>
      <c r="B9532" s="7" t="s">
        <v>9567</v>
      </c>
      <c r="C9532" s="8"/>
      <c r="D9532" s="1" t="s">
        <v>9603</v>
      </c>
      <c r="E9532" s="5">
        <v>143544.24</v>
      </c>
      <c r="F9532" s="5">
        <v>141215.23000000001</v>
      </c>
      <c r="G9532" s="6">
        <f t="shared" si="149"/>
        <v>98.377496721568221</v>
      </c>
    </row>
    <row r="9533" spans="1:7" x14ac:dyDescent="0.25">
      <c r="A9533" s="1" t="s">
        <v>5974</v>
      </c>
      <c r="B9533" s="7" t="s">
        <v>9567</v>
      </c>
      <c r="C9533" s="8"/>
      <c r="D9533" s="1" t="s">
        <v>9604</v>
      </c>
      <c r="E9533" s="5">
        <v>292215.87</v>
      </c>
      <c r="F9533" s="5">
        <v>238697.02</v>
      </c>
      <c r="G9533" s="6">
        <f t="shared" si="149"/>
        <v>81.685166517479018</v>
      </c>
    </row>
    <row r="9534" spans="1:7" ht="25.5" x14ac:dyDescent="0.25">
      <c r="A9534" s="1" t="s">
        <v>5974</v>
      </c>
      <c r="B9534" s="7" t="s">
        <v>9567</v>
      </c>
      <c r="C9534" s="8"/>
      <c r="D9534" s="1" t="s">
        <v>9605</v>
      </c>
      <c r="E9534" s="5">
        <v>2162360.12</v>
      </c>
      <c r="F9534" s="5">
        <v>1570638.54</v>
      </c>
      <c r="G9534" s="6">
        <f t="shared" si="149"/>
        <v>72.635382306255252</v>
      </c>
    </row>
    <row r="9535" spans="1:7" ht="25.5" x14ac:dyDescent="0.25">
      <c r="A9535" s="1" t="s">
        <v>5974</v>
      </c>
      <c r="B9535" s="7" t="s">
        <v>9567</v>
      </c>
      <c r="C9535" s="8"/>
      <c r="D9535" s="1" t="s">
        <v>9606</v>
      </c>
      <c r="E9535" s="5">
        <v>2105660.88</v>
      </c>
      <c r="F9535" s="5">
        <v>1890906.66</v>
      </c>
      <c r="G9535" s="6">
        <f t="shared" si="149"/>
        <v>89.801101305543568</v>
      </c>
    </row>
    <row r="9536" spans="1:7" x14ac:dyDescent="0.25">
      <c r="A9536" s="1" t="s">
        <v>5974</v>
      </c>
      <c r="B9536" s="7" t="s">
        <v>9567</v>
      </c>
      <c r="C9536" s="8"/>
      <c r="D9536" s="1" t="s">
        <v>9607</v>
      </c>
      <c r="E9536" s="5">
        <v>2310762.2600000002</v>
      </c>
      <c r="F9536" s="5">
        <v>2200541.62</v>
      </c>
      <c r="G9536" s="6">
        <f t="shared" si="149"/>
        <v>95.230117701506856</v>
      </c>
    </row>
    <row r="9537" spans="1:7" x14ac:dyDescent="0.25">
      <c r="A9537" s="1" t="s">
        <v>5974</v>
      </c>
      <c r="B9537" s="7" t="s">
        <v>9567</v>
      </c>
      <c r="C9537" s="8"/>
      <c r="D9537" s="1" t="s">
        <v>9608</v>
      </c>
      <c r="E9537" s="5">
        <v>2362047.14</v>
      </c>
      <c r="F9537" s="5">
        <v>2122045.48</v>
      </c>
      <c r="G9537" s="6">
        <f t="shared" si="149"/>
        <v>89.83925189570941</v>
      </c>
    </row>
    <row r="9538" spans="1:7" x14ac:dyDescent="0.25">
      <c r="A9538" s="1" t="s">
        <v>5974</v>
      </c>
      <c r="B9538" s="7" t="s">
        <v>9567</v>
      </c>
      <c r="C9538" s="8"/>
      <c r="D9538" s="1" t="s">
        <v>9609</v>
      </c>
      <c r="E9538" s="5">
        <v>2330281.8800000004</v>
      </c>
      <c r="F9538" s="5">
        <v>2133386.58</v>
      </c>
      <c r="G9538" s="6">
        <f t="shared" si="149"/>
        <v>91.550580138399383</v>
      </c>
    </row>
    <row r="9539" spans="1:7" x14ac:dyDescent="0.25">
      <c r="A9539" s="1" t="s">
        <v>5974</v>
      </c>
      <c r="B9539" s="7" t="s">
        <v>9567</v>
      </c>
      <c r="C9539" s="8"/>
      <c r="D9539" s="1" t="s">
        <v>9610</v>
      </c>
      <c r="E9539" s="5">
        <v>2362380.9700000002</v>
      </c>
      <c r="F9539" s="5">
        <v>2221823.65</v>
      </c>
      <c r="G9539" s="6">
        <f t="shared" si="149"/>
        <v>94.050184039537015</v>
      </c>
    </row>
    <row r="9540" spans="1:7" x14ac:dyDescent="0.25">
      <c r="A9540" s="1" t="s">
        <v>5974</v>
      </c>
      <c r="B9540" s="7" t="s">
        <v>9567</v>
      </c>
      <c r="C9540" s="8"/>
      <c r="D9540" s="1" t="s">
        <v>9611</v>
      </c>
      <c r="E9540" s="5">
        <v>2223951.9900000002</v>
      </c>
      <c r="F9540" s="5">
        <v>1922467.16</v>
      </c>
      <c r="G9540" s="6">
        <f t="shared" si="149"/>
        <v>86.443734785839496</v>
      </c>
    </row>
    <row r="9541" spans="1:7" x14ac:dyDescent="0.25">
      <c r="A9541" s="1" t="s">
        <v>5974</v>
      </c>
      <c r="B9541" s="7" t="s">
        <v>9567</v>
      </c>
      <c r="C9541" s="8"/>
      <c r="D9541" s="1" t="s">
        <v>9612</v>
      </c>
      <c r="E9541" s="5">
        <v>2219400.98</v>
      </c>
      <c r="F9541" s="5">
        <v>1988372.07</v>
      </c>
      <c r="G9541" s="6">
        <f t="shared" si="149"/>
        <v>89.590483554711241</v>
      </c>
    </row>
    <row r="9542" spans="1:7" x14ac:dyDescent="0.25">
      <c r="A9542" s="1" t="s">
        <v>5974</v>
      </c>
      <c r="B9542" s="7" t="s">
        <v>9567</v>
      </c>
      <c r="C9542" s="8"/>
      <c r="D9542" s="1" t="s">
        <v>9613</v>
      </c>
      <c r="E9542" s="5">
        <v>1987226.73</v>
      </c>
      <c r="F9542" s="5">
        <v>1663903.84</v>
      </c>
      <c r="G9542" s="6">
        <f t="shared" si="149"/>
        <v>83.729944594696562</v>
      </c>
    </row>
    <row r="9543" spans="1:7" x14ac:dyDescent="0.25">
      <c r="A9543" s="1" t="s">
        <v>5974</v>
      </c>
      <c r="B9543" s="7" t="s">
        <v>9567</v>
      </c>
      <c r="C9543" s="8"/>
      <c r="D9543" s="1" t="s">
        <v>9614</v>
      </c>
      <c r="E9543" s="5">
        <v>2121279.79</v>
      </c>
      <c r="F9543" s="5">
        <v>1858222.49</v>
      </c>
      <c r="G9543" s="6">
        <f t="shared" si="149"/>
        <v>87.599122886095088</v>
      </c>
    </row>
    <row r="9544" spans="1:7" x14ac:dyDescent="0.25">
      <c r="A9544" s="1" t="s">
        <v>5974</v>
      </c>
      <c r="B9544" s="7" t="s">
        <v>9567</v>
      </c>
      <c r="C9544" s="8"/>
      <c r="D9544" s="1" t="s">
        <v>9615</v>
      </c>
      <c r="E9544" s="5">
        <v>233020.91</v>
      </c>
      <c r="F9544" s="5">
        <v>213817.26</v>
      </c>
      <c r="G9544" s="6">
        <f t="shared" si="149"/>
        <v>91.758829711891522</v>
      </c>
    </row>
    <row r="9545" spans="1:7" x14ac:dyDescent="0.25">
      <c r="A9545" s="1" t="s">
        <v>5974</v>
      </c>
      <c r="B9545" s="7" t="s">
        <v>9567</v>
      </c>
      <c r="C9545" s="8"/>
      <c r="D9545" s="1" t="s">
        <v>9616</v>
      </c>
      <c r="E9545" s="5">
        <v>142981.21</v>
      </c>
      <c r="F9545" s="5">
        <v>116891.49</v>
      </c>
      <c r="G9545" s="6">
        <f t="shared" si="149"/>
        <v>81.753042934802423</v>
      </c>
    </row>
    <row r="9546" spans="1:7" x14ac:dyDescent="0.25">
      <c r="A9546" s="1" t="s">
        <v>5974</v>
      </c>
      <c r="B9546" s="7" t="s">
        <v>9567</v>
      </c>
      <c r="C9546" s="8"/>
      <c r="D9546" s="1" t="s">
        <v>9617</v>
      </c>
      <c r="E9546" s="5">
        <v>184062.93</v>
      </c>
      <c r="F9546" s="5">
        <v>147545.59</v>
      </c>
      <c r="G9546" s="6">
        <f t="shared" si="149"/>
        <v>80.160404922381716</v>
      </c>
    </row>
    <row r="9547" spans="1:7" x14ac:dyDescent="0.25">
      <c r="A9547" s="1" t="s">
        <v>5974</v>
      </c>
      <c r="B9547" s="7" t="s">
        <v>9567</v>
      </c>
      <c r="C9547" s="8"/>
      <c r="D9547" s="1" t="s">
        <v>9618</v>
      </c>
      <c r="E9547" s="5">
        <v>1667027.56</v>
      </c>
      <c r="F9547" s="5">
        <v>1474441.79</v>
      </c>
      <c r="G9547" s="6">
        <f t="shared" si="149"/>
        <v>88.44735536345901</v>
      </c>
    </row>
    <row r="9548" spans="1:7" x14ac:dyDescent="0.25">
      <c r="A9548" s="1" t="s">
        <v>5974</v>
      </c>
      <c r="B9548" s="7" t="s">
        <v>9567</v>
      </c>
      <c r="C9548" s="8"/>
      <c r="D9548" s="1" t="s">
        <v>9619</v>
      </c>
      <c r="E9548" s="5">
        <v>1330969.9400000002</v>
      </c>
      <c r="F9548" s="5">
        <v>1201239.27</v>
      </c>
      <c r="G9548" s="6">
        <f t="shared" si="149"/>
        <v>90.252922616719644</v>
      </c>
    </row>
    <row r="9549" spans="1:7" x14ac:dyDescent="0.25">
      <c r="A9549" s="1" t="s">
        <v>5974</v>
      </c>
      <c r="B9549" s="7" t="s">
        <v>9567</v>
      </c>
      <c r="C9549" s="8"/>
      <c r="D9549" s="1" t="s">
        <v>9620</v>
      </c>
      <c r="E9549" s="5">
        <v>174155.27</v>
      </c>
      <c r="F9549" s="5">
        <v>123667.22</v>
      </c>
      <c r="G9549" s="6">
        <f t="shared" si="149"/>
        <v>71.009748944146224</v>
      </c>
    </row>
    <row r="9550" spans="1:7" x14ac:dyDescent="0.25">
      <c r="A9550" s="1" t="s">
        <v>5974</v>
      </c>
      <c r="B9550" s="7" t="s">
        <v>9567</v>
      </c>
      <c r="C9550" s="8"/>
      <c r="D9550" s="1" t="s">
        <v>9621</v>
      </c>
      <c r="E9550" s="5">
        <v>155547.12</v>
      </c>
      <c r="F9550" s="5">
        <v>135045.54999999999</v>
      </c>
      <c r="G9550" s="6">
        <f t="shared" si="149"/>
        <v>86.81970453712033</v>
      </c>
    </row>
    <row r="9551" spans="1:7" x14ac:dyDescent="0.25">
      <c r="A9551" s="1" t="s">
        <v>5974</v>
      </c>
      <c r="B9551" s="7" t="s">
        <v>9567</v>
      </c>
      <c r="C9551" s="8"/>
      <c r="D9551" s="1" t="s">
        <v>9622</v>
      </c>
      <c r="E9551" s="5">
        <v>217477.71000000002</v>
      </c>
      <c r="F9551" s="5">
        <v>159092.68</v>
      </c>
      <c r="G9551" s="6">
        <f t="shared" si="149"/>
        <v>73.153556748413422</v>
      </c>
    </row>
    <row r="9552" spans="1:7" x14ac:dyDescent="0.25">
      <c r="A9552" s="1" t="s">
        <v>5974</v>
      </c>
      <c r="B9552" s="7" t="s">
        <v>9567</v>
      </c>
      <c r="C9552" s="8"/>
      <c r="D9552" s="1" t="s">
        <v>9623</v>
      </c>
      <c r="E9552" s="5">
        <v>155703.81999999998</v>
      </c>
      <c r="F9552" s="5">
        <v>147586.64000000001</v>
      </c>
      <c r="G9552" s="6">
        <f t="shared" si="149"/>
        <v>94.786781724430412</v>
      </c>
    </row>
    <row r="9553" spans="1:7" x14ac:dyDescent="0.25">
      <c r="A9553" s="1" t="s">
        <v>5974</v>
      </c>
      <c r="B9553" s="7" t="s">
        <v>9567</v>
      </c>
      <c r="C9553" s="8"/>
      <c r="D9553" s="1" t="s">
        <v>9624</v>
      </c>
      <c r="E9553" s="5">
        <v>229361.46999999997</v>
      </c>
      <c r="F9553" s="5">
        <v>161433.12</v>
      </c>
      <c r="G9553" s="6">
        <f t="shared" si="149"/>
        <v>70.38371353305331</v>
      </c>
    </row>
    <row r="9554" spans="1:7" x14ac:dyDescent="0.25">
      <c r="A9554" s="1" t="s">
        <v>5974</v>
      </c>
      <c r="B9554" s="7" t="s">
        <v>9567</v>
      </c>
      <c r="C9554" s="8"/>
      <c r="D9554" s="1" t="s">
        <v>9625</v>
      </c>
      <c r="E9554" s="5">
        <v>200651</v>
      </c>
      <c r="F9554" s="5">
        <v>176028.79999999999</v>
      </c>
      <c r="G9554" s="6">
        <f t="shared" si="149"/>
        <v>87.728842617280748</v>
      </c>
    </row>
    <row r="9555" spans="1:7" x14ac:dyDescent="0.25">
      <c r="A9555" s="1" t="s">
        <v>5974</v>
      </c>
      <c r="B9555" s="7" t="s">
        <v>9567</v>
      </c>
      <c r="C9555" s="8"/>
      <c r="D9555" s="1" t="s">
        <v>9626</v>
      </c>
      <c r="E9555" s="5">
        <v>184546.13</v>
      </c>
      <c r="F9555" s="5">
        <v>174213.21</v>
      </c>
      <c r="G9555" s="6">
        <f t="shared" si="149"/>
        <v>94.400901281430279</v>
      </c>
    </row>
    <row r="9556" spans="1:7" x14ac:dyDescent="0.25">
      <c r="A9556" s="1" t="s">
        <v>5974</v>
      </c>
      <c r="B9556" s="7" t="s">
        <v>9567</v>
      </c>
      <c r="C9556" s="8"/>
      <c r="D9556" s="1" t="s">
        <v>9627</v>
      </c>
      <c r="E9556" s="5">
        <v>294736.26</v>
      </c>
      <c r="F9556" s="5">
        <v>265293.57</v>
      </c>
      <c r="G9556" s="6">
        <f t="shared" si="149"/>
        <v>90.010496163587064</v>
      </c>
    </row>
    <row r="9557" spans="1:7" x14ac:dyDescent="0.25">
      <c r="A9557" s="1" t="s">
        <v>5974</v>
      </c>
      <c r="B9557" s="7" t="s">
        <v>9567</v>
      </c>
      <c r="C9557" s="8"/>
      <c r="D9557" s="1" t="s">
        <v>9628</v>
      </c>
      <c r="E9557" s="5">
        <v>196017.55000000002</v>
      </c>
      <c r="F9557" s="5">
        <v>130053.34</v>
      </c>
      <c r="G9557" s="6">
        <f t="shared" si="149"/>
        <v>66.347804061422039</v>
      </c>
    </row>
    <row r="9558" spans="1:7" x14ac:dyDescent="0.25">
      <c r="A9558" s="1" t="s">
        <v>5974</v>
      </c>
      <c r="B9558" s="7" t="s">
        <v>9567</v>
      </c>
      <c r="C9558" s="8"/>
      <c r="D9558" s="1" t="s">
        <v>9629</v>
      </c>
      <c r="E9558" s="5">
        <v>2502638.6100000003</v>
      </c>
      <c r="F9558" s="5">
        <v>2367667.42</v>
      </c>
      <c r="G9558" s="6">
        <f t="shared" si="149"/>
        <v>94.606844573535909</v>
      </c>
    </row>
    <row r="9559" spans="1:7" x14ac:dyDescent="0.25">
      <c r="A9559" s="1" t="s">
        <v>5974</v>
      </c>
      <c r="B9559" s="7" t="s">
        <v>9567</v>
      </c>
      <c r="C9559" s="8"/>
      <c r="D9559" s="1" t="s">
        <v>9630</v>
      </c>
      <c r="E9559" s="5">
        <v>2362362.31</v>
      </c>
      <c r="F9559" s="5">
        <v>2082485.44</v>
      </c>
      <c r="G9559" s="6">
        <f t="shared" si="149"/>
        <v>88.152669520028027</v>
      </c>
    </row>
    <row r="9560" spans="1:7" x14ac:dyDescent="0.25">
      <c r="A9560" s="1" t="s">
        <v>5974</v>
      </c>
      <c r="B9560" s="7" t="s">
        <v>9567</v>
      </c>
      <c r="C9560" s="8"/>
      <c r="D9560" s="1" t="s">
        <v>9631</v>
      </c>
      <c r="E9560" s="5">
        <v>216788.65</v>
      </c>
      <c r="F9560" s="5">
        <v>204546.83</v>
      </c>
      <c r="G9560" s="6">
        <f t="shared" si="149"/>
        <v>94.353108430722727</v>
      </c>
    </row>
    <row r="9561" spans="1:7" ht="25.5" x14ac:dyDescent="0.25">
      <c r="A9561" s="1" t="s">
        <v>5974</v>
      </c>
      <c r="B9561" s="7" t="s">
        <v>9567</v>
      </c>
      <c r="C9561" s="8"/>
      <c r="D9561" s="1" t="s">
        <v>9632</v>
      </c>
      <c r="E9561" s="5">
        <v>1691498.8599999999</v>
      </c>
      <c r="F9561" s="5">
        <v>1465403.82</v>
      </c>
      <c r="G9561" s="6">
        <f t="shared" si="149"/>
        <v>86.633450051512312</v>
      </c>
    </row>
    <row r="9562" spans="1:7" ht="25.5" x14ac:dyDescent="0.25">
      <c r="A9562" s="1" t="s">
        <v>5974</v>
      </c>
      <c r="B9562" s="7" t="s">
        <v>9567</v>
      </c>
      <c r="C9562" s="8"/>
      <c r="D9562" s="1" t="s">
        <v>9633</v>
      </c>
      <c r="E9562" s="5">
        <v>882876.75</v>
      </c>
      <c r="F9562" s="5">
        <v>645054.42000000004</v>
      </c>
      <c r="G9562" s="6">
        <f t="shared" si="149"/>
        <v>73.062793872417643</v>
      </c>
    </row>
    <row r="9563" spans="1:7" x14ac:dyDescent="0.25">
      <c r="A9563" s="1" t="s">
        <v>5974</v>
      </c>
      <c r="B9563" s="7" t="s">
        <v>9567</v>
      </c>
      <c r="C9563" s="8"/>
      <c r="D9563" s="1" t="s">
        <v>9634</v>
      </c>
      <c r="E9563" s="5">
        <v>286066.53999999998</v>
      </c>
      <c r="F9563" s="5">
        <v>266257.95</v>
      </c>
      <c r="G9563" s="6">
        <f t="shared" ref="G9563:G9626" si="150">F9563/E9563*100</f>
        <v>93.0755306090674</v>
      </c>
    </row>
    <row r="9564" spans="1:7" x14ac:dyDescent="0.25">
      <c r="A9564" s="1" t="s">
        <v>5974</v>
      </c>
      <c r="B9564" s="7" t="s">
        <v>9567</v>
      </c>
      <c r="C9564" s="8"/>
      <c r="D9564" s="1" t="s">
        <v>9635</v>
      </c>
      <c r="E9564" s="5">
        <v>134883.16</v>
      </c>
      <c r="F9564" s="5">
        <v>81149.67</v>
      </c>
      <c r="G9564" s="6">
        <f t="shared" si="150"/>
        <v>60.162936574143131</v>
      </c>
    </row>
    <row r="9565" spans="1:7" x14ac:dyDescent="0.25">
      <c r="A9565" s="1" t="s">
        <v>5974</v>
      </c>
      <c r="B9565" s="7" t="s">
        <v>9567</v>
      </c>
      <c r="C9565" s="8"/>
      <c r="D9565" s="1" t="s">
        <v>9636</v>
      </c>
      <c r="E9565" s="5">
        <v>432409.14</v>
      </c>
      <c r="F9565" s="5">
        <v>322579.61</v>
      </c>
      <c r="G9565" s="6">
        <f t="shared" si="150"/>
        <v>74.600553078040861</v>
      </c>
    </row>
    <row r="9566" spans="1:7" x14ac:dyDescent="0.25">
      <c r="A9566" s="1" t="s">
        <v>5974</v>
      </c>
      <c r="B9566" s="7" t="s">
        <v>9567</v>
      </c>
      <c r="C9566" s="8"/>
      <c r="D9566" s="1" t="s">
        <v>9637</v>
      </c>
      <c r="E9566" s="5">
        <v>198901.8</v>
      </c>
      <c r="F9566" s="5">
        <v>187330.46</v>
      </c>
      <c r="G9566" s="6">
        <f t="shared" si="150"/>
        <v>94.182385478663349</v>
      </c>
    </row>
    <row r="9567" spans="1:7" x14ac:dyDescent="0.25">
      <c r="A9567" s="1" t="s">
        <v>5974</v>
      </c>
      <c r="B9567" s="7" t="s">
        <v>9567</v>
      </c>
      <c r="C9567" s="8"/>
      <c r="D9567" s="1" t="s">
        <v>9638</v>
      </c>
      <c r="E9567" s="5">
        <v>1897175.96</v>
      </c>
      <c r="F9567" s="5">
        <v>1724790.41</v>
      </c>
      <c r="G9567" s="6">
        <f t="shared" si="150"/>
        <v>90.913570821338041</v>
      </c>
    </row>
    <row r="9568" spans="1:7" x14ac:dyDescent="0.25">
      <c r="A9568" s="1" t="s">
        <v>5974</v>
      </c>
      <c r="B9568" s="7" t="s">
        <v>9567</v>
      </c>
      <c r="C9568" s="8"/>
      <c r="D9568" s="1" t="s">
        <v>9639</v>
      </c>
      <c r="E9568" s="5">
        <v>3447238.5300000003</v>
      </c>
      <c r="F9568" s="5">
        <v>3174646.57</v>
      </c>
      <c r="G9568" s="6">
        <f t="shared" si="150"/>
        <v>92.092454362303727</v>
      </c>
    </row>
    <row r="9569" spans="1:7" ht="25.5" x14ac:dyDescent="0.25">
      <c r="A9569" s="1" t="s">
        <v>5974</v>
      </c>
      <c r="B9569" s="7" t="s">
        <v>9567</v>
      </c>
      <c r="C9569" s="8"/>
      <c r="D9569" s="1" t="s">
        <v>9640</v>
      </c>
      <c r="E9569" s="5">
        <v>1257692.31</v>
      </c>
      <c r="F9569" s="5">
        <v>1158586.31</v>
      </c>
      <c r="G9569" s="6">
        <f t="shared" si="150"/>
        <v>92.120012246874595</v>
      </c>
    </row>
    <row r="9570" spans="1:7" ht="25.5" x14ac:dyDescent="0.25">
      <c r="A9570" s="1" t="s">
        <v>5974</v>
      </c>
      <c r="B9570" s="7" t="s">
        <v>9567</v>
      </c>
      <c r="C9570" s="8"/>
      <c r="D9570" s="1" t="s">
        <v>9641</v>
      </c>
      <c r="E9570" s="5">
        <v>2029414.26</v>
      </c>
      <c r="F9570" s="5">
        <v>1730821.69</v>
      </c>
      <c r="G9570" s="6">
        <f t="shared" si="150"/>
        <v>85.286761018423121</v>
      </c>
    </row>
    <row r="9571" spans="1:7" x14ac:dyDescent="0.25">
      <c r="A9571" s="1" t="s">
        <v>5974</v>
      </c>
      <c r="B9571" s="7" t="s">
        <v>9567</v>
      </c>
      <c r="C9571" s="8"/>
      <c r="D9571" s="1" t="s">
        <v>9642</v>
      </c>
      <c r="E9571" s="5">
        <v>139235.4</v>
      </c>
      <c r="F9571" s="5">
        <v>113345.15</v>
      </c>
      <c r="G9571" s="6">
        <f t="shared" si="150"/>
        <v>81.405411267536849</v>
      </c>
    </row>
    <row r="9572" spans="1:7" x14ac:dyDescent="0.25">
      <c r="A9572" s="1" t="s">
        <v>5974</v>
      </c>
      <c r="B9572" s="7" t="s">
        <v>9567</v>
      </c>
      <c r="C9572" s="8"/>
      <c r="D9572" s="1" t="s">
        <v>9643</v>
      </c>
      <c r="E9572" s="5">
        <v>1693729.63</v>
      </c>
      <c r="F9572" s="5">
        <v>1589295.74</v>
      </c>
      <c r="G9572" s="6">
        <f t="shared" si="150"/>
        <v>93.834087321245022</v>
      </c>
    </row>
    <row r="9573" spans="1:7" ht="25.5" x14ac:dyDescent="0.25">
      <c r="A9573" s="1" t="s">
        <v>5974</v>
      </c>
      <c r="B9573" s="7" t="s">
        <v>9567</v>
      </c>
      <c r="C9573" s="8"/>
      <c r="D9573" s="1" t="s">
        <v>9644</v>
      </c>
      <c r="E9573" s="5">
        <v>1609751.98</v>
      </c>
      <c r="F9573" s="5">
        <v>1530913.39</v>
      </c>
      <c r="G9573" s="6">
        <f t="shared" si="150"/>
        <v>95.102438699904553</v>
      </c>
    </row>
    <row r="9574" spans="1:7" ht="25.5" x14ac:dyDescent="0.25">
      <c r="A9574" s="1" t="s">
        <v>5974</v>
      </c>
      <c r="B9574" s="7" t="s">
        <v>9567</v>
      </c>
      <c r="C9574" s="8"/>
      <c r="D9574" s="1" t="s">
        <v>9645</v>
      </c>
      <c r="E9574" s="5">
        <v>1891131.6700000002</v>
      </c>
      <c r="F9574" s="5">
        <v>1577297.78</v>
      </c>
      <c r="G9574" s="6">
        <f t="shared" si="150"/>
        <v>83.404968835406365</v>
      </c>
    </row>
    <row r="9575" spans="1:7" x14ac:dyDescent="0.25">
      <c r="A9575" s="1" t="s">
        <v>5974</v>
      </c>
      <c r="B9575" s="7" t="s">
        <v>9567</v>
      </c>
      <c r="C9575" s="8"/>
      <c r="D9575" s="1" t="s">
        <v>9646</v>
      </c>
      <c r="E9575" s="5">
        <v>1720729.9000000001</v>
      </c>
      <c r="F9575" s="5">
        <v>1625546.24</v>
      </c>
      <c r="G9575" s="6">
        <f t="shared" si="150"/>
        <v>94.468413665619437</v>
      </c>
    </row>
    <row r="9576" spans="1:7" ht="25.5" x14ac:dyDescent="0.25">
      <c r="A9576" s="1" t="s">
        <v>5974</v>
      </c>
      <c r="B9576" s="7" t="s">
        <v>9567</v>
      </c>
      <c r="C9576" s="8"/>
      <c r="D9576" s="1" t="s">
        <v>9647</v>
      </c>
      <c r="E9576" s="5">
        <v>1646435.0899999999</v>
      </c>
      <c r="F9576" s="5">
        <v>1382546.76</v>
      </c>
      <c r="G9576" s="6">
        <f t="shared" si="150"/>
        <v>83.972138859115304</v>
      </c>
    </row>
    <row r="9577" spans="1:7" ht="25.5" x14ac:dyDescent="0.25">
      <c r="A9577" s="1" t="s">
        <v>5974</v>
      </c>
      <c r="B9577" s="7" t="s">
        <v>9567</v>
      </c>
      <c r="C9577" s="8"/>
      <c r="D9577" s="1" t="s">
        <v>9648</v>
      </c>
      <c r="E9577" s="5">
        <v>1035242.63</v>
      </c>
      <c r="F9577" s="5">
        <v>915635.43</v>
      </c>
      <c r="G9577" s="6">
        <f t="shared" si="150"/>
        <v>88.446457232929063</v>
      </c>
    </row>
    <row r="9578" spans="1:7" x14ac:dyDescent="0.25">
      <c r="A9578" s="1" t="s">
        <v>5974</v>
      </c>
      <c r="B9578" s="7" t="s">
        <v>9567</v>
      </c>
      <c r="C9578" s="8"/>
      <c r="D9578" s="1" t="s">
        <v>9649</v>
      </c>
      <c r="E9578" s="5">
        <v>1713169.8399999999</v>
      </c>
      <c r="F9578" s="5">
        <v>1378591.86</v>
      </c>
      <c r="G9578" s="6">
        <f t="shared" si="150"/>
        <v>80.470238724258664</v>
      </c>
    </row>
    <row r="9579" spans="1:7" x14ac:dyDescent="0.25">
      <c r="A9579" s="1" t="s">
        <v>5974</v>
      </c>
      <c r="B9579" s="7" t="s">
        <v>9567</v>
      </c>
      <c r="C9579" s="8"/>
      <c r="D9579" s="1" t="s">
        <v>9650</v>
      </c>
      <c r="E9579" s="5">
        <v>3522125.7199999997</v>
      </c>
      <c r="F9579" s="5">
        <v>3284736.2</v>
      </c>
      <c r="G9579" s="6">
        <f t="shared" si="150"/>
        <v>93.260049786070681</v>
      </c>
    </row>
    <row r="9580" spans="1:7" ht="25.5" x14ac:dyDescent="0.25">
      <c r="A9580" s="1" t="s">
        <v>5974</v>
      </c>
      <c r="B9580" s="7" t="s">
        <v>9567</v>
      </c>
      <c r="C9580" s="8"/>
      <c r="D9580" s="1" t="s">
        <v>9651</v>
      </c>
      <c r="E9580" s="5">
        <v>3683479.02</v>
      </c>
      <c r="F9580" s="5">
        <v>3441969.98</v>
      </c>
      <c r="G9580" s="6">
        <f t="shared" si="150"/>
        <v>93.443452814888033</v>
      </c>
    </row>
    <row r="9581" spans="1:7" ht="25.5" x14ac:dyDescent="0.25">
      <c r="A9581" s="1" t="s">
        <v>5974</v>
      </c>
      <c r="B9581" s="7" t="s">
        <v>9567</v>
      </c>
      <c r="C9581" s="8"/>
      <c r="D9581" s="1" t="s">
        <v>9652</v>
      </c>
      <c r="E9581" s="5">
        <v>3698472.7</v>
      </c>
      <c r="F9581" s="5">
        <v>3451845.48</v>
      </c>
      <c r="G9581" s="6">
        <f t="shared" si="150"/>
        <v>93.33164687142343</v>
      </c>
    </row>
    <row r="9582" spans="1:7" ht="25.5" x14ac:dyDescent="0.25">
      <c r="A9582" s="1" t="s">
        <v>5974</v>
      </c>
      <c r="B9582" s="7" t="s">
        <v>9567</v>
      </c>
      <c r="C9582" s="8"/>
      <c r="D9582" s="1" t="s">
        <v>9653</v>
      </c>
      <c r="E9582" s="5">
        <v>3197038.69</v>
      </c>
      <c r="F9582" s="5">
        <v>2864517.61</v>
      </c>
      <c r="G9582" s="6">
        <f t="shared" si="150"/>
        <v>89.599091151443019</v>
      </c>
    </row>
    <row r="9583" spans="1:7" ht="25.5" x14ac:dyDescent="0.25">
      <c r="A9583" s="1" t="s">
        <v>5974</v>
      </c>
      <c r="B9583" s="7" t="s">
        <v>9567</v>
      </c>
      <c r="C9583" s="8"/>
      <c r="D9583" s="1" t="s">
        <v>9654</v>
      </c>
      <c r="E9583" s="5">
        <v>3567934.08</v>
      </c>
      <c r="F9583" s="5">
        <v>3160172.22</v>
      </c>
      <c r="G9583" s="6">
        <f t="shared" si="150"/>
        <v>88.571485603231778</v>
      </c>
    </row>
    <row r="9584" spans="1:7" x14ac:dyDescent="0.25">
      <c r="A9584" s="1" t="s">
        <v>5974</v>
      </c>
      <c r="B9584" s="7" t="s">
        <v>9567</v>
      </c>
      <c r="C9584" s="8"/>
      <c r="D9584" s="1" t="s">
        <v>9655</v>
      </c>
      <c r="E9584" s="5">
        <v>2978304.2800000003</v>
      </c>
      <c r="F9584" s="5">
        <v>2285647.1</v>
      </c>
      <c r="G9584" s="6">
        <f t="shared" si="150"/>
        <v>76.74323659099062</v>
      </c>
    </row>
    <row r="9585" spans="1:7" x14ac:dyDescent="0.25">
      <c r="A9585" s="1" t="s">
        <v>5974</v>
      </c>
      <c r="B9585" s="7" t="s">
        <v>9567</v>
      </c>
      <c r="C9585" s="8"/>
      <c r="D9585" s="1" t="s">
        <v>9656</v>
      </c>
      <c r="E9585" s="5">
        <v>158023</v>
      </c>
      <c r="F9585" s="5">
        <v>149119.10999999999</v>
      </c>
      <c r="G9585" s="6">
        <f t="shared" si="150"/>
        <v>94.365446802047785</v>
      </c>
    </row>
    <row r="9586" spans="1:7" x14ac:dyDescent="0.25">
      <c r="A9586" s="1" t="s">
        <v>5974</v>
      </c>
      <c r="B9586" s="7" t="s">
        <v>9567</v>
      </c>
      <c r="C9586" s="8"/>
      <c r="D9586" s="1" t="s">
        <v>9657</v>
      </c>
      <c r="E9586" s="5">
        <v>2548029.84</v>
      </c>
      <c r="F9586" s="5">
        <v>2245554.4</v>
      </c>
      <c r="G9586" s="6">
        <f t="shared" si="150"/>
        <v>88.129046400806672</v>
      </c>
    </row>
    <row r="9587" spans="1:7" x14ac:dyDescent="0.25">
      <c r="A9587" s="1" t="s">
        <v>5974</v>
      </c>
      <c r="B9587" s="7" t="s">
        <v>9567</v>
      </c>
      <c r="C9587" s="8"/>
      <c r="D9587" s="1" t="s">
        <v>9658</v>
      </c>
      <c r="E9587" s="5">
        <v>203335.8</v>
      </c>
      <c r="F9587" s="5">
        <v>137970.25</v>
      </c>
      <c r="G9587" s="6">
        <f t="shared" si="150"/>
        <v>67.85339817189103</v>
      </c>
    </row>
    <row r="9588" spans="1:7" ht="25.5" x14ac:dyDescent="0.25">
      <c r="A9588" s="1" t="s">
        <v>5974</v>
      </c>
      <c r="B9588" s="7" t="s">
        <v>9567</v>
      </c>
      <c r="C9588" s="8"/>
      <c r="D9588" s="1" t="s">
        <v>9659</v>
      </c>
      <c r="E9588" s="5">
        <v>194168.02</v>
      </c>
      <c r="F9588" s="5">
        <v>142726.76999999999</v>
      </c>
      <c r="G9588" s="6">
        <f t="shared" si="150"/>
        <v>73.506837016723964</v>
      </c>
    </row>
    <row r="9589" spans="1:7" ht="25.5" x14ac:dyDescent="0.25">
      <c r="A9589" s="1" t="s">
        <v>5974</v>
      </c>
      <c r="B9589" s="7" t="s">
        <v>9567</v>
      </c>
      <c r="C9589" s="8"/>
      <c r="D9589" s="1" t="s">
        <v>9660</v>
      </c>
      <c r="E9589" s="5">
        <v>334618.21000000002</v>
      </c>
      <c r="F9589" s="5">
        <v>305266.39</v>
      </c>
      <c r="G9589" s="6">
        <f t="shared" si="150"/>
        <v>91.228265789838517</v>
      </c>
    </row>
    <row r="9590" spans="1:7" ht="25.5" x14ac:dyDescent="0.25">
      <c r="A9590" s="1" t="s">
        <v>5974</v>
      </c>
      <c r="B9590" s="7" t="s">
        <v>9567</v>
      </c>
      <c r="C9590" s="8"/>
      <c r="D9590" s="1" t="s">
        <v>9661</v>
      </c>
      <c r="E9590" s="5">
        <v>557717.14</v>
      </c>
      <c r="F9590" s="5">
        <v>542186.05000000005</v>
      </c>
      <c r="G9590" s="6">
        <f t="shared" si="150"/>
        <v>97.215238893321441</v>
      </c>
    </row>
    <row r="9591" spans="1:7" x14ac:dyDescent="0.25">
      <c r="A9591" s="1" t="s">
        <v>5974</v>
      </c>
      <c r="B9591" s="7" t="s">
        <v>9567</v>
      </c>
      <c r="C9591" s="8"/>
      <c r="D9591" s="1" t="s">
        <v>9662</v>
      </c>
      <c r="E9591" s="5">
        <v>146853.17000000001</v>
      </c>
      <c r="F9591" s="5">
        <v>130690.2</v>
      </c>
      <c r="G9591" s="6">
        <f t="shared" si="150"/>
        <v>88.993788830026617</v>
      </c>
    </row>
    <row r="9592" spans="1:7" x14ac:dyDescent="0.25">
      <c r="A9592" s="1" t="s">
        <v>5974</v>
      </c>
      <c r="B9592" s="7" t="s">
        <v>9567</v>
      </c>
      <c r="C9592" s="8"/>
      <c r="D9592" s="1" t="s">
        <v>9663</v>
      </c>
      <c r="E9592" s="5">
        <v>232607.14</v>
      </c>
      <c r="F9592" s="5">
        <v>200653.18</v>
      </c>
      <c r="G9592" s="6">
        <f t="shared" si="150"/>
        <v>86.262691678337973</v>
      </c>
    </row>
    <row r="9593" spans="1:7" x14ac:dyDescent="0.25">
      <c r="A9593" s="1" t="s">
        <v>5974</v>
      </c>
      <c r="B9593" s="7" t="s">
        <v>9567</v>
      </c>
      <c r="C9593" s="8"/>
      <c r="D9593" s="1" t="s">
        <v>9664</v>
      </c>
      <c r="E9593" s="5">
        <v>149046.22</v>
      </c>
      <c r="F9593" s="5">
        <v>126923.55</v>
      </c>
      <c r="G9593" s="6">
        <f t="shared" si="150"/>
        <v>85.157174734119394</v>
      </c>
    </row>
    <row r="9594" spans="1:7" x14ac:dyDescent="0.25">
      <c r="A9594" s="1" t="s">
        <v>5974</v>
      </c>
      <c r="B9594" s="7" t="s">
        <v>9567</v>
      </c>
      <c r="C9594" s="8"/>
      <c r="D9594" s="1" t="s">
        <v>9665</v>
      </c>
      <c r="E9594" s="5">
        <v>146311.16</v>
      </c>
      <c r="F9594" s="5">
        <v>145526.48000000001</v>
      </c>
      <c r="G9594" s="6">
        <f t="shared" si="150"/>
        <v>99.463690944696225</v>
      </c>
    </row>
    <row r="9595" spans="1:7" x14ac:dyDescent="0.25">
      <c r="A9595" s="1" t="s">
        <v>5974</v>
      </c>
      <c r="B9595" s="7" t="s">
        <v>9567</v>
      </c>
      <c r="C9595" s="8"/>
      <c r="D9595" s="1" t="s">
        <v>9666</v>
      </c>
      <c r="E9595" s="5">
        <v>1240655.52</v>
      </c>
      <c r="F9595" s="5">
        <v>1201725.22</v>
      </c>
      <c r="G9595" s="6">
        <f t="shared" si="150"/>
        <v>96.862118503289281</v>
      </c>
    </row>
    <row r="9596" spans="1:7" x14ac:dyDescent="0.25">
      <c r="A9596" s="1" t="s">
        <v>5974</v>
      </c>
      <c r="B9596" s="7" t="s">
        <v>9567</v>
      </c>
      <c r="C9596" s="8"/>
      <c r="D9596" s="1" t="s">
        <v>9667</v>
      </c>
      <c r="E9596" s="5">
        <v>1591063.4500000002</v>
      </c>
      <c r="F9596" s="5">
        <v>1010476.03</v>
      </c>
      <c r="G9596" s="6">
        <f t="shared" si="150"/>
        <v>63.509474119338229</v>
      </c>
    </row>
    <row r="9597" spans="1:7" x14ac:dyDescent="0.25">
      <c r="A9597" s="1" t="s">
        <v>5974</v>
      </c>
      <c r="B9597" s="7" t="s">
        <v>9567</v>
      </c>
      <c r="C9597" s="8"/>
      <c r="D9597" s="1" t="s">
        <v>9668</v>
      </c>
      <c r="E9597" s="5">
        <v>1080099.9400000002</v>
      </c>
      <c r="F9597" s="5">
        <v>940413.56</v>
      </c>
      <c r="G9597" s="6">
        <f t="shared" si="150"/>
        <v>87.067272682192723</v>
      </c>
    </row>
    <row r="9598" spans="1:7" x14ac:dyDescent="0.25">
      <c r="A9598" s="1" t="s">
        <v>5974</v>
      </c>
      <c r="B9598" s="7" t="s">
        <v>9567</v>
      </c>
      <c r="C9598" s="8"/>
      <c r="D9598" s="1" t="s">
        <v>9669</v>
      </c>
      <c r="E9598" s="5">
        <v>1114276.9099999999</v>
      </c>
      <c r="F9598" s="5">
        <v>984529.55</v>
      </c>
      <c r="G9598" s="6">
        <f t="shared" si="150"/>
        <v>88.355914150639634</v>
      </c>
    </row>
    <row r="9599" spans="1:7" x14ac:dyDescent="0.25">
      <c r="A9599" s="1" t="s">
        <v>5974</v>
      </c>
      <c r="B9599" s="7" t="s">
        <v>9567</v>
      </c>
      <c r="C9599" s="8"/>
      <c r="D9599" s="1" t="s">
        <v>9670</v>
      </c>
      <c r="E9599" s="5">
        <v>1745360.36</v>
      </c>
      <c r="F9599" s="5">
        <v>1640479.92</v>
      </c>
      <c r="G9599" s="6">
        <f t="shared" si="150"/>
        <v>93.990900538155913</v>
      </c>
    </row>
    <row r="9600" spans="1:7" x14ac:dyDescent="0.25">
      <c r="A9600" s="1" t="s">
        <v>5974</v>
      </c>
      <c r="B9600" s="7" t="s">
        <v>9567</v>
      </c>
      <c r="C9600" s="8"/>
      <c r="D9600" s="1" t="s">
        <v>9671</v>
      </c>
      <c r="E9600" s="5">
        <v>2158452.59</v>
      </c>
      <c r="F9600" s="5">
        <v>1926331.97</v>
      </c>
      <c r="G9600" s="6">
        <f t="shared" si="150"/>
        <v>89.245970883242791</v>
      </c>
    </row>
    <row r="9601" spans="1:7" x14ac:dyDescent="0.25">
      <c r="A9601" s="1" t="s">
        <v>5974</v>
      </c>
      <c r="B9601" s="7" t="s">
        <v>9567</v>
      </c>
      <c r="C9601" s="8"/>
      <c r="D9601" s="1" t="s">
        <v>9672</v>
      </c>
      <c r="E9601" s="5">
        <v>305868.40000000002</v>
      </c>
      <c r="F9601" s="5">
        <v>250793.9</v>
      </c>
      <c r="G9601" s="6">
        <f t="shared" si="150"/>
        <v>81.994053651831962</v>
      </c>
    </row>
    <row r="9602" spans="1:7" x14ac:dyDescent="0.25">
      <c r="A9602" s="1" t="s">
        <v>5974</v>
      </c>
      <c r="B9602" s="7" t="s">
        <v>9567</v>
      </c>
      <c r="C9602" s="8"/>
      <c r="D9602" s="1" t="s">
        <v>9673</v>
      </c>
      <c r="E9602" s="5">
        <v>2555867.1</v>
      </c>
      <c r="F9602" s="5">
        <v>2266179.9900000002</v>
      </c>
      <c r="G9602" s="6">
        <f t="shared" si="150"/>
        <v>88.665799172421771</v>
      </c>
    </row>
    <row r="9603" spans="1:7" x14ac:dyDescent="0.25">
      <c r="A9603" s="1" t="s">
        <v>5974</v>
      </c>
      <c r="B9603" s="7" t="s">
        <v>9567</v>
      </c>
      <c r="C9603" s="8"/>
      <c r="D9603" s="1" t="s">
        <v>9674</v>
      </c>
      <c r="E9603" s="5">
        <v>2376603.7799999998</v>
      </c>
      <c r="F9603" s="5">
        <v>2089164.41</v>
      </c>
      <c r="G9603" s="6">
        <f t="shared" si="150"/>
        <v>87.905456836393654</v>
      </c>
    </row>
    <row r="9604" spans="1:7" x14ac:dyDescent="0.25">
      <c r="A9604" s="1" t="s">
        <v>5974</v>
      </c>
      <c r="B9604" s="7" t="s">
        <v>9567</v>
      </c>
      <c r="C9604" s="8"/>
      <c r="D9604" s="1" t="s">
        <v>9675</v>
      </c>
      <c r="E9604" s="5">
        <v>3085771.66</v>
      </c>
      <c r="F9604" s="5">
        <v>2797299.21</v>
      </c>
      <c r="G9604" s="6">
        <f t="shared" si="150"/>
        <v>90.651529607994391</v>
      </c>
    </row>
    <row r="9605" spans="1:7" x14ac:dyDescent="0.25">
      <c r="A9605" s="1" t="s">
        <v>5974</v>
      </c>
      <c r="B9605" s="7" t="s">
        <v>9567</v>
      </c>
      <c r="C9605" s="8"/>
      <c r="D9605" s="1" t="s">
        <v>9676</v>
      </c>
      <c r="E9605" s="5">
        <v>3102937.12</v>
      </c>
      <c r="F9605" s="5">
        <v>2748837.75</v>
      </c>
      <c r="G9605" s="6">
        <f t="shared" si="150"/>
        <v>88.588251830253</v>
      </c>
    </row>
    <row r="9606" spans="1:7" x14ac:dyDescent="0.25">
      <c r="A9606" s="1" t="s">
        <v>5974</v>
      </c>
      <c r="B9606" s="7" t="s">
        <v>9567</v>
      </c>
      <c r="C9606" s="8"/>
      <c r="D9606" s="1" t="s">
        <v>9677</v>
      </c>
      <c r="E9606" s="5">
        <v>130162.93000000001</v>
      </c>
      <c r="F9606" s="5">
        <v>117903.95</v>
      </c>
      <c r="G9606" s="6">
        <f t="shared" si="150"/>
        <v>90.581819262980616</v>
      </c>
    </row>
    <row r="9607" spans="1:7" x14ac:dyDescent="0.25">
      <c r="A9607" s="1" t="s">
        <v>5974</v>
      </c>
      <c r="B9607" s="7" t="s">
        <v>9567</v>
      </c>
      <c r="C9607" s="8"/>
      <c r="D9607" s="1" t="s">
        <v>9678</v>
      </c>
      <c r="E9607" s="5">
        <v>186874.42</v>
      </c>
      <c r="F9607" s="5">
        <v>150985.13</v>
      </c>
      <c r="G9607" s="6">
        <f t="shared" si="150"/>
        <v>80.794969156292225</v>
      </c>
    </row>
    <row r="9608" spans="1:7" x14ac:dyDescent="0.25">
      <c r="A9608" s="1" t="s">
        <v>5974</v>
      </c>
      <c r="B9608" s="7" t="s">
        <v>9567</v>
      </c>
      <c r="C9608" s="8"/>
      <c r="D9608" s="1" t="s">
        <v>9679</v>
      </c>
      <c r="E9608" s="5">
        <v>148344.01999999999</v>
      </c>
      <c r="F9608" s="5">
        <v>132980.85</v>
      </c>
      <c r="G9608" s="6">
        <f t="shared" si="150"/>
        <v>89.643552871224614</v>
      </c>
    </row>
    <row r="9609" spans="1:7" x14ac:dyDescent="0.25">
      <c r="A9609" s="1" t="s">
        <v>5974</v>
      </c>
      <c r="B9609" s="7" t="s">
        <v>9567</v>
      </c>
      <c r="C9609" s="8"/>
      <c r="D9609" s="1" t="s">
        <v>9680</v>
      </c>
      <c r="E9609" s="5">
        <v>292431.74</v>
      </c>
      <c r="F9609" s="5">
        <v>268538.34000000003</v>
      </c>
      <c r="G9609" s="6">
        <f t="shared" si="150"/>
        <v>91.829409488860563</v>
      </c>
    </row>
    <row r="9610" spans="1:7" x14ac:dyDescent="0.25">
      <c r="A9610" s="1" t="s">
        <v>5974</v>
      </c>
      <c r="B9610" s="7" t="s">
        <v>9567</v>
      </c>
      <c r="C9610" s="8"/>
      <c r="D9610" s="1" t="s">
        <v>9681</v>
      </c>
      <c r="E9610" s="5">
        <v>137296.60999999999</v>
      </c>
      <c r="F9610" s="5">
        <v>112679.86</v>
      </c>
      <c r="G9610" s="6">
        <f t="shared" si="150"/>
        <v>82.070387608259239</v>
      </c>
    </row>
    <row r="9611" spans="1:7" x14ac:dyDescent="0.25">
      <c r="A9611" s="1" t="s">
        <v>5974</v>
      </c>
      <c r="B9611" s="7" t="s">
        <v>9567</v>
      </c>
      <c r="C9611" s="8"/>
      <c r="D9611" s="1" t="s">
        <v>9682</v>
      </c>
      <c r="E9611" s="5">
        <v>1907487.61</v>
      </c>
      <c r="F9611" s="5">
        <v>1788555.46</v>
      </c>
      <c r="G9611" s="6">
        <f t="shared" si="150"/>
        <v>93.764984402703405</v>
      </c>
    </row>
    <row r="9612" spans="1:7" x14ac:dyDescent="0.25">
      <c r="A9612" s="1" t="s">
        <v>5974</v>
      </c>
      <c r="B9612" s="7" t="s">
        <v>9567</v>
      </c>
      <c r="C9612" s="8"/>
      <c r="D9612" s="1" t="s">
        <v>9683</v>
      </c>
      <c r="E9612" s="5">
        <v>149128.39000000001</v>
      </c>
      <c r="F9612" s="5">
        <v>115542.55</v>
      </c>
      <c r="G9612" s="6">
        <f t="shared" si="150"/>
        <v>77.478573999223073</v>
      </c>
    </row>
    <row r="9613" spans="1:7" x14ac:dyDescent="0.25">
      <c r="A9613" s="1" t="s">
        <v>5974</v>
      </c>
      <c r="B9613" s="7" t="s">
        <v>9567</v>
      </c>
      <c r="C9613" s="8"/>
      <c r="D9613" s="1" t="s">
        <v>9684</v>
      </c>
      <c r="E9613" s="5">
        <v>296024.26</v>
      </c>
      <c r="F9613" s="5">
        <v>288681.71999999997</v>
      </c>
      <c r="G9613" s="6">
        <f t="shared" si="150"/>
        <v>97.519615453138869</v>
      </c>
    </row>
    <row r="9614" spans="1:7" x14ac:dyDescent="0.25">
      <c r="A9614" s="1" t="s">
        <v>5974</v>
      </c>
      <c r="B9614" s="7" t="s">
        <v>9567</v>
      </c>
      <c r="C9614" s="8"/>
      <c r="D9614" s="1" t="s">
        <v>9685</v>
      </c>
      <c r="E9614" s="5">
        <v>141045.57</v>
      </c>
      <c r="F9614" s="5">
        <v>129209.9</v>
      </c>
      <c r="G9614" s="6">
        <f t="shared" si="150"/>
        <v>91.608619824075291</v>
      </c>
    </row>
    <row r="9615" spans="1:7" x14ac:dyDescent="0.25">
      <c r="A9615" s="1" t="s">
        <v>5974</v>
      </c>
      <c r="B9615" s="7" t="s">
        <v>9567</v>
      </c>
      <c r="C9615" s="8"/>
      <c r="D9615" s="1" t="s">
        <v>9686</v>
      </c>
      <c r="E9615" s="5">
        <v>161473.98000000001</v>
      </c>
      <c r="F9615" s="5">
        <v>140637.96</v>
      </c>
      <c r="G9615" s="6">
        <f t="shared" si="150"/>
        <v>87.096360664424068</v>
      </c>
    </row>
    <row r="9616" spans="1:7" x14ac:dyDescent="0.25">
      <c r="A9616" s="1" t="s">
        <v>5974</v>
      </c>
      <c r="B9616" s="7" t="s">
        <v>9567</v>
      </c>
      <c r="C9616" s="8"/>
      <c r="D9616" s="1" t="s">
        <v>9687</v>
      </c>
      <c r="E9616" s="5">
        <v>303942.52999999997</v>
      </c>
      <c r="F9616" s="5">
        <v>278137.7</v>
      </c>
      <c r="G9616" s="6">
        <f t="shared" si="150"/>
        <v>91.509964071168341</v>
      </c>
    </row>
    <row r="9617" spans="1:7" x14ac:dyDescent="0.25">
      <c r="A9617" s="1" t="s">
        <v>5974</v>
      </c>
      <c r="B9617" s="7" t="s">
        <v>9567</v>
      </c>
      <c r="C9617" s="8"/>
      <c r="D9617" s="1" t="s">
        <v>9688</v>
      </c>
      <c r="E9617" s="5">
        <v>142680.82</v>
      </c>
      <c r="F9617" s="5">
        <v>114416.02</v>
      </c>
      <c r="G9617" s="6">
        <f t="shared" si="150"/>
        <v>80.190189543345767</v>
      </c>
    </row>
    <row r="9618" spans="1:7" x14ac:dyDescent="0.25">
      <c r="A9618" s="1" t="s">
        <v>5974</v>
      </c>
      <c r="B9618" s="7" t="s">
        <v>9567</v>
      </c>
      <c r="C9618" s="8"/>
      <c r="D9618" s="1" t="s">
        <v>9689</v>
      </c>
      <c r="E9618" s="5">
        <v>148321.08000000002</v>
      </c>
      <c r="F9618" s="5">
        <v>132395.29999999999</v>
      </c>
      <c r="G9618" s="6">
        <f t="shared" si="150"/>
        <v>89.262632122150123</v>
      </c>
    </row>
    <row r="9619" spans="1:7" x14ac:dyDescent="0.25">
      <c r="A9619" s="1" t="s">
        <v>5974</v>
      </c>
      <c r="B9619" s="7" t="s">
        <v>9567</v>
      </c>
      <c r="C9619" s="8"/>
      <c r="D9619" s="1" t="s">
        <v>9690</v>
      </c>
      <c r="E9619" s="5">
        <v>148001.94999999998</v>
      </c>
      <c r="F9619" s="5">
        <v>111787.78</v>
      </c>
      <c r="G9619" s="6">
        <f t="shared" si="150"/>
        <v>75.531288608021725</v>
      </c>
    </row>
    <row r="9620" spans="1:7" x14ac:dyDescent="0.25">
      <c r="A9620" s="1" t="s">
        <v>5974</v>
      </c>
      <c r="B9620" s="7" t="s">
        <v>9567</v>
      </c>
      <c r="C9620" s="8"/>
      <c r="D9620" s="1" t="s">
        <v>9691</v>
      </c>
      <c r="E9620" s="5">
        <v>290096.71999999997</v>
      </c>
      <c r="F9620" s="5">
        <v>280813.28999999998</v>
      </c>
      <c r="G9620" s="6">
        <f t="shared" si="150"/>
        <v>96.799884535061281</v>
      </c>
    </row>
    <row r="9621" spans="1:7" x14ac:dyDescent="0.25">
      <c r="A9621" s="1" t="s">
        <v>5974</v>
      </c>
      <c r="B9621" s="7" t="s">
        <v>9567</v>
      </c>
      <c r="C9621" s="8"/>
      <c r="D9621" s="1" t="s">
        <v>9692</v>
      </c>
      <c r="E9621" s="5">
        <v>1045202.35</v>
      </c>
      <c r="F9621" s="5">
        <v>934053.95</v>
      </c>
      <c r="G9621" s="6">
        <f t="shared" si="150"/>
        <v>89.365848632085459</v>
      </c>
    </row>
    <row r="9622" spans="1:7" x14ac:dyDescent="0.25">
      <c r="A9622" s="1" t="s">
        <v>5974</v>
      </c>
      <c r="B9622" s="7" t="s">
        <v>9567</v>
      </c>
      <c r="C9622" s="8"/>
      <c r="D9622" s="1" t="s">
        <v>9693</v>
      </c>
      <c r="E9622" s="5">
        <v>2372855.17</v>
      </c>
      <c r="F9622" s="5">
        <v>2010499.92</v>
      </c>
      <c r="G9622" s="6">
        <f t="shared" si="150"/>
        <v>84.729145942775759</v>
      </c>
    </row>
    <row r="9623" spans="1:7" x14ac:dyDescent="0.25">
      <c r="A9623" s="1" t="s">
        <v>5974</v>
      </c>
      <c r="B9623" s="7" t="s">
        <v>9567</v>
      </c>
      <c r="C9623" s="8"/>
      <c r="D9623" s="1" t="s">
        <v>9694</v>
      </c>
      <c r="E9623" s="5">
        <v>1052211.3400000001</v>
      </c>
      <c r="F9623" s="5">
        <v>820286.11</v>
      </c>
      <c r="G9623" s="6">
        <f t="shared" si="150"/>
        <v>77.958303509635229</v>
      </c>
    </row>
    <row r="9624" spans="1:7" x14ac:dyDescent="0.25">
      <c r="A9624" s="1" t="s">
        <v>5974</v>
      </c>
      <c r="B9624" s="7" t="s">
        <v>9567</v>
      </c>
      <c r="C9624" s="8"/>
      <c r="D9624" s="1" t="s">
        <v>9695</v>
      </c>
      <c r="E9624" s="5">
        <v>2333585.4299999997</v>
      </c>
      <c r="F9624" s="5">
        <v>1944877.49</v>
      </c>
      <c r="G9624" s="6">
        <f t="shared" si="150"/>
        <v>83.342887943896713</v>
      </c>
    </row>
    <row r="9625" spans="1:7" x14ac:dyDescent="0.25">
      <c r="A9625" s="1" t="s">
        <v>5974</v>
      </c>
      <c r="B9625" s="7" t="s">
        <v>9567</v>
      </c>
      <c r="C9625" s="8"/>
      <c r="D9625" s="1" t="s">
        <v>9696</v>
      </c>
      <c r="E9625" s="5">
        <v>1713918.09</v>
      </c>
      <c r="F9625" s="5">
        <v>1553029.36</v>
      </c>
      <c r="G9625" s="6">
        <f t="shared" si="150"/>
        <v>90.612811024125435</v>
      </c>
    </row>
    <row r="9626" spans="1:7" x14ac:dyDescent="0.25">
      <c r="A9626" s="1" t="s">
        <v>5974</v>
      </c>
      <c r="B9626" s="7" t="s">
        <v>9567</v>
      </c>
      <c r="C9626" s="8"/>
      <c r="D9626" s="1" t="s">
        <v>9697</v>
      </c>
      <c r="E9626" s="5">
        <v>125480.7</v>
      </c>
      <c r="F9626" s="5">
        <v>105887.32</v>
      </c>
      <c r="G9626" s="6">
        <f t="shared" si="150"/>
        <v>84.385343722181986</v>
      </c>
    </row>
    <row r="9627" spans="1:7" x14ac:dyDescent="0.25">
      <c r="A9627" s="1" t="s">
        <v>5974</v>
      </c>
      <c r="B9627" s="7" t="s">
        <v>9567</v>
      </c>
      <c r="C9627" s="8"/>
      <c r="D9627" s="1" t="s">
        <v>9698</v>
      </c>
      <c r="E9627" s="5">
        <v>1653115.4300000002</v>
      </c>
      <c r="F9627" s="5">
        <v>1505914.44</v>
      </c>
      <c r="G9627" s="6">
        <f t="shared" ref="G9627:G9690" si="151">F9627/E9627*100</f>
        <v>91.095540739100102</v>
      </c>
    </row>
    <row r="9628" spans="1:7" x14ac:dyDescent="0.25">
      <c r="A9628" s="1" t="s">
        <v>5974</v>
      </c>
      <c r="B9628" s="7" t="s">
        <v>9567</v>
      </c>
      <c r="C9628" s="8"/>
      <c r="D9628" s="1" t="s">
        <v>9699</v>
      </c>
      <c r="E9628" s="5">
        <v>1052907.97</v>
      </c>
      <c r="F9628" s="5">
        <v>911328.32</v>
      </c>
      <c r="G9628" s="6">
        <f t="shared" si="151"/>
        <v>86.553463927146453</v>
      </c>
    </row>
    <row r="9629" spans="1:7" x14ac:dyDescent="0.25">
      <c r="A9629" s="1" t="s">
        <v>5974</v>
      </c>
      <c r="B9629" s="7" t="s">
        <v>9567</v>
      </c>
      <c r="C9629" s="8"/>
      <c r="D9629" s="1" t="s">
        <v>9700</v>
      </c>
      <c r="E9629" s="5">
        <v>1047648.6699999999</v>
      </c>
      <c r="F9629" s="5">
        <v>929587.75</v>
      </c>
      <c r="G9629" s="6">
        <f t="shared" si="151"/>
        <v>88.730867190429407</v>
      </c>
    </row>
    <row r="9630" spans="1:7" x14ac:dyDescent="0.25">
      <c r="A9630" s="1" t="s">
        <v>5974</v>
      </c>
      <c r="B9630" s="7" t="s">
        <v>9567</v>
      </c>
      <c r="C9630" s="8"/>
      <c r="D9630" s="1" t="s">
        <v>9701</v>
      </c>
      <c r="E9630" s="5">
        <v>1057544.9700000002</v>
      </c>
      <c r="F9630" s="5">
        <v>948189.93</v>
      </c>
      <c r="G9630" s="6">
        <f t="shared" si="151"/>
        <v>89.65953759867061</v>
      </c>
    </row>
    <row r="9631" spans="1:7" x14ac:dyDescent="0.25">
      <c r="A9631" s="1" t="s">
        <v>5974</v>
      </c>
      <c r="B9631" s="7" t="s">
        <v>9567</v>
      </c>
      <c r="C9631" s="8"/>
      <c r="D9631" s="1" t="s">
        <v>9702</v>
      </c>
      <c r="E9631" s="5">
        <v>1042163.99</v>
      </c>
      <c r="F9631" s="5">
        <v>948973.7</v>
      </c>
      <c r="G9631" s="6">
        <f t="shared" si="151"/>
        <v>91.058001341996089</v>
      </c>
    </row>
    <row r="9632" spans="1:7" x14ac:dyDescent="0.25">
      <c r="A9632" s="1" t="s">
        <v>5974</v>
      </c>
      <c r="B9632" s="7" t="s">
        <v>9567</v>
      </c>
      <c r="C9632" s="8"/>
      <c r="D9632" s="1" t="s">
        <v>9703</v>
      </c>
      <c r="E9632" s="5">
        <v>2372556.08</v>
      </c>
      <c r="F9632" s="5">
        <v>2012049.85</v>
      </c>
      <c r="G9632" s="6">
        <f t="shared" si="151"/>
        <v>84.805154531900456</v>
      </c>
    </row>
    <row r="9633" spans="1:7" x14ac:dyDescent="0.25">
      <c r="A9633" s="1" t="s">
        <v>5974</v>
      </c>
      <c r="B9633" s="7" t="s">
        <v>9567</v>
      </c>
      <c r="C9633" s="8"/>
      <c r="D9633" s="1" t="s">
        <v>9704</v>
      </c>
      <c r="E9633" s="5">
        <v>296031.40999999997</v>
      </c>
      <c r="F9633" s="5">
        <v>280440.46000000002</v>
      </c>
      <c r="G9633" s="6">
        <f t="shared" si="151"/>
        <v>94.733346032436245</v>
      </c>
    </row>
    <row r="9634" spans="1:7" x14ac:dyDescent="0.25">
      <c r="A9634" s="1" t="s">
        <v>5974</v>
      </c>
      <c r="B9634" s="7" t="s">
        <v>9567</v>
      </c>
      <c r="C9634" s="8"/>
      <c r="D9634" s="1" t="s">
        <v>9705</v>
      </c>
      <c r="E9634" s="5">
        <v>251590.18</v>
      </c>
      <c r="F9634" s="5">
        <v>174748.1</v>
      </c>
      <c r="G9634" s="6">
        <f t="shared" si="151"/>
        <v>69.457440667994277</v>
      </c>
    </row>
    <row r="9635" spans="1:7" x14ac:dyDescent="0.25">
      <c r="A9635" s="1" t="s">
        <v>5974</v>
      </c>
      <c r="B9635" s="7" t="s">
        <v>9567</v>
      </c>
      <c r="C9635" s="8"/>
      <c r="D9635" s="1" t="s">
        <v>9706</v>
      </c>
      <c r="E9635" s="5">
        <v>1300057.0299999998</v>
      </c>
      <c r="F9635" s="5">
        <v>1239108.4099999999</v>
      </c>
      <c r="G9635" s="6">
        <f t="shared" si="151"/>
        <v>95.311850280906526</v>
      </c>
    </row>
    <row r="9636" spans="1:7" ht="25.5" x14ac:dyDescent="0.25">
      <c r="A9636" s="1" t="s">
        <v>5974</v>
      </c>
      <c r="B9636" s="7" t="s">
        <v>9567</v>
      </c>
      <c r="C9636" s="8"/>
      <c r="D9636" s="1" t="s">
        <v>9707</v>
      </c>
      <c r="E9636" s="5">
        <v>1403186.99</v>
      </c>
      <c r="F9636" s="5">
        <v>1282988.98</v>
      </c>
      <c r="G9636" s="6">
        <f t="shared" si="151"/>
        <v>91.433927847349835</v>
      </c>
    </row>
    <row r="9637" spans="1:7" ht="25.5" x14ac:dyDescent="0.25">
      <c r="A9637" s="1" t="s">
        <v>5974</v>
      </c>
      <c r="B9637" s="7" t="s">
        <v>9567</v>
      </c>
      <c r="C9637" s="8"/>
      <c r="D9637" s="1" t="s">
        <v>9708</v>
      </c>
      <c r="E9637" s="5">
        <v>2576677.9</v>
      </c>
      <c r="F9637" s="5">
        <v>2213007.81</v>
      </c>
      <c r="G9637" s="6">
        <f t="shared" si="151"/>
        <v>85.886086499208929</v>
      </c>
    </row>
    <row r="9638" spans="1:7" ht="25.5" x14ac:dyDescent="0.25">
      <c r="A9638" s="1" t="s">
        <v>5974</v>
      </c>
      <c r="B9638" s="7" t="s">
        <v>9567</v>
      </c>
      <c r="C9638" s="8"/>
      <c r="D9638" s="1" t="s">
        <v>9709</v>
      </c>
      <c r="E9638" s="5">
        <v>2484604.91</v>
      </c>
      <c r="F9638" s="5">
        <v>2212271.1800000002</v>
      </c>
      <c r="G9638" s="6">
        <f t="shared" si="151"/>
        <v>89.039153512740981</v>
      </c>
    </row>
    <row r="9639" spans="1:7" ht="25.5" x14ac:dyDescent="0.25">
      <c r="A9639" s="1" t="s">
        <v>5974</v>
      </c>
      <c r="B9639" s="7" t="s">
        <v>9567</v>
      </c>
      <c r="C9639" s="8"/>
      <c r="D9639" s="1" t="s">
        <v>9710</v>
      </c>
      <c r="E9639" s="5">
        <v>2901213.7</v>
      </c>
      <c r="F9639" s="5">
        <v>2410159.19</v>
      </c>
      <c r="G9639" s="6">
        <f t="shared" si="151"/>
        <v>83.0741696139102</v>
      </c>
    </row>
    <row r="9640" spans="1:7" ht="25.5" x14ac:dyDescent="0.25">
      <c r="A9640" s="1" t="s">
        <v>5974</v>
      </c>
      <c r="B9640" s="7" t="s">
        <v>9567</v>
      </c>
      <c r="C9640" s="8"/>
      <c r="D9640" s="1" t="s">
        <v>9711</v>
      </c>
      <c r="E9640" s="5">
        <v>2662938.9300000002</v>
      </c>
      <c r="F9640" s="5">
        <v>2346026.4500000002</v>
      </c>
      <c r="G9640" s="6">
        <f t="shared" si="151"/>
        <v>88.099145781011217</v>
      </c>
    </row>
    <row r="9641" spans="1:7" x14ac:dyDescent="0.25">
      <c r="A9641" s="1" t="s">
        <v>5974</v>
      </c>
      <c r="B9641" s="7" t="s">
        <v>9567</v>
      </c>
      <c r="C9641" s="8"/>
      <c r="D9641" s="1" t="s">
        <v>9712</v>
      </c>
      <c r="E9641" s="5">
        <v>1411083.6900000002</v>
      </c>
      <c r="F9641" s="5">
        <v>1320727.03</v>
      </c>
      <c r="G9641" s="6">
        <f t="shared" si="151"/>
        <v>93.596647694227102</v>
      </c>
    </row>
    <row r="9642" spans="1:7" x14ac:dyDescent="0.25">
      <c r="A9642" s="1" t="s">
        <v>5974</v>
      </c>
      <c r="B9642" s="7" t="s">
        <v>9567</v>
      </c>
      <c r="C9642" s="8"/>
      <c r="D9642" s="1" t="s">
        <v>9713</v>
      </c>
      <c r="E9642" s="5">
        <v>1415820.02</v>
      </c>
      <c r="F9642" s="5">
        <v>1279372.8600000001</v>
      </c>
      <c r="G9642" s="6">
        <f t="shared" si="151"/>
        <v>90.362676182527778</v>
      </c>
    </row>
    <row r="9643" spans="1:7" x14ac:dyDescent="0.25">
      <c r="A9643" s="1" t="s">
        <v>5974</v>
      </c>
      <c r="B9643" s="7" t="s">
        <v>9567</v>
      </c>
      <c r="C9643" s="8"/>
      <c r="D9643" s="1" t="s">
        <v>9714</v>
      </c>
      <c r="E9643" s="5">
        <v>6996496.5800000001</v>
      </c>
      <c r="F9643" s="5">
        <v>6376456.9900000002</v>
      </c>
      <c r="G9643" s="6">
        <f t="shared" si="151"/>
        <v>91.137856169723165</v>
      </c>
    </row>
    <row r="9644" spans="1:7" x14ac:dyDescent="0.25">
      <c r="A9644" s="1" t="s">
        <v>5974</v>
      </c>
      <c r="B9644" s="7" t="s">
        <v>9567</v>
      </c>
      <c r="C9644" s="8"/>
      <c r="D9644" s="1" t="s">
        <v>9715</v>
      </c>
      <c r="E9644" s="5">
        <v>1542433.98</v>
      </c>
      <c r="F9644" s="5">
        <v>1203919.94</v>
      </c>
      <c r="G9644" s="6">
        <f t="shared" si="151"/>
        <v>78.053255802883697</v>
      </c>
    </row>
    <row r="9645" spans="1:7" x14ac:dyDescent="0.25">
      <c r="A9645" s="1" t="s">
        <v>5974</v>
      </c>
      <c r="B9645" s="7" t="s">
        <v>9567</v>
      </c>
      <c r="C9645" s="8"/>
      <c r="D9645" s="1" t="s">
        <v>9716</v>
      </c>
      <c r="E9645" s="5">
        <v>1315027.5</v>
      </c>
      <c r="F9645" s="5">
        <v>1224882.3899999999</v>
      </c>
      <c r="G9645" s="6">
        <f t="shared" si="151"/>
        <v>93.145001910606425</v>
      </c>
    </row>
    <row r="9646" spans="1:7" ht="25.5" x14ac:dyDescent="0.25">
      <c r="A9646" s="1" t="s">
        <v>5974</v>
      </c>
      <c r="B9646" s="7" t="s">
        <v>9567</v>
      </c>
      <c r="C9646" s="8"/>
      <c r="D9646" s="1" t="s">
        <v>9717</v>
      </c>
      <c r="E9646" s="5">
        <v>1429291.64</v>
      </c>
      <c r="F9646" s="5">
        <v>1248321.3899999999</v>
      </c>
      <c r="G9646" s="6">
        <f t="shared" si="151"/>
        <v>87.338465787150341</v>
      </c>
    </row>
    <row r="9647" spans="1:7" ht="25.5" x14ac:dyDescent="0.25">
      <c r="A9647" s="1" t="s">
        <v>5974</v>
      </c>
      <c r="B9647" s="7" t="s">
        <v>9567</v>
      </c>
      <c r="C9647" s="8"/>
      <c r="D9647" s="1" t="s">
        <v>9718</v>
      </c>
      <c r="E9647" s="5">
        <v>3321985.32</v>
      </c>
      <c r="F9647" s="5">
        <v>2890193.69</v>
      </c>
      <c r="G9647" s="6">
        <f t="shared" si="151"/>
        <v>87.002000659051674</v>
      </c>
    </row>
    <row r="9648" spans="1:7" ht="25.5" x14ac:dyDescent="0.25">
      <c r="A9648" s="1" t="s">
        <v>5974</v>
      </c>
      <c r="B9648" s="7" t="s">
        <v>9567</v>
      </c>
      <c r="C9648" s="8"/>
      <c r="D9648" s="1" t="s">
        <v>9719</v>
      </c>
      <c r="E9648" s="5">
        <v>3380313.91</v>
      </c>
      <c r="F9648" s="5">
        <v>2808974.95</v>
      </c>
      <c r="G9648" s="6">
        <f t="shared" si="151"/>
        <v>83.098050204455717</v>
      </c>
    </row>
    <row r="9649" spans="1:7" ht="25.5" x14ac:dyDescent="0.25">
      <c r="A9649" s="1" t="s">
        <v>5974</v>
      </c>
      <c r="B9649" s="7" t="s">
        <v>9567</v>
      </c>
      <c r="C9649" s="8"/>
      <c r="D9649" s="1" t="s">
        <v>9720</v>
      </c>
      <c r="E9649" s="5">
        <v>2181301.8199999998</v>
      </c>
      <c r="F9649" s="5">
        <v>2019401.23</v>
      </c>
      <c r="G9649" s="6">
        <f t="shared" si="151"/>
        <v>92.57779971044998</v>
      </c>
    </row>
    <row r="9650" spans="1:7" x14ac:dyDescent="0.25">
      <c r="A9650" s="1" t="s">
        <v>5974</v>
      </c>
      <c r="B9650" s="7" t="s">
        <v>9567</v>
      </c>
      <c r="C9650" s="8"/>
      <c r="D9650" s="1" t="s">
        <v>9721</v>
      </c>
      <c r="E9650" s="5">
        <v>1327665.99</v>
      </c>
      <c r="F9650" s="5">
        <v>1166546.27</v>
      </c>
      <c r="G9650" s="6">
        <f t="shared" si="151"/>
        <v>87.864438705701872</v>
      </c>
    </row>
    <row r="9651" spans="1:7" x14ac:dyDescent="0.25">
      <c r="A9651" s="1" t="s">
        <v>5974</v>
      </c>
      <c r="B9651" s="7" t="s">
        <v>9567</v>
      </c>
      <c r="C9651" s="8"/>
      <c r="D9651" s="1" t="s">
        <v>9722</v>
      </c>
      <c r="E9651" s="5">
        <v>1311722.17</v>
      </c>
      <c r="F9651" s="5">
        <v>1202045.68</v>
      </c>
      <c r="G9651" s="6">
        <f t="shared" si="151"/>
        <v>91.638740847080442</v>
      </c>
    </row>
    <row r="9652" spans="1:7" x14ac:dyDescent="0.25">
      <c r="A9652" s="1" t="s">
        <v>5974</v>
      </c>
      <c r="B9652" s="7" t="s">
        <v>9567</v>
      </c>
      <c r="C9652" s="8"/>
      <c r="D9652" s="1" t="s">
        <v>9723</v>
      </c>
      <c r="E9652" s="5">
        <v>1305078.72</v>
      </c>
      <c r="F9652" s="5">
        <v>1246765.99</v>
      </c>
      <c r="G9652" s="6">
        <f t="shared" si="151"/>
        <v>95.531861097237112</v>
      </c>
    </row>
    <row r="9653" spans="1:7" x14ac:dyDescent="0.25">
      <c r="A9653" s="1" t="s">
        <v>5974</v>
      </c>
      <c r="B9653" s="7" t="s">
        <v>9567</v>
      </c>
      <c r="C9653" s="8"/>
      <c r="D9653" s="1" t="s">
        <v>9724</v>
      </c>
      <c r="E9653" s="5">
        <v>7127874.29</v>
      </c>
      <c r="F9653" s="5">
        <v>6448903.2699999996</v>
      </c>
      <c r="G9653" s="6">
        <f t="shared" si="151"/>
        <v>90.474424879342237</v>
      </c>
    </row>
    <row r="9654" spans="1:7" x14ac:dyDescent="0.25">
      <c r="A9654" s="1" t="s">
        <v>5974</v>
      </c>
      <c r="B9654" s="7" t="s">
        <v>9567</v>
      </c>
      <c r="C9654" s="8"/>
      <c r="D9654" s="1" t="s">
        <v>9725</v>
      </c>
      <c r="E9654" s="5">
        <v>1404907.6600000001</v>
      </c>
      <c r="F9654" s="5">
        <v>1336709.92</v>
      </c>
      <c r="G9654" s="6">
        <f t="shared" si="151"/>
        <v>95.145749294298795</v>
      </c>
    </row>
    <row r="9655" spans="1:7" x14ac:dyDescent="0.25">
      <c r="A9655" s="1" t="s">
        <v>5974</v>
      </c>
      <c r="B9655" s="7" t="s">
        <v>9567</v>
      </c>
      <c r="C9655" s="8"/>
      <c r="D9655" s="1" t="s">
        <v>9726</v>
      </c>
      <c r="E9655" s="5">
        <v>1721722.26</v>
      </c>
      <c r="F9655" s="5">
        <v>1634072.77</v>
      </c>
      <c r="G9655" s="6">
        <f t="shared" si="151"/>
        <v>94.909196910772351</v>
      </c>
    </row>
    <row r="9656" spans="1:7" x14ac:dyDescent="0.25">
      <c r="A9656" s="1" t="s">
        <v>5974</v>
      </c>
      <c r="B9656" s="7" t="s">
        <v>9567</v>
      </c>
      <c r="C9656" s="8"/>
      <c r="D9656" s="1" t="s">
        <v>9727</v>
      </c>
      <c r="E9656" s="5">
        <v>1692212.5899999999</v>
      </c>
      <c r="F9656" s="5">
        <v>1491092.57</v>
      </c>
      <c r="G9656" s="6">
        <f t="shared" si="151"/>
        <v>88.114967280795383</v>
      </c>
    </row>
    <row r="9657" spans="1:7" x14ac:dyDescent="0.25">
      <c r="A9657" s="1" t="s">
        <v>5974</v>
      </c>
      <c r="B9657" s="7" t="s">
        <v>9567</v>
      </c>
      <c r="C9657" s="8"/>
      <c r="D9657" s="1" t="s">
        <v>9728</v>
      </c>
      <c r="E9657" s="5">
        <v>1958237.97</v>
      </c>
      <c r="F9657" s="5">
        <v>1692130.52</v>
      </c>
      <c r="G9657" s="6">
        <f t="shared" si="151"/>
        <v>86.410872729630512</v>
      </c>
    </row>
    <row r="9658" spans="1:7" x14ac:dyDescent="0.25">
      <c r="A9658" s="1" t="s">
        <v>5974</v>
      </c>
      <c r="B9658" s="7" t="s">
        <v>9567</v>
      </c>
      <c r="C9658" s="8"/>
      <c r="D9658" s="1" t="s">
        <v>9729</v>
      </c>
      <c r="E9658" s="5">
        <v>1712545.78</v>
      </c>
      <c r="F9658" s="5">
        <v>1611684.36</v>
      </c>
      <c r="G9658" s="6">
        <f t="shared" si="151"/>
        <v>94.110439488514004</v>
      </c>
    </row>
    <row r="9659" spans="1:7" x14ac:dyDescent="0.25">
      <c r="A9659" s="1" t="s">
        <v>5974</v>
      </c>
      <c r="B9659" s="7" t="s">
        <v>9567</v>
      </c>
      <c r="C9659" s="8"/>
      <c r="D9659" s="1" t="s">
        <v>9730</v>
      </c>
      <c r="E9659" s="5">
        <v>1777695.2799999998</v>
      </c>
      <c r="F9659" s="5">
        <v>1705129.33</v>
      </c>
      <c r="G9659" s="6">
        <f t="shared" si="151"/>
        <v>95.917975886171007</v>
      </c>
    </row>
    <row r="9660" spans="1:7" x14ac:dyDescent="0.25">
      <c r="A9660" s="1" t="s">
        <v>5974</v>
      </c>
      <c r="B9660" s="7" t="s">
        <v>9567</v>
      </c>
      <c r="C9660" s="8"/>
      <c r="D9660" s="1" t="s">
        <v>9731</v>
      </c>
      <c r="E9660" s="5">
        <v>2327811.09</v>
      </c>
      <c r="F9660" s="5">
        <v>2192530.96</v>
      </c>
      <c r="G9660" s="6">
        <f t="shared" si="151"/>
        <v>94.18852626911405</v>
      </c>
    </row>
    <row r="9661" spans="1:7" x14ac:dyDescent="0.25">
      <c r="A9661" s="1" t="s">
        <v>5974</v>
      </c>
      <c r="B9661" s="7" t="s">
        <v>9567</v>
      </c>
      <c r="C9661" s="8"/>
      <c r="D9661" s="1" t="s">
        <v>9732</v>
      </c>
      <c r="E9661" s="5">
        <v>1602350.05</v>
      </c>
      <c r="F9661" s="5">
        <v>1492241.4</v>
      </c>
      <c r="G9661" s="6">
        <f t="shared" si="151"/>
        <v>93.128302395597004</v>
      </c>
    </row>
    <row r="9662" spans="1:7" x14ac:dyDescent="0.25">
      <c r="A9662" s="1" t="s">
        <v>5974</v>
      </c>
      <c r="B9662" s="7" t="s">
        <v>9567</v>
      </c>
      <c r="C9662" s="8"/>
      <c r="D9662" s="1" t="s">
        <v>9733</v>
      </c>
      <c r="E9662" s="5">
        <v>1812671.6400000001</v>
      </c>
      <c r="F9662" s="5">
        <v>1587513.32</v>
      </c>
      <c r="G9662" s="6">
        <f t="shared" si="151"/>
        <v>87.578648276308883</v>
      </c>
    </row>
    <row r="9663" spans="1:7" x14ac:dyDescent="0.25">
      <c r="A9663" s="1" t="s">
        <v>5974</v>
      </c>
      <c r="B9663" s="7" t="s">
        <v>9567</v>
      </c>
      <c r="C9663" s="8"/>
      <c r="D9663" s="1" t="s">
        <v>9734</v>
      </c>
      <c r="E9663" s="5">
        <v>1838678.58</v>
      </c>
      <c r="F9663" s="5">
        <v>1638162.43</v>
      </c>
      <c r="G9663" s="6">
        <f t="shared" si="151"/>
        <v>89.094551261917658</v>
      </c>
    </row>
    <row r="9664" spans="1:7" ht="25.5" x14ac:dyDescent="0.25">
      <c r="A9664" s="1" t="s">
        <v>5974</v>
      </c>
      <c r="B9664" s="7" t="s">
        <v>9567</v>
      </c>
      <c r="C9664" s="8"/>
      <c r="D9664" s="1" t="s">
        <v>9735</v>
      </c>
      <c r="E9664" s="5">
        <v>1014271.6799999999</v>
      </c>
      <c r="F9664" s="5">
        <v>942940.62</v>
      </c>
      <c r="G9664" s="6">
        <f t="shared" si="151"/>
        <v>92.967262972382315</v>
      </c>
    </row>
    <row r="9665" spans="1:7" x14ac:dyDescent="0.25">
      <c r="A9665" s="1" t="s">
        <v>5974</v>
      </c>
      <c r="B9665" s="7" t="s">
        <v>9567</v>
      </c>
      <c r="C9665" s="8"/>
      <c r="D9665" s="1" t="s">
        <v>9736</v>
      </c>
      <c r="E9665" s="5">
        <v>1820110.55</v>
      </c>
      <c r="F9665" s="5">
        <v>1740293.38</v>
      </c>
      <c r="G9665" s="6">
        <f t="shared" si="151"/>
        <v>95.614707579163252</v>
      </c>
    </row>
    <row r="9666" spans="1:7" x14ac:dyDescent="0.25">
      <c r="A9666" s="1" t="s">
        <v>5974</v>
      </c>
      <c r="B9666" s="7" t="s">
        <v>9567</v>
      </c>
      <c r="C9666" s="8"/>
      <c r="D9666" s="1" t="s">
        <v>9737</v>
      </c>
      <c r="E9666" s="5">
        <v>3223231.5199999996</v>
      </c>
      <c r="F9666" s="5">
        <v>2931707.24</v>
      </c>
      <c r="G9666" s="6">
        <f t="shared" si="151"/>
        <v>90.955527761778683</v>
      </c>
    </row>
    <row r="9667" spans="1:7" x14ac:dyDescent="0.25">
      <c r="A9667" s="1" t="s">
        <v>5974</v>
      </c>
      <c r="B9667" s="7" t="s">
        <v>9567</v>
      </c>
      <c r="C9667" s="8"/>
      <c r="D9667" s="1" t="s">
        <v>9738</v>
      </c>
      <c r="E9667" s="5">
        <v>2340396.02</v>
      </c>
      <c r="F9667" s="5">
        <v>2189139.4900000002</v>
      </c>
      <c r="G9667" s="6">
        <f t="shared" si="151"/>
        <v>93.537139496588281</v>
      </c>
    </row>
    <row r="9668" spans="1:7" x14ac:dyDescent="0.25">
      <c r="A9668" s="1" t="s">
        <v>5974</v>
      </c>
      <c r="B9668" s="7" t="s">
        <v>9567</v>
      </c>
      <c r="C9668" s="8"/>
      <c r="D9668" s="1" t="s">
        <v>9739</v>
      </c>
      <c r="E9668" s="5">
        <v>3174812.48</v>
      </c>
      <c r="F9668" s="5">
        <v>2803671.77</v>
      </c>
      <c r="G9668" s="6">
        <f t="shared" si="151"/>
        <v>88.309838381383713</v>
      </c>
    </row>
    <row r="9669" spans="1:7" x14ac:dyDescent="0.25">
      <c r="A9669" s="1" t="s">
        <v>5974</v>
      </c>
      <c r="B9669" s="7" t="s">
        <v>9567</v>
      </c>
      <c r="C9669" s="8"/>
      <c r="D9669" s="1" t="s">
        <v>9740</v>
      </c>
      <c r="E9669" s="5">
        <v>1558964.0899999999</v>
      </c>
      <c r="F9669" s="5">
        <v>1332407.2</v>
      </c>
      <c r="G9669" s="6">
        <f t="shared" si="151"/>
        <v>85.467472185327892</v>
      </c>
    </row>
    <row r="9670" spans="1:7" x14ac:dyDescent="0.25">
      <c r="A9670" s="1" t="s">
        <v>5974</v>
      </c>
      <c r="B9670" s="7" t="s">
        <v>9567</v>
      </c>
      <c r="C9670" s="8"/>
      <c r="D9670" s="1" t="s">
        <v>9741</v>
      </c>
      <c r="E9670" s="5">
        <v>4604398.12</v>
      </c>
      <c r="F9670" s="5">
        <v>3895423.27</v>
      </c>
      <c r="G9670" s="6">
        <f t="shared" si="151"/>
        <v>84.602225274125516</v>
      </c>
    </row>
    <row r="9671" spans="1:7" x14ac:dyDescent="0.25">
      <c r="A9671" s="1" t="s">
        <v>5974</v>
      </c>
      <c r="B9671" s="7" t="s">
        <v>9567</v>
      </c>
      <c r="C9671" s="8"/>
      <c r="D9671" s="1" t="s">
        <v>9742</v>
      </c>
      <c r="E9671" s="5">
        <v>3686503.65</v>
      </c>
      <c r="F9671" s="5">
        <v>3360323.86</v>
      </c>
      <c r="G9671" s="6">
        <f t="shared" si="151"/>
        <v>91.152055688321383</v>
      </c>
    </row>
    <row r="9672" spans="1:7" x14ac:dyDescent="0.25">
      <c r="A9672" s="1" t="s">
        <v>5974</v>
      </c>
      <c r="B9672" s="7" t="s">
        <v>9567</v>
      </c>
      <c r="C9672" s="8"/>
      <c r="D9672" s="1" t="s">
        <v>9743</v>
      </c>
      <c r="E9672" s="5">
        <v>2950272.97</v>
      </c>
      <c r="F9672" s="5">
        <v>2695980.44</v>
      </c>
      <c r="G9672" s="6">
        <f t="shared" si="151"/>
        <v>91.380711799017007</v>
      </c>
    </row>
    <row r="9673" spans="1:7" x14ac:dyDescent="0.25">
      <c r="A9673" s="1" t="s">
        <v>5974</v>
      </c>
      <c r="B9673" s="7" t="s">
        <v>9567</v>
      </c>
      <c r="C9673" s="8"/>
      <c r="D9673" s="1" t="s">
        <v>9744</v>
      </c>
      <c r="E9673" s="5">
        <v>198687.5</v>
      </c>
      <c r="F9673" s="5">
        <v>143186.92000000001</v>
      </c>
      <c r="G9673" s="6">
        <f t="shared" si="151"/>
        <v>72.066395721925133</v>
      </c>
    </row>
    <row r="9674" spans="1:7" x14ac:dyDescent="0.25">
      <c r="A9674" s="1" t="s">
        <v>5974</v>
      </c>
      <c r="B9674" s="7" t="s">
        <v>9567</v>
      </c>
      <c r="C9674" s="8"/>
      <c r="D9674" s="1" t="s">
        <v>9745</v>
      </c>
      <c r="E9674" s="5">
        <v>2267453.9</v>
      </c>
      <c r="F9674" s="5">
        <v>2144194.9500000002</v>
      </c>
      <c r="G9674" s="6">
        <f t="shared" si="151"/>
        <v>94.563993120212956</v>
      </c>
    </row>
    <row r="9675" spans="1:7" ht="25.5" x14ac:dyDescent="0.25">
      <c r="A9675" s="1" t="s">
        <v>5974</v>
      </c>
      <c r="B9675" s="7" t="s">
        <v>9567</v>
      </c>
      <c r="C9675" s="8"/>
      <c r="D9675" s="1" t="s">
        <v>9746</v>
      </c>
      <c r="E9675" s="5">
        <v>2303998.61</v>
      </c>
      <c r="F9675" s="5">
        <v>2079323.07</v>
      </c>
      <c r="G9675" s="6">
        <f t="shared" si="151"/>
        <v>90.24845158218217</v>
      </c>
    </row>
    <row r="9676" spans="1:7" ht="25.5" x14ac:dyDescent="0.25">
      <c r="A9676" s="1" t="s">
        <v>5974</v>
      </c>
      <c r="B9676" s="7" t="s">
        <v>9567</v>
      </c>
      <c r="C9676" s="8"/>
      <c r="D9676" s="1" t="s">
        <v>9747</v>
      </c>
      <c r="E9676" s="5">
        <v>4090425.25</v>
      </c>
      <c r="F9676" s="5">
        <v>3756814.7</v>
      </c>
      <c r="G9676" s="6">
        <f t="shared" si="151"/>
        <v>91.844110829308036</v>
      </c>
    </row>
    <row r="9677" spans="1:7" ht="25.5" x14ac:dyDescent="0.25">
      <c r="A9677" s="1" t="s">
        <v>5974</v>
      </c>
      <c r="B9677" s="7" t="s">
        <v>9567</v>
      </c>
      <c r="C9677" s="8"/>
      <c r="D9677" s="1" t="s">
        <v>9748</v>
      </c>
      <c r="E9677" s="5">
        <v>3356743.33</v>
      </c>
      <c r="F9677" s="5">
        <v>3083528.93</v>
      </c>
      <c r="G9677" s="6">
        <f t="shared" si="151"/>
        <v>91.860730084477453</v>
      </c>
    </row>
    <row r="9678" spans="1:7" ht="25.5" x14ac:dyDescent="0.25">
      <c r="A9678" s="1" t="s">
        <v>5974</v>
      </c>
      <c r="B9678" s="7" t="s">
        <v>9567</v>
      </c>
      <c r="C9678" s="8"/>
      <c r="D9678" s="1" t="s">
        <v>9749</v>
      </c>
      <c r="E9678" s="5">
        <v>1976817.55</v>
      </c>
      <c r="F9678" s="5">
        <v>1620584.87</v>
      </c>
      <c r="G9678" s="6">
        <f t="shared" si="151"/>
        <v>81.979486169575949</v>
      </c>
    </row>
    <row r="9679" spans="1:7" ht="25.5" x14ac:dyDescent="0.25">
      <c r="A9679" s="1" t="s">
        <v>5974</v>
      </c>
      <c r="B9679" s="7" t="s">
        <v>9567</v>
      </c>
      <c r="C9679" s="8"/>
      <c r="D9679" s="1" t="s">
        <v>9750</v>
      </c>
      <c r="E9679" s="5">
        <v>2106537</v>
      </c>
      <c r="F9679" s="5">
        <v>1818583.48</v>
      </c>
      <c r="G9679" s="6">
        <f t="shared" si="151"/>
        <v>86.330478885488361</v>
      </c>
    </row>
    <row r="9680" spans="1:7" ht="25.5" x14ac:dyDescent="0.25">
      <c r="A9680" s="1" t="s">
        <v>5974</v>
      </c>
      <c r="B9680" s="7" t="s">
        <v>9567</v>
      </c>
      <c r="C9680" s="8"/>
      <c r="D9680" s="1" t="s">
        <v>9751</v>
      </c>
      <c r="E9680" s="5">
        <v>5172722.8599999994</v>
      </c>
      <c r="F9680" s="5">
        <v>4801504.24</v>
      </c>
      <c r="G9680" s="6">
        <f t="shared" si="151"/>
        <v>92.823535494805171</v>
      </c>
    </row>
    <row r="9681" spans="1:7" ht="25.5" x14ac:dyDescent="0.25">
      <c r="A9681" s="1" t="s">
        <v>5974</v>
      </c>
      <c r="B9681" s="7" t="s">
        <v>9567</v>
      </c>
      <c r="C9681" s="8"/>
      <c r="D9681" s="1" t="s">
        <v>9752</v>
      </c>
      <c r="E9681" s="5">
        <v>3304505.9499999997</v>
      </c>
      <c r="F9681" s="5">
        <v>2844017.42</v>
      </c>
      <c r="G9681" s="6">
        <f t="shared" si="151"/>
        <v>86.064829751630498</v>
      </c>
    </row>
    <row r="9682" spans="1:7" x14ac:dyDescent="0.25">
      <c r="A9682" s="1" t="s">
        <v>5974</v>
      </c>
      <c r="B9682" s="7" t="s">
        <v>9567</v>
      </c>
      <c r="C9682" s="8"/>
      <c r="D9682" s="1" t="s">
        <v>9753</v>
      </c>
      <c r="E9682" s="5">
        <v>2289025.1399999997</v>
      </c>
      <c r="F9682" s="5">
        <v>2075366.04</v>
      </c>
      <c r="G9682" s="6">
        <f t="shared" si="151"/>
        <v>90.665934756837146</v>
      </c>
    </row>
    <row r="9683" spans="1:7" x14ac:dyDescent="0.25">
      <c r="A9683" s="1" t="s">
        <v>5974</v>
      </c>
      <c r="B9683" s="7" t="s">
        <v>9567</v>
      </c>
      <c r="C9683" s="8"/>
      <c r="D9683" s="1" t="s">
        <v>9754</v>
      </c>
      <c r="E9683" s="5">
        <v>3090764.06</v>
      </c>
      <c r="F9683" s="5">
        <v>2722572.04</v>
      </c>
      <c r="G9683" s="6">
        <f t="shared" si="151"/>
        <v>88.087346272558904</v>
      </c>
    </row>
    <row r="9684" spans="1:7" x14ac:dyDescent="0.25">
      <c r="A9684" s="1" t="s">
        <v>5974</v>
      </c>
      <c r="B9684" s="7" t="s">
        <v>9567</v>
      </c>
      <c r="C9684" s="8"/>
      <c r="D9684" s="1" t="s">
        <v>9755</v>
      </c>
      <c r="E9684" s="5">
        <v>2679111.4</v>
      </c>
      <c r="F9684" s="5">
        <v>2424851.0499999998</v>
      </c>
      <c r="G9684" s="6">
        <f t="shared" si="151"/>
        <v>90.5095267781698</v>
      </c>
    </row>
    <row r="9685" spans="1:7" x14ac:dyDescent="0.25">
      <c r="A9685" s="1" t="s">
        <v>5974</v>
      </c>
      <c r="B9685" s="7" t="s">
        <v>9567</v>
      </c>
      <c r="C9685" s="8"/>
      <c r="D9685" s="1" t="s">
        <v>9756</v>
      </c>
      <c r="E9685" s="5">
        <v>3035958.77</v>
      </c>
      <c r="F9685" s="5">
        <v>2472929.25</v>
      </c>
      <c r="G9685" s="6">
        <f t="shared" si="151"/>
        <v>81.454638792739601</v>
      </c>
    </row>
    <row r="9686" spans="1:7" x14ac:dyDescent="0.25">
      <c r="A9686" s="1" t="s">
        <v>5974</v>
      </c>
      <c r="B9686" s="7" t="s">
        <v>9567</v>
      </c>
      <c r="C9686" s="8"/>
      <c r="D9686" s="1" t="s">
        <v>9757</v>
      </c>
      <c r="E9686" s="5">
        <v>2338089.4899999998</v>
      </c>
      <c r="F9686" s="5">
        <v>2085021.27</v>
      </c>
      <c r="G9686" s="6">
        <f t="shared" si="151"/>
        <v>89.176281699978915</v>
      </c>
    </row>
    <row r="9687" spans="1:7" x14ac:dyDescent="0.25">
      <c r="A9687" s="1" t="s">
        <v>5974</v>
      </c>
      <c r="B9687" s="7" t="s">
        <v>9567</v>
      </c>
      <c r="C9687" s="8"/>
      <c r="D9687" s="1" t="s">
        <v>9758</v>
      </c>
      <c r="E9687" s="5">
        <v>2247175.3000000003</v>
      </c>
      <c r="F9687" s="5">
        <v>2121029.7000000002</v>
      </c>
      <c r="G9687" s="6">
        <f t="shared" si="151"/>
        <v>94.386481553085773</v>
      </c>
    </row>
    <row r="9688" spans="1:7" x14ac:dyDescent="0.25">
      <c r="A9688" s="1" t="s">
        <v>5974</v>
      </c>
      <c r="B9688" s="7" t="s">
        <v>9567</v>
      </c>
      <c r="C9688" s="8"/>
      <c r="D9688" s="1" t="s">
        <v>9759</v>
      </c>
      <c r="E9688" s="5">
        <v>234217.2</v>
      </c>
      <c r="F9688" s="5">
        <v>151077.23000000001</v>
      </c>
      <c r="G9688" s="6">
        <f t="shared" si="151"/>
        <v>64.503046744645559</v>
      </c>
    </row>
    <row r="9689" spans="1:7" x14ac:dyDescent="0.25">
      <c r="A9689" s="1" t="s">
        <v>5974</v>
      </c>
      <c r="B9689" s="7" t="s">
        <v>9567</v>
      </c>
      <c r="C9689" s="8"/>
      <c r="D9689" s="1" t="s">
        <v>9760</v>
      </c>
      <c r="E9689" s="5">
        <v>2269064.08</v>
      </c>
      <c r="F9689" s="5">
        <v>2050301</v>
      </c>
      <c r="G9689" s="6">
        <f t="shared" si="151"/>
        <v>90.358884884379293</v>
      </c>
    </row>
    <row r="9690" spans="1:7" x14ac:dyDescent="0.25">
      <c r="A9690" s="1" t="s">
        <v>5974</v>
      </c>
      <c r="B9690" s="7" t="s">
        <v>9567</v>
      </c>
      <c r="C9690" s="8"/>
      <c r="D9690" s="1" t="s">
        <v>9761</v>
      </c>
      <c r="E9690" s="5">
        <v>1401926.18</v>
      </c>
      <c r="F9690" s="5">
        <v>1305669.92</v>
      </c>
      <c r="G9690" s="6">
        <f t="shared" si="151"/>
        <v>93.133999395032347</v>
      </c>
    </row>
    <row r="9691" spans="1:7" x14ac:dyDescent="0.25">
      <c r="A9691" s="1" t="s">
        <v>5974</v>
      </c>
      <c r="B9691" s="7" t="s">
        <v>9567</v>
      </c>
      <c r="C9691" s="8"/>
      <c r="D9691" s="1" t="s">
        <v>9762</v>
      </c>
      <c r="E9691" s="5">
        <v>1456589.28</v>
      </c>
      <c r="F9691" s="5">
        <v>1279208.3</v>
      </c>
      <c r="G9691" s="6">
        <f t="shared" ref="G9691:G9754" si="152">F9691/E9691*100</f>
        <v>87.822169060587896</v>
      </c>
    </row>
    <row r="9692" spans="1:7" x14ac:dyDescent="0.25">
      <c r="A9692" s="1" t="s">
        <v>5974</v>
      </c>
      <c r="B9692" s="7" t="s">
        <v>9567</v>
      </c>
      <c r="C9692" s="8"/>
      <c r="D9692" s="1" t="s">
        <v>9763</v>
      </c>
      <c r="E9692" s="5">
        <v>2301451.77</v>
      </c>
      <c r="F9692" s="5">
        <v>2045114.9</v>
      </c>
      <c r="G9692" s="6">
        <f t="shared" si="152"/>
        <v>88.86194908181804</v>
      </c>
    </row>
    <row r="9693" spans="1:7" x14ac:dyDescent="0.25">
      <c r="A9693" s="1" t="s">
        <v>5974</v>
      </c>
      <c r="B9693" s="7" t="s">
        <v>9567</v>
      </c>
      <c r="C9693" s="8"/>
      <c r="D9693" s="1" t="s">
        <v>9764</v>
      </c>
      <c r="E9693" s="5">
        <v>1409963</v>
      </c>
      <c r="F9693" s="5">
        <v>1235238.4099999999</v>
      </c>
      <c r="G9693" s="6">
        <f t="shared" si="152"/>
        <v>87.607859922565339</v>
      </c>
    </row>
    <row r="9694" spans="1:7" x14ac:dyDescent="0.25">
      <c r="A9694" s="1" t="s">
        <v>5974</v>
      </c>
      <c r="B9694" s="7" t="s">
        <v>9567</v>
      </c>
      <c r="C9694" s="8"/>
      <c r="D9694" s="1" t="s">
        <v>9765</v>
      </c>
      <c r="E9694" s="5">
        <v>3726285.21</v>
      </c>
      <c r="F9694" s="5">
        <v>3108066.93</v>
      </c>
      <c r="G9694" s="6">
        <f t="shared" si="152"/>
        <v>83.409260291162752</v>
      </c>
    </row>
    <row r="9695" spans="1:7" x14ac:dyDescent="0.25">
      <c r="A9695" s="1" t="s">
        <v>5974</v>
      </c>
      <c r="B9695" s="7" t="s">
        <v>9567</v>
      </c>
      <c r="C9695" s="8"/>
      <c r="D9695" s="1" t="s">
        <v>9766</v>
      </c>
      <c r="E9695" s="5">
        <v>3749453.23</v>
      </c>
      <c r="F9695" s="5">
        <v>3053257.15</v>
      </c>
      <c r="G9695" s="6">
        <f t="shared" si="152"/>
        <v>81.432063895887026</v>
      </c>
    </row>
    <row r="9696" spans="1:7" x14ac:dyDescent="0.25">
      <c r="A9696" s="1" t="s">
        <v>5974</v>
      </c>
      <c r="B9696" s="7" t="s">
        <v>9567</v>
      </c>
      <c r="C9696" s="8"/>
      <c r="D9696" s="1" t="s">
        <v>9767</v>
      </c>
      <c r="E9696" s="5">
        <v>3764698.76</v>
      </c>
      <c r="F9696" s="5">
        <v>3152217.92</v>
      </c>
      <c r="G9696" s="6">
        <f t="shared" si="152"/>
        <v>83.73094690848518</v>
      </c>
    </row>
    <row r="9697" spans="1:7" x14ac:dyDescent="0.25">
      <c r="A9697" s="1" t="s">
        <v>5974</v>
      </c>
      <c r="B9697" s="7" t="s">
        <v>9567</v>
      </c>
      <c r="C9697" s="8"/>
      <c r="D9697" s="1" t="s">
        <v>9768</v>
      </c>
      <c r="E9697" s="5">
        <v>842901.94000000006</v>
      </c>
      <c r="F9697" s="5">
        <v>650840.4</v>
      </c>
      <c r="G9697" s="6">
        <f t="shared" si="152"/>
        <v>77.214248670491841</v>
      </c>
    </row>
    <row r="9698" spans="1:7" x14ac:dyDescent="0.25">
      <c r="A9698" s="1" t="s">
        <v>5974</v>
      </c>
      <c r="B9698" s="7" t="s">
        <v>9567</v>
      </c>
      <c r="C9698" s="8"/>
      <c r="D9698" s="1" t="s">
        <v>9769</v>
      </c>
      <c r="E9698" s="5">
        <v>4479079.5599999996</v>
      </c>
      <c r="F9698" s="5">
        <v>4067522.21</v>
      </c>
      <c r="G9698" s="6">
        <f t="shared" si="152"/>
        <v>90.811564195568792</v>
      </c>
    </row>
    <row r="9699" spans="1:7" x14ac:dyDescent="0.25">
      <c r="A9699" s="1" t="s">
        <v>5974</v>
      </c>
      <c r="B9699" s="7" t="s">
        <v>9567</v>
      </c>
      <c r="C9699" s="8"/>
      <c r="D9699" s="1" t="s">
        <v>9770</v>
      </c>
      <c r="E9699" s="5">
        <v>6159685.5099999998</v>
      </c>
      <c r="F9699" s="5">
        <v>5712302.54</v>
      </c>
      <c r="G9699" s="6">
        <f t="shared" si="152"/>
        <v>92.736918641809041</v>
      </c>
    </row>
    <row r="9700" spans="1:7" x14ac:dyDescent="0.25">
      <c r="A9700" s="1" t="s">
        <v>5974</v>
      </c>
      <c r="B9700" s="7" t="s">
        <v>9567</v>
      </c>
      <c r="C9700" s="8"/>
      <c r="D9700" s="1" t="s">
        <v>9771</v>
      </c>
      <c r="E9700" s="5">
        <v>2012547.6400000001</v>
      </c>
      <c r="F9700" s="5">
        <v>1905375.42</v>
      </c>
      <c r="G9700" s="6">
        <f t="shared" si="152"/>
        <v>94.674798356574541</v>
      </c>
    </row>
    <row r="9701" spans="1:7" x14ac:dyDescent="0.25">
      <c r="A9701" s="1" t="s">
        <v>5974</v>
      </c>
      <c r="B9701" s="7" t="s">
        <v>9567</v>
      </c>
      <c r="C9701" s="8"/>
      <c r="D9701" s="1" t="s">
        <v>9772</v>
      </c>
      <c r="E9701" s="5">
        <v>3406949.89</v>
      </c>
      <c r="F9701" s="5">
        <v>3035737.6</v>
      </c>
      <c r="G9701" s="6">
        <f t="shared" si="152"/>
        <v>89.104263285774365</v>
      </c>
    </row>
    <row r="9702" spans="1:7" x14ac:dyDescent="0.25">
      <c r="A9702" s="1" t="s">
        <v>5974</v>
      </c>
      <c r="B9702" s="7" t="s">
        <v>9567</v>
      </c>
      <c r="C9702" s="8"/>
      <c r="D9702" s="1" t="s">
        <v>9773</v>
      </c>
      <c r="E9702" s="5">
        <v>3351788.9</v>
      </c>
      <c r="F9702" s="5">
        <v>3142770.79</v>
      </c>
      <c r="G9702" s="6">
        <f t="shared" si="152"/>
        <v>93.763983465665163</v>
      </c>
    </row>
    <row r="9703" spans="1:7" x14ac:dyDescent="0.25">
      <c r="A9703" s="1" t="s">
        <v>5974</v>
      </c>
      <c r="B9703" s="7" t="s">
        <v>9567</v>
      </c>
      <c r="C9703" s="8"/>
      <c r="D9703" s="1" t="s">
        <v>9774</v>
      </c>
      <c r="E9703" s="5">
        <v>5488757.3799999999</v>
      </c>
      <c r="F9703" s="5">
        <v>5169826.6399999997</v>
      </c>
      <c r="G9703" s="6">
        <f t="shared" si="152"/>
        <v>94.189381713935404</v>
      </c>
    </row>
    <row r="9704" spans="1:7" x14ac:dyDescent="0.25">
      <c r="A9704" s="1" t="s">
        <v>5974</v>
      </c>
      <c r="B9704" s="7" t="s">
        <v>9567</v>
      </c>
      <c r="C9704" s="8"/>
      <c r="D9704" s="1" t="s">
        <v>9775</v>
      </c>
      <c r="E9704" s="5">
        <v>147777.47999999998</v>
      </c>
      <c r="F9704" s="5">
        <v>146349.99</v>
      </c>
      <c r="G9704" s="6">
        <f t="shared" si="152"/>
        <v>99.03402737683713</v>
      </c>
    </row>
    <row r="9705" spans="1:7" x14ac:dyDescent="0.25">
      <c r="A9705" s="1" t="s">
        <v>5974</v>
      </c>
      <c r="B9705" s="7" t="s">
        <v>9567</v>
      </c>
      <c r="C9705" s="8"/>
      <c r="D9705" s="1" t="s">
        <v>9776</v>
      </c>
      <c r="E9705" s="5">
        <v>3265061.6799999997</v>
      </c>
      <c r="F9705" s="5">
        <v>3020575.8</v>
      </c>
      <c r="G9705" s="6">
        <f t="shared" si="152"/>
        <v>92.512059374020765</v>
      </c>
    </row>
    <row r="9706" spans="1:7" x14ac:dyDescent="0.25">
      <c r="A9706" s="1" t="s">
        <v>5974</v>
      </c>
      <c r="B9706" s="7" t="s">
        <v>9567</v>
      </c>
      <c r="C9706" s="8"/>
      <c r="D9706" s="1" t="s">
        <v>9777</v>
      </c>
      <c r="E9706" s="5">
        <v>3762602.6100000003</v>
      </c>
      <c r="F9706" s="5">
        <v>3143634.61</v>
      </c>
      <c r="G9706" s="6">
        <f t="shared" si="152"/>
        <v>83.549471890681531</v>
      </c>
    </row>
    <row r="9707" spans="1:7" x14ac:dyDescent="0.25">
      <c r="A9707" s="1" t="s">
        <v>5974</v>
      </c>
      <c r="B9707" s="7" t="s">
        <v>9567</v>
      </c>
      <c r="C9707" s="8"/>
      <c r="D9707" s="1" t="s">
        <v>9778</v>
      </c>
      <c r="E9707" s="5">
        <v>5617106.29</v>
      </c>
      <c r="F9707" s="5">
        <v>4927954.8899999997</v>
      </c>
      <c r="G9707" s="6">
        <f t="shared" si="152"/>
        <v>87.731202430210729</v>
      </c>
    </row>
    <row r="9708" spans="1:7" x14ac:dyDescent="0.25">
      <c r="A9708" s="1" t="s">
        <v>5974</v>
      </c>
      <c r="B9708" s="7" t="s">
        <v>9567</v>
      </c>
      <c r="C9708" s="8"/>
      <c r="D9708" s="1" t="s">
        <v>9779</v>
      </c>
      <c r="E9708" s="5">
        <v>7502454.6200000001</v>
      </c>
      <c r="F9708" s="5">
        <v>6207231.9400000004</v>
      </c>
      <c r="G9708" s="6">
        <f t="shared" si="152"/>
        <v>82.736014469888261</v>
      </c>
    </row>
    <row r="9709" spans="1:7" x14ac:dyDescent="0.25">
      <c r="A9709" s="1" t="s">
        <v>5974</v>
      </c>
      <c r="B9709" s="7" t="s">
        <v>9567</v>
      </c>
      <c r="C9709" s="8"/>
      <c r="D9709" s="1" t="s">
        <v>9780</v>
      </c>
      <c r="E9709" s="5">
        <v>6960972.1399999997</v>
      </c>
      <c r="F9709" s="5">
        <v>6320655.9299999997</v>
      </c>
      <c r="G9709" s="6">
        <f t="shared" si="152"/>
        <v>90.801339279602402</v>
      </c>
    </row>
    <row r="9710" spans="1:7" x14ac:dyDescent="0.25">
      <c r="A9710" s="1" t="s">
        <v>5974</v>
      </c>
      <c r="B9710" s="7" t="s">
        <v>9567</v>
      </c>
      <c r="C9710" s="8"/>
      <c r="D9710" s="1" t="s">
        <v>9781</v>
      </c>
      <c r="E9710" s="5">
        <v>4456294.42</v>
      </c>
      <c r="F9710" s="5">
        <v>4042021.45</v>
      </c>
      <c r="G9710" s="6">
        <f t="shared" si="152"/>
        <v>90.703644531637579</v>
      </c>
    </row>
    <row r="9711" spans="1:7" x14ac:dyDescent="0.25">
      <c r="A9711" s="1" t="s">
        <v>5974</v>
      </c>
      <c r="B9711" s="7" t="s">
        <v>9567</v>
      </c>
      <c r="C9711" s="8"/>
      <c r="D9711" s="1" t="s">
        <v>9782</v>
      </c>
      <c r="E9711" s="5">
        <v>994633.92</v>
      </c>
      <c r="F9711" s="5">
        <v>916056.09</v>
      </c>
      <c r="G9711" s="6">
        <f t="shared" si="152"/>
        <v>92.099824023697067</v>
      </c>
    </row>
    <row r="9712" spans="1:7" x14ac:dyDescent="0.25">
      <c r="A9712" s="1" t="s">
        <v>5974</v>
      </c>
      <c r="B9712" s="7" t="s">
        <v>9567</v>
      </c>
      <c r="C9712" s="8"/>
      <c r="D9712" s="1" t="s">
        <v>9783</v>
      </c>
      <c r="E9712" s="5">
        <v>20498.689999999999</v>
      </c>
      <c r="F9712" s="5">
        <v>877.3</v>
      </c>
      <c r="G9712" s="6">
        <f t="shared" si="152"/>
        <v>4.2797856838656525</v>
      </c>
    </row>
    <row r="9713" spans="1:7" x14ac:dyDescent="0.25">
      <c r="A9713" s="1" t="s">
        <v>5974</v>
      </c>
      <c r="B9713" s="7" t="s">
        <v>9567</v>
      </c>
      <c r="C9713" s="8"/>
      <c r="D9713" s="1" t="s">
        <v>9784</v>
      </c>
      <c r="E9713" s="5">
        <v>12757.02</v>
      </c>
      <c r="F9713" s="5">
        <v>3604.68</v>
      </c>
      <c r="G9713" s="6">
        <f t="shared" si="152"/>
        <v>28.256442335278926</v>
      </c>
    </row>
    <row r="9714" spans="1:7" x14ac:dyDescent="0.25">
      <c r="A9714" s="1" t="s">
        <v>5974</v>
      </c>
      <c r="B9714" s="7" t="s">
        <v>9567</v>
      </c>
      <c r="C9714" s="8"/>
      <c r="D9714" s="1" t="s">
        <v>9785</v>
      </c>
      <c r="E9714" s="5">
        <v>930406.09</v>
      </c>
      <c r="F9714" s="5">
        <v>873509.45</v>
      </c>
      <c r="G9714" s="6">
        <f t="shared" si="152"/>
        <v>93.884751979643639</v>
      </c>
    </row>
    <row r="9715" spans="1:7" x14ac:dyDescent="0.25">
      <c r="A9715" s="1" t="s">
        <v>5974</v>
      </c>
      <c r="B9715" s="7" t="s">
        <v>9567</v>
      </c>
      <c r="C9715" s="8"/>
      <c r="D9715" s="1" t="s">
        <v>9786</v>
      </c>
      <c r="E9715" s="5">
        <v>957715.78999999992</v>
      </c>
      <c r="F9715" s="5">
        <v>752925.13</v>
      </c>
      <c r="G9715" s="6">
        <f t="shared" si="152"/>
        <v>78.616760615380485</v>
      </c>
    </row>
    <row r="9716" spans="1:7" x14ac:dyDescent="0.25">
      <c r="A9716" s="1" t="s">
        <v>5974</v>
      </c>
      <c r="B9716" s="7" t="s">
        <v>9567</v>
      </c>
      <c r="C9716" s="8"/>
      <c r="D9716" s="1" t="s">
        <v>9787</v>
      </c>
      <c r="E9716" s="5">
        <v>1519481.52</v>
      </c>
      <c r="F9716" s="5">
        <v>1117970.71</v>
      </c>
      <c r="G9716" s="6">
        <f t="shared" si="152"/>
        <v>73.575801698463565</v>
      </c>
    </row>
    <row r="9717" spans="1:7" x14ac:dyDescent="0.25">
      <c r="A9717" s="1" t="s">
        <v>5974</v>
      </c>
      <c r="B9717" s="7" t="s">
        <v>9567</v>
      </c>
      <c r="C9717" s="8"/>
      <c r="D9717" s="1" t="s">
        <v>9788</v>
      </c>
      <c r="E9717" s="5">
        <v>1753515.85</v>
      </c>
      <c r="F9717" s="5">
        <v>1556840.29</v>
      </c>
      <c r="G9717" s="6">
        <f t="shared" si="152"/>
        <v>88.783930296381413</v>
      </c>
    </row>
    <row r="9718" spans="1:7" x14ac:dyDescent="0.25">
      <c r="A9718" s="1" t="s">
        <v>5974</v>
      </c>
      <c r="B9718" s="7" t="s">
        <v>9567</v>
      </c>
      <c r="C9718" s="8"/>
      <c r="D9718" s="1" t="s">
        <v>9789</v>
      </c>
      <c r="E9718" s="5">
        <v>1522979.42</v>
      </c>
      <c r="F9718" s="5">
        <v>1396882.98</v>
      </c>
      <c r="G9718" s="6">
        <f t="shared" si="152"/>
        <v>91.720410772195464</v>
      </c>
    </row>
    <row r="9719" spans="1:7" x14ac:dyDescent="0.25">
      <c r="A9719" s="1" t="s">
        <v>5974</v>
      </c>
      <c r="B9719" s="7" t="s">
        <v>9567</v>
      </c>
      <c r="C9719" s="8"/>
      <c r="D9719" s="1" t="s">
        <v>9790</v>
      </c>
      <c r="E9719" s="5">
        <v>1274940.73</v>
      </c>
      <c r="F9719" s="5">
        <v>1110714.8</v>
      </c>
      <c r="G9719" s="6">
        <f t="shared" si="152"/>
        <v>87.118936109288796</v>
      </c>
    </row>
    <row r="9720" spans="1:7" x14ac:dyDescent="0.25">
      <c r="A9720" s="1" t="s">
        <v>5974</v>
      </c>
      <c r="B9720" s="7" t="s">
        <v>9567</v>
      </c>
      <c r="C9720" s="8"/>
      <c r="D9720" s="1" t="s">
        <v>9791</v>
      </c>
      <c r="E9720" s="5">
        <v>730018.89</v>
      </c>
      <c r="F9720" s="5">
        <v>691008.92</v>
      </c>
      <c r="G9720" s="6">
        <f t="shared" si="152"/>
        <v>94.656306770363159</v>
      </c>
    </row>
    <row r="9721" spans="1:7" x14ac:dyDescent="0.25">
      <c r="A9721" s="1" t="s">
        <v>5974</v>
      </c>
      <c r="B9721" s="7" t="s">
        <v>9567</v>
      </c>
      <c r="C9721" s="8"/>
      <c r="D9721" s="1" t="s">
        <v>9792</v>
      </c>
      <c r="E9721" s="5">
        <v>305512.7</v>
      </c>
      <c r="F9721" s="5">
        <v>265967.12</v>
      </c>
      <c r="G9721" s="6">
        <f t="shared" si="152"/>
        <v>87.055994726242147</v>
      </c>
    </row>
    <row r="9722" spans="1:7" x14ac:dyDescent="0.25">
      <c r="A9722" s="1" t="s">
        <v>5974</v>
      </c>
      <c r="B9722" s="7" t="s">
        <v>9567</v>
      </c>
      <c r="C9722" s="8"/>
      <c r="D9722" s="1" t="s">
        <v>9793</v>
      </c>
      <c r="E9722" s="5">
        <v>1918618.0799999998</v>
      </c>
      <c r="F9722" s="5">
        <v>1703992.43</v>
      </c>
      <c r="G9722" s="6">
        <f t="shared" si="152"/>
        <v>88.813529266856492</v>
      </c>
    </row>
    <row r="9723" spans="1:7" x14ac:dyDescent="0.25">
      <c r="A9723" s="1" t="s">
        <v>5974</v>
      </c>
      <c r="B9723" s="7" t="s">
        <v>9567</v>
      </c>
      <c r="C9723" s="8"/>
      <c r="D9723" s="1" t="s">
        <v>9794</v>
      </c>
      <c r="E9723" s="5">
        <v>937417.09</v>
      </c>
      <c r="F9723" s="5">
        <v>744598.92</v>
      </c>
      <c r="G9723" s="6">
        <f t="shared" si="152"/>
        <v>79.430909457816696</v>
      </c>
    </row>
    <row r="9724" spans="1:7" x14ac:dyDescent="0.25">
      <c r="A9724" s="1" t="s">
        <v>5974</v>
      </c>
      <c r="B9724" s="7" t="s">
        <v>9567</v>
      </c>
      <c r="C9724" s="8"/>
      <c r="D9724" s="1" t="s">
        <v>9795</v>
      </c>
      <c r="E9724" s="5">
        <v>1715820.92</v>
      </c>
      <c r="F9724" s="5">
        <v>447027.27</v>
      </c>
      <c r="G9724" s="6">
        <f t="shared" si="152"/>
        <v>26.053259101188718</v>
      </c>
    </row>
    <row r="9725" spans="1:7" x14ac:dyDescent="0.25">
      <c r="A9725" s="1" t="s">
        <v>5974</v>
      </c>
      <c r="B9725" s="7" t="s">
        <v>9567</v>
      </c>
      <c r="C9725" s="8"/>
      <c r="D9725" s="1" t="s">
        <v>9796</v>
      </c>
      <c r="E9725" s="5">
        <v>1651458.0799999998</v>
      </c>
      <c r="F9725" s="5">
        <v>0</v>
      </c>
      <c r="G9725" s="6">
        <f t="shared" si="152"/>
        <v>0</v>
      </c>
    </row>
    <row r="9726" spans="1:7" x14ac:dyDescent="0.25">
      <c r="A9726" s="1" t="s">
        <v>5974</v>
      </c>
      <c r="B9726" s="7" t="s">
        <v>9567</v>
      </c>
      <c r="C9726" s="8"/>
      <c r="D9726" s="1" t="s">
        <v>9797</v>
      </c>
      <c r="E9726" s="5">
        <v>1670717.8299999998</v>
      </c>
      <c r="F9726" s="5">
        <v>1509341.37</v>
      </c>
      <c r="G9726" s="6">
        <f t="shared" si="152"/>
        <v>90.340890777469014</v>
      </c>
    </row>
    <row r="9727" spans="1:7" x14ac:dyDescent="0.25">
      <c r="A9727" s="1" t="s">
        <v>5974</v>
      </c>
      <c r="B9727" s="7" t="s">
        <v>9567</v>
      </c>
      <c r="C9727" s="8"/>
      <c r="D9727" s="1" t="s">
        <v>9798</v>
      </c>
      <c r="E9727" s="5">
        <v>1880309.47</v>
      </c>
      <c r="F9727" s="5">
        <v>1771453.11</v>
      </c>
      <c r="G9727" s="6">
        <f t="shared" si="152"/>
        <v>94.210721068165455</v>
      </c>
    </row>
    <row r="9728" spans="1:7" x14ac:dyDescent="0.25">
      <c r="A9728" s="1" t="s">
        <v>5974</v>
      </c>
      <c r="B9728" s="7" t="s">
        <v>9567</v>
      </c>
      <c r="C9728" s="8"/>
      <c r="D9728" s="1" t="s">
        <v>9799</v>
      </c>
      <c r="E9728" s="5">
        <v>211945.74000000002</v>
      </c>
      <c r="F9728" s="5">
        <v>118421.2</v>
      </c>
      <c r="G9728" s="6">
        <f t="shared" si="152"/>
        <v>55.873357020527983</v>
      </c>
    </row>
    <row r="9729" spans="1:7" x14ac:dyDescent="0.25">
      <c r="A9729" s="1" t="s">
        <v>5974</v>
      </c>
      <c r="B9729" s="7" t="s">
        <v>9567</v>
      </c>
      <c r="C9729" s="8"/>
      <c r="D9729" s="1" t="s">
        <v>9800</v>
      </c>
      <c r="E9729" s="5">
        <v>225617.73</v>
      </c>
      <c r="F9729" s="5">
        <v>133967.56</v>
      </c>
      <c r="G9729" s="6">
        <f t="shared" si="152"/>
        <v>59.378117136450228</v>
      </c>
    </row>
    <row r="9730" spans="1:7" x14ac:dyDescent="0.25">
      <c r="A9730" s="1" t="s">
        <v>5974</v>
      </c>
      <c r="B9730" s="7" t="s">
        <v>9567</v>
      </c>
      <c r="C9730" s="8"/>
      <c r="D9730" s="1" t="s">
        <v>9801</v>
      </c>
      <c r="E9730" s="5">
        <v>92552.55</v>
      </c>
      <c r="F9730" s="5">
        <v>80146.63</v>
      </c>
      <c r="G9730" s="6">
        <f t="shared" si="152"/>
        <v>86.595809623829922</v>
      </c>
    </row>
    <row r="9731" spans="1:7" x14ac:dyDescent="0.25">
      <c r="A9731" s="1" t="s">
        <v>5974</v>
      </c>
      <c r="B9731" s="7" t="s">
        <v>9567</v>
      </c>
      <c r="C9731" s="8"/>
      <c r="D9731" s="1" t="s">
        <v>9802</v>
      </c>
      <c r="E9731" s="5">
        <v>871486.46</v>
      </c>
      <c r="F9731" s="5">
        <v>706134.73</v>
      </c>
      <c r="G9731" s="6">
        <f t="shared" si="152"/>
        <v>81.02647171362824</v>
      </c>
    </row>
    <row r="9732" spans="1:7" x14ac:dyDescent="0.25">
      <c r="A9732" s="1" t="s">
        <v>5974</v>
      </c>
      <c r="B9732" s="7" t="s">
        <v>9567</v>
      </c>
      <c r="C9732" s="8"/>
      <c r="D9732" s="1" t="s">
        <v>9803</v>
      </c>
      <c r="E9732" s="5">
        <v>119457.01000000001</v>
      </c>
      <c r="F9732" s="5">
        <v>91468.86</v>
      </c>
      <c r="G9732" s="6">
        <f t="shared" si="152"/>
        <v>76.570525245860409</v>
      </c>
    </row>
    <row r="9733" spans="1:7" x14ac:dyDescent="0.25">
      <c r="A9733" s="1" t="s">
        <v>5974</v>
      </c>
      <c r="B9733" s="7" t="s">
        <v>9567</v>
      </c>
      <c r="C9733" s="8"/>
      <c r="D9733" s="1" t="s">
        <v>9804</v>
      </c>
      <c r="E9733" s="5">
        <v>1155774.4100000001</v>
      </c>
      <c r="F9733" s="5">
        <v>960028.66</v>
      </c>
      <c r="G9733" s="6">
        <f t="shared" si="152"/>
        <v>83.063671568918025</v>
      </c>
    </row>
    <row r="9734" spans="1:7" x14ac:dyDescent="0.25">
      <c r="A9734" s="1" t="s">
        <v>5974</v>
      </c>
      <c r="B9734" s="7" t="s">
        <v>9567</v>
      </c>
      <c r="C9734" s="8"/>
      <c r="D9734" s="1" t="s">
        <v>9805</v>
      </c>
      <c r="E9734" s="5">
        <v>256379.52000000002</v>
      </c>
      <c r="F9734" s="5">
        <v>254947.95</v>
      </c>
      <c r="G9734" s="6">
        <f t="shared" si="152"/>
        <v>99.441620765964458</v>
      </c>
    </row>
    <row r="9735" spans="1:7" x14ac:dyDescent="0.25">
      <c r="A9735" s="1" t="s">
        <v>5974</v>
      </c>
      <c r="B9735" s="7" t="s">
        <v>9567</v>
      </c>
      <c r="C9735" s="8"/>
      <c r="D9735" s="1" t="s">
        <v>9806</v>
      </c>
      <c r="E9735" s="5">
        <v>3116753.54</v>
      </c>
      <c r="F9735" s="5">
        <v>2726198.41</v>
      </c>
      <c r="G9735" s="6">
        <f t="shared" si="152"/>
        <v>87.469168640135734</v>
      </c>
    </row>
    <row r="9736" spans="1:7" x14ac:dyDescent="0.25">
      <c r="A9736" s="1" t="s">
        <v>5974</v>
      </c>
      <c r="B9736" s="7" t="s">
        <v>9567</v>
      </c>
      <c r="C9736" s="8"/>
      <c r="D9736" s="1" t="s">
        <v>9807</v>
      </c>
      <c r="E9736" s="5">
        <v>213809.63999999998</v>
      </c>
      <c r="F9736" s="5">
        <v>104820.21</v>
      </c>
      <c r="G9736" s="6">
        <f t="shared" si="152"/>
        <v>49.025015897318767</v>
      </c>
    </row>
    <row r="9737" spans="1:7" x14ac:dyDescent="0.25">
      <c r="A9737" s="1" t="s">
        <v>5974</v>
      </c>
      <c r="B9737" s="7" t="s">
        <v>9567</v>
      </c>
      <c r="C9737" s="8"/>
      <c r="D9737" s="1" t="s">
        <v>9808</v>
      </c>
      <c r="E9737" s="5">
        <v>876965.4</v>
      </c>
      <c r="F9737" s="5">
        <v>820925.3</v>
      </c>
      <c r="G9737" s="6">
        <f t="shared" si="152"/>
        <v>93.60977069334777</v>
      </c>
    </row>
    <row r="9738" spans="1:7" x14ac:dyDescent="0.25">
      <c r="A9738" s="1" t="s">
        <v>5974</v>
      </c>
      <c r="B9738" s="7" t="s">
        <v>9567</v>
      </c>
      <c r="C9738" s="8"/>
      <c r="D9738" s="1" t="s">
        <v>9809</v>
      </c>
      <c r="E9738" s="5">
        <v>1449292.55</v>
      </c>
      <c r="F9738" s="5">
        <v>1331486.07</v>
      </c>
      <c r="G9738" s="6">
        <f t="shared" si="152"/>
        <v>91.871449280547253</v>
      </c>
    </row>
    <row r="9739" spans="1:7" x14ac:dyDescent="0.25">
      <c r="A9739" s="1" t="s">
        <v>5974</v>
      </c>
      <c r="B9739" s="7" t="s">
        <v>9567</v>
      </c>
      <c r="C9739" s="8"/>
      <c r="D9739" s="1" t="s">
        <v>9810</v>
      </c>
      <c r="E9739" s="5">
        <v>172042.4</v>
      </c>
      <c r="F9739" s="5">
        <v>22619.23</v>
      </c>
      <c r="G9739" s="6">
        <f t="shared" si="152"/>
        <v>13.147474111033095</v>
      </c>
    </row>
    <row r="9740" spans="1:7" x14ac:dyDescent="0.25">
      <c r="A9740" s="1" t="s">
        <v>5974</v>
      </c>
      <c r="B9740" s="7" t="s">
        <v>9567</v>
      </c>
      <c r="C9740" s="8"/>
      <c r="D9740" s="1" t="s">
        <v>9811</v>
      </c>
      <c r="E9740" s="5">
        <v>175620.74</v>
      </c>
      <c r="F9740" s="5">
        <v>171263.54</v>
      </c>
      <c r="G9740" s="6">
        <f t="shared" si="152"/>
        <v>97.51897184808584</v>
      </c>
    </row>
    <row r="9741" spans="1:7" x14ac:dyDescent="0.25">
      <c r="A9741" s="1" t="s">
        <v>5974</v>
      </c>
      <c r="B9741" s="7" t="s">
        <v>9567</v>
      </c>
      <c r="C9741" s="8"/>
      <c r="D9741" s="1" t="s">
        <v>9812</v>
      </c>
      <c r="E9741" s="5">
        <v>169534.29</v>
      </c>
      <c r="F9741" s="5">
        <v>51292.1</v>
      </c>
      <c r="G9741" s="6">
        <f t="shared" si="152"/>
        <v>30.254705405024552</v>
      </c>
    </row>
    <row r="9742" spans="1:7" x14ac:dyDescent="0.25">
      <c r="A9742" s="1" t="s">
        <v>5974</v>
      </c>
      <c r="B9742" s="7" t="s">
        <v>9567</v>
      </c>
      <c r="C9742" s="8"/>
      <c r="D9742" s="1" t="s">
        <v>9813</v>
      </c>
      <c r="E9742" s="5">
        <v>102306.36</v>
      </c>
      <c r="F9742" s="5">
        <v>58118.1</v>
      </c>
      <c r="G9742" s="6">
        <f t="shared" si="152"/>
        <v>56.807905197682715</v>
      </c>
    </row>
    <row r="9743" spans="1:7" x14ac:dyDescent="0.25">
      <c r="A9743" s="1" t="s">
        <v>5974</v>
      </c>
      <c r="B9743" s="7" t="s">
        <v>9567</v>
      </c>
      <c r="C9743" s="8"/>
      <c r="D9743" s="1" t="s">
        <v>9814</v>
      </c>
      <c r="E9743" s="5">
        <v>196184</v>
      </c>
      <c r="F9743" s="5">
        <v>92482.13</v>
      </c>
      <c r="G9743" s="6">
        <f t="shared" si="152"/>
        <v>47.140505851649472</v>
      </c>
    </row>
    <row r="9744" spans="1:7" x14ac:dyDescent="0.25">
      <c r="A9744" s="1" t="s">
        <v>5974</v>
      </c>
      <c r="B9744" s="7" t="s">
        <v>9567</v>
      </c>
      <c r="C9744" s="8"/>
      <c r="D9744" s="1" t="s">
        <v>9815</v>
      </c>
      <c r="E9744" s="5">
        <v>123330.14</v>
      </c>
      <c r="F9744" s="5">
        <v>73616.47</v>
      </c>
      <c r="G9744" s="6">
        <f t="shared" si="152"/>
        <v>59.690575231650591</v>
      </c>
    </row>
    <row r="9745" spans="1:7" x14ac:dyDescent="0.25">
      <c r="A9745" s="1" t="s">
        <v>5974</v>
      </c>
      <c r="B9745" s="7" t="s">
        <v>9567</v>
      </c>
      <c r="C9745" s="8"/>
      <c r="D9745" s="1" t="s">
        <v>9816</v>
      </c>
      <c r="E9745" s="5">
        <v>380769.18</v>
      </c>
      <c r="F9745" s="5">
        <v>207425.7</v>
      </c>
      <c r="G9745" s="6">
        <f t="shared" si="152"/>
        <v>54.475443627028852</v>
      </c>
    </row>
    <row r="9746" spans="1:7" x14ac:dyDescent="0.25">
      <c r="A9746" s="1" t="s">
        <v>5974</v>
      </c>
      <c r="B9746" s="7" t="s">
        <v>9567</v>
      </c>
      <c r="C9746" s="8"/>
      <c r="D9746" s="1" t="s">
        <v>9817</v>
      </c>
      <c r="E9746" s="5">
        <v>236119.4</v>
      </c>
      <c r="F9746" s="5">
        <v>183596.46</v>
      </c>
      <c r="G9746" s="6">
        <f t="shared" si="152"/>
        <v>77.755771020932627</v>
      </c>
    </row>
    <row r="9747" spans="1:7" x14ac:dyDescent="0.25">
      <c r="A9747" s="1" t="s">
        <v>5974</v>
      </c>
      <c r="B9747" s="7" t="s">
        <v>9567</v>
      </c>
      <c r="C9747" s="8"/>
      <c r="D9747" s="1" t="s">
        <v>9818</v>
      </c>
      <c r="E9747" s="5">
        <v>62959.969999999994</v>
      </c>
      <c r="F9747" s="5">
        <v>59673.87</v>
      </c>
      <c r="G9747" s="6">
        <f t="shared" si="152"/>
        <v>94.780651896752815</v>
      </c>
    </row>
    <row r="9748" spans="1:7" x14ac:dyDescent="0.25">
      <c r="A9748" s="1" t="s">
        <v>5974</v>
      </c>
      <c r="B9748" s="7" t="s">
        <v>9567</v>
      </c>
      <c r="C9748" s="8"/>
      <c r="D9748" s="1" t="s">
        <v>9819</v>
      </c>
      <c r="E9748" s="5">
        <v>1691071.51</v>
      </c>
      <c r="F9748" s="5">
        <v>1584753.62</v>
      </c>
      <c r="G9748" s="6">
        <f t="shared" si="152"/>
        <v>93.712986744126511</v>
      </c>
    </row>
    <row r="9749" spans="1:7" x14ac:dyDescent="0.25">
      <c r="A9749" s="1" t="s">
        <v>5974</v>
      </c>
      <c r="B9749" s="7" t="s">
        <v>9567</v>
      </c>
      <c r="C9749" s="8"/>
      <c r="D9749" s="1" t="s">
        <v>9820</v>
      </c>
      <c r="E9749" s="5">
        <v>288022.15999999997</v>
      </c>
      <c r="F9749" s="5">
        <v>126942.63</v>
      </c>
      <c r="G9749" s="6">
        <f t="shared" si="152"/>
        <v>44.0739108407492</v>
      </c>
    </row>
    <row r="9750" spans="1:7" x14ac:dyDescent="0.25">
      <c r="A9750" s="1" t="s">
        <v>5974</v>
      </c>
      <c r="B9750" s="7" t="s">
        <v>9567</v>
      </c>
      <c r="C9750" s="8"/>
      <c r="D9750" s="1" t="s">
        <v>9821</v>
      </c>
      <c r="E9750" s="5">
        <v>159147.07999999999</v>
      </c>
      <c r="F9750" s="5">
        <v>99148.17</v>
      </c>
      <c r="G9750" s="6">
        <f t="shared" si="152"/>
        <v>62.299710431382096</v>
      </c>
    </row>
    <row r="9751" spans="1:7" x14ac:dyDescent="0.25">
      <c r="A9751" s="1" t="s">
        <v>5974</v>
      </c>
      <c r="B9751" s="7" t="s">
        <v>9567</v>
      </c>
      <c r="C9751" s="8"/>
      <c r="D9751" s="1" t="s">
        <v>9822</v>
      </c>
      <c r="E9751" s="5">
        <v>4498614.99</v>
      </c>
      <c r="F9751" s="5">
        <v>3667448.36</v>
      </c>
      <c r="G9751" s="6">
        <f t="shared" si="152"/>
        <v>81.523943883893025</v>
      </c>
    </row>
    <row r="9752" spans="1:7" x14ac:dyDescent="0.25">
      <c r="A9752" s="1" t="s">
        <v>5974</v>
      </c>
      <c r="B9752" s="7" t="s">
        <v>9567</v>
      </c>
      <c r="C9752" s="8"/>
      <c r="D9752" s="1" t="s">
        <v>9823</v>
      </c>
      <c r="E9752" s="5">
        <v>1106059.8600000001</v>
      </c>
      <c r="F9752" s="5">
        <v>958970.05</v>
      </c>
      <c r="G9752" s="6">
        <f t="shared" si="152"/>
        <v>86.701460262738394</v>
      </c>
    </row>
    <row r="9753" spans="1:7" x14ac:dyDescent="0.25">
      <c r="A9753" s="1" t="s">
        <v>5974</v>
      </c>
      <c r="B9753" s="7" t="s">
        <v>9567</v>
      </c>
      <c r="C9753" s="8"/>
      <c r="D9753" s="1" t="s">
        <v>9824</v>
      </c>
      <c r="E9753" s="5">
        <v>97808.94</v>
      </c>
      <c r="F9753" s="5">
        <v>62168.37</v>
      </c>
      <c r="G9753" s="6">
        <f t="shared" si="152"/>
        <v>63.561030310726196</v>
      </c>
    </row>
    <row r="9754" spans="1:7" x14ac:dyDescent="0.25">
      <c r="A9754" s="1" t="s">
        <v>5974</v>
      </c>
      <c r="B9754" s="7" t="s">
        <v>9567</v>
      </c>
      <c r="C9754" s="8"/>
      <c r="D9754" s="1" t="s">
        <v>9825</v>
      </c>
      <c r="E9754" s="5">
        <v>230949.14</v>
      </c>
      <c r="F9754" s="5">
        <v>210549.94</v>
      </c>
      <c r="G9754" s="6">
        <f t="shared" si="152"/>
        <v>91.167232750899174</v>
      </c>
    </row>
    <row r="9755" spans="1:7" x14ac:dyDescent="0.25">
      <c r="A9755" s="1" t="s">
        <v>5974</v>
      </c>
      <c r="B9755" s="7" t="s">
        <v>9567</v>
      </c>
      <c r="C9755" s="8"/>
      <c r="D9755" s="1" t="s">
        <v>9826</v>
      </c>
      <c r="E9755" s="5">
        <v>2203243.23</v>
      </c>
      <c r="F9755" s="5">
        <v>1138595.3999999999</v>
      </c>
      <c r="G9755" s="6">
        <f t="shared" ref="G9755:G9818" si="153">F9755/E9755*100</f>
        <v>51.678152665877022</v>
      </c>
    </row>
    <row r="9756" spans="1:7" x14ac:dyDescent="0.25">
      <c r="A9756" s="1" t="s">
        <v>5974</v>
      </c>
      <c r="B9756" s="7" t="s">
        <v>9567</v>
      </c>
      <c r="C9756" s="8"/>
      <c r="D9756" s="1" t="s">
        <v>9827</v>
      </c>
      <c r="E9756" s="5">
        <v>493333.42</v>
      </c>
      <c r="F9756" s="5">
        <v>428922.92</v>
      </c>
      <c r="G9756" s="6">
        <f t="shared" si="153"/>
        <v>86.943819861220845</v>
      </c>
    </row>
    <row r="9757" spans="1:7" x14ac:dyDescent="0.25">
      <c r="A9757" s="1" t="s">
        <v>5974</v>
      </c>
      <c r="B9757" s="7" t="s">
        <v>9567</v>
      </c>
      <c r="C9757" s="8"/>
      <c r="D9757" s="1" t="s">
        <v>9828</v>
      </c>
      <c r="E9757" s="5">
        <v>286153.66000000003</v>
      </c>
      <c r="F9757" s="5">
        <v>248944.84</v>
      </c>
      <c r="G9757" s="6">
        <f t="shared" si="153"/>
        <v>86.996909282935604</v>
      </c>
    </row>
    <row r="9758" spans="1:7" x14ac:dyDescent="0.25">
      <c r="A9758" s="1" t="s">
        <v>5974</v>
      </c>
      <c r="B9758" s="7" t="s">
        <v>9567</v>
      </c>
      <c r="C9758" s="8"/>
      <c r="D9758" s="1" t="s">
        <v>9829</v>
      </c>
      <c r="E9758" s="5">
        <v>111648.23</v>
      </c>
      <c r="F9758" s="5">
        <v>53029.52</v>
      </c>
      <c r="G9758" s="6">
        <f t="shared" si="153"/>
        <v>47.496964349546786</v>
      </c>
    </row>
    <row r="9759" spans="1:7" x14ac:dyDescent="0.25">
      <c r="A9759" s="1" t="s">
        <v>5974</v>
      </c>
      <c r="B9759" s="7" t="s">
        <v>9567</v>
      </c>
      <c r="C9759" s="8"/>
      <c r="D9759" s="1" t="s">
        <v>9830</v>
      </c>
      <c r="E9759" s="5">
        <v>227115.19</v>
      </c>
      <c r="F9759" s="5">
        <v>169057.68</v>
      </c>
      <c r="G9759" s="6">
        <f t="shared" si="153"/>
        <v>74.436976232193004</v>
      </c>
    </row>
    <row r="9760" spans="1:7" x14ac:dyDescent="0.25">
      <c r="A9760" s="1" t="s">
        <v>5974</v>
      </c>
      <c r="B9760" s="7" t="s">
        <v>9567</v>
      </c>
      <c r="C9760" s="8"/>
      <c r="D9760" s="1" t="s">
        <v>9831</v>
      </c>
      <c r="E9760" s="5">
        <v>845425.66</v>
      </c>
      <c r="F9760" s="5">
        <v>748030.56</v>
      </c>
      <c r="G9760" s="6">
        <f t="shared" si="153"/>
        <v>88.479755866411722</v>
      </c>
    </row>
    <row r="9761" spans="1:7" x14ac:dyDescent="0.25">
      <c r="A9761" s="1" t="s">
        <v>5974</v>
      </c>
      <c r="B9761" s="7" t="s">
        <v>9567</v>
      </c>
      <c r="C9761" s="8"/>
      <c r="D9761" s="1" t="s">
        <v>9832</v>
      </c>
      <c r="E9761" s="5">
        <v>437292.39</v>
      </c>
      <c r="F9761" s="5">
        <v>341976.32000000001</v>
      </c>
      <c r="G9761" s="6">
        <f t="shared" si="153"/>
        <v>78.203126288111264</v>
      </c>
    </row>
    <row r="9762" spans="1:7" x14ac:dyDescent="0.25">
      <c r="A9762" s="1" t="s">
        <v>5974</v>
      </c>
      <c r="B9762" s="7" t="s">
        <v>9567</v>
      </c>
      <c r="C9762" s="8"/>
      <c r="D9762" s="1" t="s">
        <v>9833</v>
      </c>
      <c r="E9762" s="5">
        <v>247044.3</v>
      </c>
      <c r="F9762" s="5">
        <v>181251.88</v>
      </c>
      <c r="G9762" s="6">
        <f t="shared" si="153"/>
        <v>73.368169190707917</v>
      </c>
    </row>
    <row r="9763" spans="1:7" x14ac:dyDescent="0.25">
      <c r="A9763" s="1" t="s">
        <v>5974</v>
      </c>
      <c r="B9763" s="7" t="s">
        <v>9567</v>
      </c>
      <c r="C9763" s="8"/>
      <c r="D9763" s="1" t="s">
        <v>9834</v>
      </c>
      <c r="E9763" s="5">
        <v>1202591.1300000001</v>
      </c>
      <c r="F9763" s="5">
        <v>1122770.81</v>
      </c>
      <c r="G9763" s="6">
        <f t="shared" si="153"/>
        <v>93.362638555300165</v>
      </c>
    </row>
    <row r="9764" spans="1:7" x14ac:dyDescent="0.25">
      <c r="A9764" s="1" t="s">
        <v>5974</v>
      </c>
      <c r="B9764" s="7" t="s">
        <v>9567</v>
      </c>
      <c r="C9764" s="8"/>
      <c r="D9764" s="1" t="s">
        <v>9835</v>
      </c>
      <c r="E9764" s="5">
        <v>237905.56999999998</v>
      </c>
      <c r="F9764" s="5">
        <v>233529.45</v>
      </c>
      <c r="G9764" s="6">
        <f t="shared" si="153"/>
        <v>98.16056429448038</v>
      </c>
    </row>
    <row r="9765" spans="1:7" x14ac:dyDescent="0.25">
      <c r="A9765" s="1" t="s">
        <v>5974</v>
      </c>
      <c r="B9765" s="7" t="s">
        <v>9567</v>
      </c>
      <c r="C9765" s="8"/>
      <c r="D9765" s="1" t="s">
        <v>9836</v>
      </c>
      <c r="E9765" s="5">
        <v>941635.29999999993</v>
      </c>
      <c r="F9765" s="5">
        <v>744316.85</v>
      </c>
      <c r="G9765" s="6">
        <f t="shared" si="153"/>
        <v>79.045130317438179</v>
      </c>
    </row>
    <row r="9766" spans="1:7" x14ac:dyDescent="0.25">
      <c r="A9766" s="1" t="s">
        <v>5974</v>
      </c>
      <c r="B9766" s="7" t="s">
        <v>9567</v>
      </c>
      <c r="C9766" s="8"/>
      <c r="D9766" s="1" t="s">
        <v>9837</v>
      </c>
      <c r="E9766" s="5">
        <v>208292.06</v>
      </c>
      <c r="F9766" s="5">
        <v>195346.24</v>
      </c>
      <c r="G9766" s="6">
        <f t="shared" si="153"/>
        <v>93.784775089362498</v>
      </c>
    </row>
    <row r="9767" spans="1:7" x14ac:dyDescent="0.25">
      <c r="A9767" s="1" t="s">
        <v>5974</v>
      </c>
      <c r="B9767" s="7" t="s">
        <v>9567</v>
      </c>
      <c r="C9767" s="8"/>
      <c r="D9767" s="1" t="s">
        <v>9838</v>
      </c>
      <c r="E9767" s="5">
        <v>626355.02</v>
      </c>
      <c r="F9767" s="5">
        <v>442435.77</v>
      </c>
      <c r="G9767" s="6">
        <f t="shared" si="153"/>
        <v>70.636580832384794</v>
      </c>
    </row>
    <row r="9768" spans="1:7" x14ac:dyDescent="0.25">
      <c r="A9768" s="1" t="s">
        <v>5974</v>
      </c>
      <c r="B9768" s="7" t="s">
        <v>9567</v>
      </c>
      <c r="C9768" s="8"/>
      <c r="D9768" s="1" t="s">
        <v>9839</v>
      </c>
      <c r="E9768" s="5">
        <v>317197.05</v>
      </c>
      <c r="F9768" s="5">
        <v>267349.31</v>
      </c>
      <c r="G9768" s="6">
        <f t="shared" si="153"/>
        <v>84.284929509905595</v>
      </c>
    </row>
    <row r="9769" spans="1:7" x14ac:dyDescent="0.25">
      <c r="A9769" s="1" t="s">
        <v>5974</v>
      </c>
      <c r="B9769" s="7" t="s">
        <v>9567</v>
      </c>
      <c r="C9769" s="8"/>
      <c r="D9769" s="1" t="s">
        <v>9840</v>
      </c>
      <c r="E9769" s="5">
        <v>338023.46</v>
      </c>
      <c r="F9769" s="5">
        <v>294688.64000000001</v>
      </c>
      <c r="G9769" s="6">
        <f t="shared" si="153"/>
        <v>87.179937155841188</v>
      </c>
    </row>
    <row r="9770" spans="1:7" x14ac:dyDescent="0.25">
      <c r="A9770" s="1" t="s">
        <v>5974</v>
      </c>
      <c r="B9770" s="7" t="s">
        <v>9567</v>
      </c>
      <c r="C9770" s="8"/>
      <c r="D9770" s="1" t="s">
        <v>9841</v>
      </c>
      <c r="E9770" s="5">
        <v>218249.51</v>
      </c>
      <c r="F9770" s="5">
        <v>214131.12</v>
      </c>
      <c r="G9770" s="6">
        <f t="shared" si="153"/>
        <v>98.112990036037189</v>
      </c>
    </row>
    <row r="9771" spans="1:7" x14ac:dyDescent="0.25">
      <c r="A9771" s="1" t="s">
        <v>5974</v>
      </c>
      <c r="B9771" s="7" t="s">
        <v>9567</v>
      </c>
      <c r="C9771" s="8"/>
      <c r="D9771" s="1" t="s">
        <v>9842</v>
      </c>
      <c r="E9771" s="5">
        <v>266381.21999999997</v>
      </c>
      <c r="F9771" s="5">
        <v>259205.04</v>
      </c>
      <c r="G9771" s="6">
        <f t="shared" si="153"/>
        <v>97.30604882731599</v>
      </c>
    </row>
    <row r="9772" spans="1:7" x14ac:dyDescent="0.25">
      <c r="A9772" s="1" t="s">
        <v>5974</v>
      </c>
      <c r="B9772" s="7" t="s">
        <v>9567</v>
      </c>
      <c r="C9772" s="8"/>
      <c r="D9772" s="1" t="s">
        <v>9843</v>
      </c>
      <c r="E9772" s="5">
        <v>266709.15999999997</v>
      </c>
      <c r="F9772" s="5">
        <v>233570.9</v>
      </c>
      <c r="G9772" s="6">
        <f t="shared" si="153"/>
        <v>87.575132402651647</v>
      </c>
    </row>
    <row r="9773" spans="1:7" x14ac:dyDescent="0.25">
      <c r="A9773" s="1" t="s">
        <v>5974</v>
      </c>
      <c r="B9773" s="7" t="s">
        <v>9567</v>
      </c>
      <c r="C9773" s="8"/>
      <c r="D9773" s="1" t="s">
        <v>9844</v>
      </c>
      <c r="E9773" s="5">
        <v>672594.7</v>
      </c>
      <c r="F9773" s="5">
        <v>577804.53</v>
      </c>
      <c r="G9773" s="6">
        <f t="shared" si="153"/>
        <v>85.906792010106543</v>
      </c>
    </row>
    <row r="9774" spans="1:7" x14ac:dyDescent="0.25">
      <c r="A9774" s="1" t="s">
        <v>5974</v>
      </c>
      <c r="B9774" s="7" t="s">
        <v>9567</v>
      </c>
      <c r="C9774" s="8"/>
      <c r="D9774" s="1" t="s">
        <v>9845</v>
      </c>
      <c r="E9774" s="5">
        <v>665192.25</v>
      </c>
      <c r="F9774" s="5">
        <v>565195.78</v>
      </c>
      <c r="G9774" s="6">
        <f t="shared" si="153"/>
        <v>84.967282766749022</v>
      </c>
    </row>
    <row r="9775" spans="1:7" x14ac:dyDescent="0.25">
      <c r="A9775" s="1" t="s">
        <v>5974</v>
      </c>
      <c r="B9775" s="7" t="s">
        <v>9567</v>
      </c>
      <c r="C9775" s="8"/>
      <c r="D9775" s="1" t="s">
        <v>9846</v>
      </c>
      <c r="E9775" s="5">
        <v>37733.33</v>
      </c>
      <c r="F9775" s="5">
        <v>11882.24</v>
      </c>
      <c r="G9775" s="6">
        <f t="shared" si="153"/>
        <v>31.490038117494528</v>
      </c>
    </row>
    <row r="9776" spans="1:7" x14ac:dyDescent="0.25">
      <c r="A9776" s="1" t="s">
        <v>5974</v>
      </c>
      <c r="B9776" s="7" t="s">
        <v>9567</v>
      </c>
      <c r="C9776" s="8"/>
      <c r="D9776" s="1" t="s">
        <v>9847</v>
      </c>
      <c r="E9776" s="5">
        <v>1494431.9</v>
      </c>
      <c r="F9776" s="5">
        <v>1423177.37</v>
      </c>
      <c r="G9776" s="6">
        <f t="shared" si="153"/>
        <v>95.231998861908679</v>
      </c>
    </row>
    <row r="9777" spans="1:7" x14ac:dyDescent="0.25">
      <c r="A9777" s="1" t="s">
        <v>5974</v>
      </c>
      <c r="B9777" s="7" t="s">
        <v>9567</v>
      </c>
      <c r="C9777" s="8"/>
      <c r="D9777" s="1" t="s">
        <v>9848</v>
      </c>
      <c r="E9777" s="5">
        <v>1728705.26</v>
      </c>
      <c r="F9777" s="5">
        <v>1628708.79</v>
      </c>
      <c r="G9777" s="6">
        <f t="shared" si="153"/>
        <v>94.215528099914508</v>
      </c>
    </row>
    <row r="9778" spans="1:7" x14ac:dyDescent="0.25">
      <c r="A9778" s="1" t="s">
        <v>5974</v>
      </c>
      <c r="B9778" s="7" t="s">
        <v>9567</v>
      </c>
      <c r="C9778" s="8"/>
      <c r="D9778" s="1" t="s">
        <v>9849</v>
      </c>
      <c r="E9778" s="5">
        <v>3650011.73</v>
      </c>
      <c r="F9778" s="5">
        <v>2800093.99</v>
      </c>
      <c r="G9778" s="6">
        <f t="shared" si="153"/>
        <v>76.714657297827372</v>
      </c>
    </row>
    <row r="9779" spans="1:7" x14ac:dyDescent="0.25">
      <c r="A9779" s="1" t="s">
        <v>5974</v>
      </c>
      <c r="B9779" s="7" t="s">
        <v>9567</v>
      </c>
      <c r="C9779" s="8"/>
      <c r="D9779" s="1" t="s">
        <v>9850</v>
      </c>
      <c r="E9779" s="5">
        <v>18137.730000000003</v>
      </c>
      <c r="F9779" s="5">
        <v>60814.34</v>
      </c>
      <c r="G9779" s="6">
        <v>100</v>
      </c>
    </row>
    <row r="9780" spans="1:7" x14ac:dyDescent="0.25">
      <c r="A9780" s="1" t="s">
        <v>5974</v>
      </c>
      <c r="B9780" s="7" t="s">
        <v>9567</v>
      </c>
      <c r="C9780" s="8"/>
      <c r="D9780" s="1" t="s">
        <v>9851</v>
      </c>
      <c r="E9780" s="5">
        <v>184865.55</v>
      </c>
      <c r="F9780" s="5">
        <v>149493.56</v>
      </c>
      <c r="G9780" s="6">
        <f t="shared" si="153"/>
        <v>80.866099714089515</v>
      </c>
    </row>
    <row r="9781" spans="1:7" x14ac:dyDescent="0.25">
      <c r="A9781" s="1" t="s">
        <v>5974</v>
      </c>
      <c r="B9781" s="7" t="s">
        <v>9567</v>
      </c>
      <c r="C9781" s="8"/>
      <c r="D9781" s="1" t="s">
        <v>9852</v>
      </c>
      <c r="E9781" s="5">
        <v>458541.45999999996</v>
      </c>
      <c r="F9781" s="5">
        <v>314554.98</v>
      </c>
      <c r="G9781" s="6">
        <f t="shared" si="153"/>
        <v>68.599027010556469</v>
      </c>
    </row>
    <row r="9782" spans="1:7" x14ac:dyDescent="0.25">
      <c r="A9782" s="1" t="s">
        <v>5974</v>
      </c>
      <c r="B9782" s="7" t="s">
        <v>9567</v>
      </c>
      <c r="C9782" s="8"/>
      <c r="D9782" s="1" t="s">
        <v>9853</v>
      </c>
      <c r="E9782" s="5">
        <v>101829.01</v>
      </c>
      <c r="F9782" s="5">
        <v>61493.64</v>
      </c>
      <c r="G9782" s="6">
        <f t="shared" si="153"/>
        <v>60.389117010957882</v>
      </c>
    </row>
    <row r="9783" spans="1:7" x14ac:dyDescent="0.25">
      <c r="A9783" s="1" t="s">
        <v>5974</v>
      </c>
      <c r="B9783" s="7" t="s">
        <v>9567</v>
      </c>
      <c r="C9783" s="8"/>
      <c r="D9783" s="1" t="s">
        <v>9854</v>
      </c>
      <c r="E9783" s="5">
        <v>559615.26</v>
      </c>
      <c r="F9783" s="5">
        <v>360563.95</v>
      </c>
      <c r="G9783" s="6">
        <f t="shared" si="153"/>
        <v>64.430685825114921</v>
      </c>
    </row>
    <row r="9784" spans="1:7" x14ac:dyDescent="0.25">
      <c r="A9784" s="1" t="s">
        <v>5974</v>
      </c>
      <c r="B9784" s="7" t="s">
        <v>9567</v>
      </c>
      <c r="C9784" s="8"/>
      <c r="D9784" s="1" t="s">
        <v>9855</v>
      </c>
      <c r="E9784" s="5">
        <v>324751.20999999996</v>
      </c>
      <c r="F9784" s="5">
        <v>231985.18</v>
      </c>
      <c r="G9784" s="6">
        <f t="shared" si="153"/>
        <v>71.434739226991653</v>
      </c>
    </row>
    <row r="9785" spans="1:7" x14ac:dyDescent="0.25">
      <c r="A9785" s="1" t="s">
        <v>5974</v>
      </c>
      <c r="B9785" s="7" t="s">
        <v>9567</v>
      </c>
      <c r="C9785" s="8"/>
      <c r="D9785" s="1" t="s">
        <v>9856</v>
      </c>
      <c r="E9785" s="5">
        <v>184105.86000000002</v>
      </c>
      <c r="F9785" s="5">
        <v>194389.86</v>
      </c>
      <c r="G9785" s="6">
        <f t="shared" si="153"/>
        <v>105.5859167111791</v>
      </c>
    </row>
    <row r="9786" spans="1:7" x14ac:dyDescent="0.25">
      <c r="A9786" s="1" t="s">
        <v>5974</v>
      </c>
      <c r="B9786" s="7" t="s">
        <v>9567</v>
      </c>
      <c r="C9786" s="8"/>
      <c r="D9786" s="1" t="s">
        <v>9857</v>
      </c>
      <c r="E9786" s="5">
        <v>996188.44000000006</v>
      </c>
      <c r="F9786" s="5">
        <v>841651.96</v>
      </c>
      <c r="G9786" s="6">
        <f t="shared" si="153"/>
        <v>84.487224123982003</v>
      </c>
    </row>
    <row r="9787" spans="1:7" x14ac:dyDescent="0.25">
      <c r="A9787" s="1" t="s">
        <v>5974</v>
      </c>
      <c r="B9787" s="7" t="s">
        <v>9567</v>
      </c>
      <c r="C9787" s="8"/>
      <c r="D9787" s="1" t="s">
        <v>9858</v>
      </c>
      <c r="E9787" s="5">
        <v>212465.65000000002</v>
      </c>
      <c r="F9787" s="5">
        <v>199209.03</v>
      </c>
      <c r="G9787" s="6">
        <f t="shared" si="153"/>
        <v>93.760582004667569</v>
      </c>
    </row>
    <row r="9788" spans="1:7" x14ac:dyDescent="0.25">
      <c r="A9788" s="1" t="s">
        <v>5974</v>
      </c>
      <c r="B9788" s="7" t="s">
        <v>9567</v>
      </c>
      <c r="C9788" s="8"/>
      <c r="D9788" s="1" t="s">
        <v>9859</v>
      </c>
      <c r="E9788" s="5">
        <v>145672.60999999999</v>
      </c>
      <c r="F9788" s="5">
        <v>134094.51999999999</v>
      </c>
      <c r="G9788" s="6">
        <f t="shared" si="153"/>
        <v>92.051978748784691</v>
      </c>
    </row>
    <row r="9789" spans="1:7" x14ac:dyDescent="0.25">
      <c r="A9789" s="1" t="s">
        <v>5974</v>
      </c>
      <c r="B9789" s="7" t="s">
        <v>9567</v>
      </c>
      <c r="C9789" s="8"/>
      <c r="D9789" s="1" t="s">
        <v>9860</v>
      </c>
      <c r="E9789" s="5">
        <v>551145.63</v>
      </c>
      <c r="F9789" s="5">
        <v>414920.99</v>
      </c>
      <c r="G9789" s="6">
        <f t="shared" si="153"/>
        <v>75.283367483109672</v>
      </c>
    </row>
    <row r="9790" spans="1:7" x14ac:dyDescent="0.25">
      <c r="A9790" s="1" t="s">
        <v>5974</v>
      </c>
      <c r="B9790" s="7" t="s">
        <v>9567</v>
      </c>
      <c r="C9790" s="8"/>
      <c r="D9790" s="1" t="s">
        <v>9861</v>
      </c>
      <c r="E9790" s="5">
        <v>131549.01999999999</v>
      </c>
      <c r="F9790" s="5">
        <v>70744.69</v>
      </c>
      <c r="G9790" s="6">
        <f t="shared" si="153"/>
        <v>53.778196143156379</v>
      </c>
    </row>
    <row r="9791" spans="1:7" x14ac:dyDescent="0.25">
      <c r="A9791" s="1" t="s">
        <v>5974</v>
      </c>
      <c r="B9791" s="7" t="s">
        <v>9567</v>
      </c>
      <c r="C9791" s="8"/>
      <c r="D9791" s="1" t="s">
        <v>9862</v>
      </c>
      <c r="E9791" s="5">
        <v>153259.45000000001</v>
      </c>
      <c r="F9791" s="5">
        <v>137413.03</v>
      </c>
      <c r="G9791" s="6">
        <f t="shared" si="153"/>
        <v>89.660396145229541</v>
      </c>
    </row>
    <row r="9792" spans="1:7" x14ac:dyDescent="0.25">
      <c r="A9792" s="1" t="s">
        <v>5974</v>
      </c>
      <c r="B9792" s="7" t="s">
        <v>9567</v>
      </c>
      <c r="C9792" s="8"/>
      <c r="D9792" s="1" t="s">
        <v>9863</v>
      </c>
      <c r="E9792" s="5">
        <v>135356.85</v>
      </c>
      <c r="F9792" s="5">
        <v>87400.05</v>
      </c>
      <c r="G9792" s="6">
        <f t="shared" si="153"/>
        <v>64.570097486754449</v>
      </c>
    </row>
    <row r="9793" spans="1:7" x14ac:dyDescent="0.25">
      <c r="A9793" s="1" t="s">
        <v>5974</v>
      </c>
      <c r="B9793" s="7" t="s">
        <v>9567</v>
      </c>
      <c r="C9793" s="8"/>
      <c r="D9793" s="1" t="s">
        <v>9864</v>
      </c>
      <c r="E9793" s="5">
        <v>623397.04</v>
      </c>
      <c r="F9793" s="5">
        <v>422098.86</v>
      </c>
      <c r="G9793" s="6">
        <f t="shared" si="153"/>
        <v>67.70947452686012</v>
      </c>
    </row>
    <row r="9794" spans="1:7" x14ac:dyDescent="0.25">
      <c r="A9794" s="1" t="s">
        <v>5974</v>
      </c>
      <c r="B9794" s="7" t="s">
        <v>9567</v>
      </c>
      <c r="C9794" s="8"/>
      <c r="D9794" s="1" t="s">
        <v>9865</v>
      </c>
      <c r="E9794" s="5">
        <v>246326.87</v>
      </c>
      <c r="F9794" s="5">
        <v>198066.35</v>
      </c>
      <c r="G9794" s="6">
        <f t="shared" si="153"/>
        <v>80.40793519602633</v>
      </c>
    </row>
    <row r="9795" spans="1:7" x14ac:dyDescent="0.25">
      <c r="A9795" s="1" t="s">
        <v>5974</v>
      </c>
      <c r="B9795" s="7" t="s">
        <v>9567</v>
      </c>
      <c r="C9795" s="8"/>
      <c r="D9795" s="1" t="s">
        <v>9866</v>
      </c>
      <c r="E9795" s="5">
        <v>376216.33</v>
      </c>
      <c r="F9795" s="5">
        <v>248980.57</v>
      </c>
      <c r="G9795" s="6">
        <f t="shared" si="153"/>
        <v>66.180160228557867</v>
      </c>
    </row>
    <row r="9796" spans="1:7" x14ac:dyDescent="0.25">
      <c r="A9796" s="1" t="s">
        <v>5974</v>
      </c>
      <c r="B9796" s="7" t="s">
        <v>9567</v>
      </c>
      <c r="C9796" s="8"/>
      <c r="D9796" s="1" t="s">
        <v>9867</v>
      </c>
      <c r="E9796" s="5">
        <v>86976.88</v>
      </c>
      <c r="F9796" s="5">
        <v>62351.17</v>
      </c>
      <c r="G9796" s="6">
        <f t="shared" si="153"/>
        <v>71.687062125015288</v>
      </c>
    </row>
    <row r="9797" spans="1:7" x14ac:dyDescent="0.25">
      <c r="A9797" s="1" t="s">
        <v>5974</v>
      </c>
      <c r="B9797" s="7" t="s">
        <v>9567</v>
      </c>
      <c r="C9797" s="8"/>
      <c r="D9797" s="1" t="s">
        <v>9868</v>
      </c>
      <c r="E9797" s="5">
        <v>1047414.21</v>
      </c>
      <c r="F9797" s="5">
        <v>991355.14</v>
      </c>
      <c r="G9797" s="6">
        <f t="shared" si="153"/>
        <v>94.647860467732244</v>
      </c>
    </row>
    <row r="9798" spans="1:7" x14ac:dyDescent="0.25">
      <c r="A9798" s="1" t="s">
        <v>5974</v>
      </c>
      <c r="B9798" s="7" t="s">
        <v>9567</v>
      </c>
      <c r="C9798" s="8"/>
      <c r="D9798" s="1" t="s">
        <v>9869</v>
      </c>
      <c r="E9798" s="5">
        <v>1032940.7999999999</v>
      </c>
      <c r="F9798" s="5">
        <v>939834.67</v>
      </c>
      <c r="G9798" s="6">
        <f t="shared" si="153"/>
        <v>90.986305313915381</v>
      </c>
    </row>
    <row r="9799" spans="1:7" x14ac:dyDescent="0.25">
      <c r="A9799" s="1" t="s">
        <v>5974</v>
      </c>
      <c r="B9799" s="7" t="s">
        <v>9567</v>
      </c>
      <c r="C9799" s="8"/>
      <c r="D9799" s="1" t="s">
        <v>9870</v>
      </c>
      <c r="E9799" s="5">
        <v>1329104.9100000001</v>
      </c>
      <c r="F9799" s="5">
        <v>1110871.78</v>
      </c>
      <c r="G9799" s="6">
        <f t="shared" si="153"/>
        <v>83.580443623521035</v>
      </c>
    </row>
    <row r="9800" spans="1:7" x14ac:dyDescent="0.25">
      <c r="A9800" s="1" t="s">
        <v>5974</v>
      </c>
      <c r="B9800" s="7" t="s">
        <v>9567</v>
      </c>
      <c r="C9800" s="8"/>
      <c r="D9800" s="1" t="s">
        <v>9871</v>
      </c>
      <c r="E9800" s="5">
        <v>235095.87</v>
      </c>
      <c r="F9800" s="5">
        <v>219542.13</v>
      </c>
      <c r="G9800" s="6">
        <f t="shared" si="153"/>
        <v>93.384086245326216</v>
      </c>
    </row>
    <row r="9801" spans="1:7" x14ac:dyDescent="0.25">
      <c r="A9801" s="1" t="s">
        <v>5974</v>
      </c>
      <c r="B9801" s="7" t="s">
        <v>9567</v>
      </c>
      <c r="C9801" s="8"/>
      <c r="D9801" s="1" t="s">
        <v>9872</v>
      </c>
      <c r="E9801" s="5">
        <v>3598405.0100000002</v>
      </c>
      <c r="F9801" s="5">
        <v>3285222.92</v>
      </c>
      <c r="G9801" s="6">
        <f t="shared" si="153"/>
        <v>91.296641452819671</v>
      </c>
    </row>
    <row r="9802" spans="1:7" x14ac:dyDescent="0.25">
      <c r="A9802" s="1" t="s">
        <v>5974</v>
      </c>
      <c r="B9802" s="7" t="s">
        <v>9567</v>
      </c>
      <c r="C9802" s="8"/>
      <c r="D9802" s="1" t="s">
        <v>9873</v>
      </c>
      <c r="E9802" s="5">
        <v>336641.81</v>
      </c>
      <c r="F9802" s="5">
        <v>321618.59999999998</v>
      </c>
      <c r="G9802" s="6">
        <f t="shared" si="153"/>
        <v>95.537330909669237</v>
      </c>
    </row>
    <row r="9803" spans="1:7" x14ac:dyDescent="0.25">
      <c r="A9803" s="1" t="s">
        <v>5974</v>
      </c>
      <c r="B9803" s="7" t="s">
        <v>9567</v>
      </c>
      <c r="C9803" s="8"/>
      <c r="D9803" s="1" t="s">
        <v>9874</v>
      </c>
      <c r="E9803" s="5">
        <v>550392</v>
      </c>
      <c r="F9803" s="5">
        <v>507563</v>
      </c>
      <c r="G9803" s="6">
        <f t="shared" si="153"/>
        <v>92.218455210104793</v>
      </c>
    </row>
    <row r="9804" spans="1:7" x14ac:dyDescent="0.25">
      <c r="A9804" s="1" t="s">
        <v>5974</v>
      </c>
      <c r="B9804" s="7" t="s">
        <v>9567</v>
      </c>
      <c r="C9804" s="8"/>
      <c r="D9804" s="1" t="s">
        <v>9875</v>
      </c>
      <c r="E9804" s="5">
        <v>163438.28</v>
      </c>
      <c r="F9804" s="5">
        <v>144790.66</v>
      </c>
      <c r="G9804" s="6">
        <f t="shared" si="153"/>
        <v>88.590420799827314</v>
      </c>
    </row>
    <row r="9805" spans="1:7" x14ac:dyDescent="0.25">
      <c r="A9805" s="1" t="s">
        <v>5974</v>
      </c>
      <c r="B9805" s="7" t="s">
        <v>9567</v>
      </c>
      <c r="C9805" s="8"/>
      <c r="D9805" s="1" t="s">
        <v>9876</v>
      </c>
      <c r="E9805" s="5">
        <v>202689.52</v>
      </c>
      <c r="F9805" s="5">
        <v>137254.72</v>
      </c>
      <c r="G9805" s="6">
        <f t="shared" si="153"/>
        <v>67.716732468457181</v>
      </c>
    </row>
    <row r="9806" spans="1:7" x14ac:dyDescent="0.25">
      <c r="A9806" s="1" t="s">
        <v>5974</v>
      </c>
      <c r="B9806" s="7" t="s">
        <v>9567</v>
      </c>
      <c r="C9806" s="8"/>
      <c r="D9806" s="1" t="s">
        <v>9877</v>
      </c>
      <c r="E9806" s="5">
        <v>351229.05000000005</v>
      </c>
      <c r="F9806" s="5">
        <v>302133.40999999997</v>
      </c>
      <c r="G9806" s="6">
        <f t="shared" si="153"/>
        <v>86.021759874361166</v>
      </c>
    </row>
    <row r="9807" spans="1:7" x14ac:dyDescent="0.25">
      <c r="A9807" s="1" t="s">
        <v>5974</v>
      </c>
      <c r="B9807" s="7" t="s">
        <v>9567</v>
      </c>
      <c r="C9807" s="8"/>
      <c r="D9807" s="1" t="s">
        <v>9878</v>
      </c>
      <c r="E9807" s="5">
        <v>628868.49000000011</v>
      </c>
      <c r="F9807" s="5">
        <v>535514.91</v>
      </c>
      <c r="G9807" s="6">
        <f t="shared" si="153"/>
        <v>85.155309657826862</v>
      </c>
    </row>
    <row r="9808" spans="1:7" x14ac:dyDescent="0.25">
      <c r="A9808" s="1" t="s">
        <v>5974</v>
      </c>
      <c r="B9808" s="7" t="s">
        <v>9567</v>
      </c>
      <c r="C9808" s="8"/>
      <c r="D9808" s="1" t="s">
        <v>9879</v>
      </c>
      <c r="E9808" s="5">
        <v>768598.32</v>
      </c>
      <c r="F9808" s="5">
        <v>651253.57999999996</v>
      </c>
      <c r="G9808" s="6">
        <f t="shared" si="153"/>
        <v>84.732631213661762</v>
      </c>
    </row>
    <row r="9809" spans="1:7" x14ac:dyDescent="0.25">
      <c r="A9809" s="1" t="s">
        <v>5974</v>
      </c>
      <c r="B9809" s="7" t="s">
        <v>9567</v>
      </c>
      <c r="C9809" s="8"/>
      <c r="D9809" s="1" t="s">
        <v>9880</v>
      </c>
      <c r="E9809" s="5">
        <v>1999939.39</v>
      </c>
      <c r="F9809" s="5">
        <v>1765016.25</v>
      </c>
      <c r="G9809" s="6">
        <f t="shared" si="153"/>
        <v>88.253487021924201</v>
      </c>
    </row>
    <row r="9810" spans="1:7" x14ac:dyDescent="0.25">
      <c r="A9810" s="1" t="s">
        <v>5974</v>
      </c>
      <c r="B9810" s="7" t="s">
        <v>9567</v>
      </c>
      <c r="C9810" s="8"/>
      <c r="D9810" s="1" t="s">
        <v>9881</v>
      </c>
      <c r="E9810" s="5">
        <v>2007142.5</v>
      </c>
      <c r="F9810" s="5">
        <v>1736858.56</v>
      </c>
      <c r="G9810" s="6">
        <f t="shared" si="153"/>
        <v>86.533893831653714</v>
      </c>
    </row>
    <row r="9811" spans="1:7" x14ac:dyDescent="0.25">
      <c r="A9811" s="1" t="s">
        <v>5974</v>
      </c>
      <c r="B9811" s="7" t="s">
        <v>9567</v>
      </c>
      <c r="C9811" s="8"/>
      <c r="D9811" s="1" t="s">
        <v>9882</v>
      </c>
      <c r="E9811" s="5">
        <v>2762212.18</v>
      </c>
      <c r="F9811" s="5">
        <v>1835474.29</v>
      </c>
      <c r="G9811" s="6">
        <f t="shared" si="153"/>
        <v>66.449431484296767</v>
      </c>
    </row>
    <row r="9812" spans="1:7" x14ac:dyDescent="0.25">
      <c r="A9812" s="1" t="s">
        <v>5974</v>
      </c>
      <c r="B9812" s="7" t="s">
        <v>9567</v>
      </c>
      <c r="C9812" s="8"/>
      <c r="D9812" s="1" t="s">
        <v>9883</v>
      </c>
      <c r="E9812" s="5">
        <v>271630.25</v>
      </c>
      <c r="F9812" s="5">
        <v>133372.6</v>
      </c>
      <c r="G9812" s="6">
        <f t="shared" si="153"/>
        <v>49.100790504739436</v>
      </c>
    </row>
    <row r="9813" spans="1:7" x14ac:dyDescent="0.25">
      <c r="A9813" s="1" t="s">
        <v>5974</v>
      </c>
      <c r="B9813" s="7" t="s">
        <v>9567</v>
      </c>
      <c r="C9813" s="8"/>
      <c r="D9813" s="1" t="s">
        <v>9884</v>
      </c>
      <c r="E9813" s="5">
        <v>747224.33000000007</v>
      </c>
      <c r="F9813" s="5">
        <v>582639.23</v>
      </c>
      <c r="G9813" s="6">
        <f t="shared" si="153"/>
        <v>77.973803395828924</v>
      </c>
    </row>
    <row r="9814" spans="1:7" x14ac:dyDescent="0.25">
      <c r="A9814" s="1" t="s">
        <v>5974</v>
      </c>
      <c r="B9814" s="7" t="s">
        <v>9567</v>
      </c>
      <c r="C9814" s="8"/>
      <c r="D9814" s="1" t="s">
        <v>9885</v>
      </c>
      <c r="E9814" s="5">
        <v>66533.03</v>
      </c>
      <c r="F9814" s="5">
        <v>62489.26</v>
      </c>
      <c r="G9814" s="6">
        <f t="shared" si="153"/>
        <v>93.922161669173946</v>
      </c>
    </row>
    <row r="9815" spans="1:7" x14ac:dyDescent="0.25">
      <c r="A9815" s="1" t="s">
        <v>5974</v>
      </c>
      <c r="B9815" s="7" t="s">
        <v>9567</v>
      </c>
      <c r="C9815" s="8"/>
      <c r="D9815" s="1" t="s">
        <v>9886</v>
      </c>
      <c r="E9815" s="5">
        <v>333700.78999999998</v>
      </c>
      <c r="F9815" s="5">
        <v>316155.96000000002</v>
      </c>
      <c r="G9815" s="6">
        <f t="shared" si="153"/>
        <v>94.742346879070922</v>
      </c>
    </row>
    <row r="9816" spans="1:7" x14ac:dyDescent="0.25">
      <c r="A9816" s="1" t="s">
        <v>5974</v>
      </c>
      <c r="B9816" s="7" t="s">
        <v>9567</v>
      </c>
      <c r="C9816" s="8"/>
      <c r="D9816" s="1" t="s">
        <v>9887</v>
      </c>
      <c r="E9816" s="5">
        <v>955343.52</v>
      </c>
      <c r="F9816" s="5">
        <v>879767.61</v>
      </c>
      <c r="G9816" s="6">
        <f t="shared" si="153"/>
        <v>92.089137737596204</v>
      </c>
    </row>
    <row r="9817" spans="1:7" x14ac:dyDescent="0.25">
      <c r="A9817" s="1" t="s">
        <v>5974</v>
      </c>
      <c r="B9817" s="7" t="s">
        <v>9567</v>
      </c>
      <c r="C9817" s="8"/>
      <c r="D9817" s="1" t="s">
        <v>9888</v>
      </c>
      <c r="E9817" s="5">
        <v>1552244.85</v>
      </c>
      <c r="F9817" s="5">
        <v>1494758.73</v>
      </c>
      <c r="G9817" s="6">
        <f t="shared" si="153"/>
        <v>96.296581689415802</v>
      </c>
    </row>
    <row r="9818" spans="1:7" x14ac:dyDescent="0.25">
      <c r="A9818" s="1" t="s">
        <v>5974</v>
      </c>
      <c r="B9818" s="7" t="s">
        <v>9567</v>
      </c>
      <c r="C9818" s="8"/>
      <c r="D9818" s="1" t="s">
        <v>9889</v>
      </c>
      <c r="E9818" s="5">
        <v>1689018.04</v>
      </c>
      <c r="F9818" s="5">
        <v>1483662.96</v>
      </c>
      <c r="G9818" s="6">
        <f t="shared" si="153"/>
        <v>87.841747385954505</v>
      </c>
    </row>
    <row r="9819" spans="1:7" x14ac:dyDescent="0.25">
      <c r="A9819" s="1" t="s">
        <v>5974</v>
      </c>
      <c r="B9819" s="7" t="s">
        <v>9567</v>
      </c>
      <c r="C9819" s="8"/>
      <c r="D9819" s="1" t="s">
        <v>9890</v>
      </c>
      <c r="E9819" s="5">
        <v>225787.38999999998</v>
      </c>
      <c r="F9819" s="5">
        <v>206519.09</v>
      </c>
      <c r="G9819" s="6">
        <f t="shared" ref="G9819:G9882" si="154">F9819/E9819*100</f>
        <v>91.46617532538022</v>
      </c>
    </row>
    <row r="9820" spans="1:7" x14ac:dyDescent="0.25">
      <c r="A9820" s="1" t="s">
        <v>5974</v>
      </c>
      <c r="B9820" s="7" t="s">
        <v>9567</v>
      </c>
      <c r="C9820" s="8"/>
      <c r="D9820" s="1" t="s">
        <v>9891</v>
      </c>
      <c r="E9820" s="5">
        <v>80103</v>
      </c>
      <c r="F9820" s="5">
        <v>78864.98</v>
      </c>
      <c r="G9820" s="6">
        <f t="shared" si="154"/>
        <v>98.454464876471533</v>
      </c>
    </row>
    <row r="9821" spans="1:7" x14ac:dyDescent="0.25">
      <c r="A9821" s="1" t="s">
        <v>5974</v>
      </c>
      <c r="B9821" s="7" t="s">
        <v>9567</v>
      </c>
      <c r="C9821" s="8"/>
      <c r="D9821" s="1" t="s">
        <v>9892</v>
      </c>
      <c r="E9821" s="5">
        <v>253877.02</v>
      </c>
      <c r="F9821" s="5">
        <v>126985.52</v>
      </c>
      <c r="G9821" s="6">
        <f t="shared" si="154"/>
        <v>50.018516839373653</v>
      </c>
    </row>
    <row r="9822" spans="1:7" x14ac:dyDescent="0.25">
      <c r="A9822" s="1" t="s">
        <v>5974</v>
      </c>
      <c r="B9822" s="7" t="s">
        <v>9567</v>
      </c>
      <c r="C9822" s="8"/>
      <c r="D9822" s="1" t="s">
        <v>9893</v>
      </c>
      <c r="E9822" s="5">
        <v>605516.37</v>
      </c>
      <c r="F9822" s="5">
        <v>477337.33</v>
      </c>
      <c r="G9822" s="6">
        <f t="shared" si="154"/>
        <v>78.831449263708592</v>
      </c>
    </row>
    <row r="9823" spans="1:7" x14ac:dyDescent="0.25">
      <c r="A9823" s="1" t="s">
        <v>5974</v>
      </c>
      <c r="B9823" s="7" t="s">
        <v>9567</v>
      </c>
      <c r="C9823" s="8"/>
      <c r="D9823" s="1" t="s">
        <v>9894</v>
      </c>
      <c r="E9823" s="5">
        <v>38563.629999999997</v>
      </c>
      <c r="F9823" s="5">
        <v>1010.06</v>
      </c>
      <c r="G9823" s="6">
        <f t="shared" si="154"/>
        <v>2.6192036382467108</v>
      </c>
    </row>
    <row r="9824" spans="1:7" x14ac:dyDescent="0.25">
      <c r="A9824" s="1" t="s">
        <v>5974</v>
      </c>
      <c r="B9824" s="7" t="s">
        <v>9567</v>
      </c>
      <c r="C9824" s="8"/>
      <c r="D9824" s="1" t="s">
        <v>9895</v>
      </c>
      <c r="E9824" s="5">
        <v>150252.25</v>
      </c>
      <c r="F9824" s="5">
        <v>300</v>
      </c>
      <c r="G9824" s="6">
        <f t="shared" si="154"/>
        <v>0.19966423131766745</v>
      </c>
    </row>
    <row r="9825" spans="1:7" x14ac:dyDescent="0.25">
      <c r="A9825" s="1" t="s">
        <v>5974</v>
      </c>
      <c r="B9825" s="7" t="s">
        <v>9567</v>
      </c>
      <c r="C9825" s="8"/>
      <c r="D9825" s="1" t="s">
        <v>9896</v>
      </c>
      <c r="E9825" s="5">
        <v>586516.14</v>
      </c>
      <c r="F9825" s="5">
        <v>437251.92</v>
      </c>
      <c r="G9825" s="6">
        <f t="shared" si="154"/>
        <v>74.550705458847204</v>
      </c>
    </row>
    <row r="9826" spans="1:7" x14ac:dyDescent="0.25">
      <c r="A9826" s="1" t="s">
        <v>5974</v>
      </c>
      <c r="B9826" s="7" t="s">
        <v>9567</v>
      </c>
      <c r="C9826" s="8"/>
      <c r="D9826" s="1" t="s">
        <v>9897</v>
      </c>
      <c r="E9826" s="5">
        <v>155324.81</v>
      </c>
      <c r="F9826" s="5">
        <v>111198.81</v>
      </c>
      <c r="G9826" s="6">
        <f t="shared" si="154"/>
        <v>71.591145033430266</v>
      </c>
    </row>
    <row r="9827" spans="1:7" x14ac:dyDescent="0.25">
      <c r="A9827" s="1" t="s">
        <v>5974</v>
      </c>
      <c r="B9827" s="7" t="s">
        <v>9567</v>
      </c>
      <c r="C9827" s="8"/>
      <c r="D9827" s="1" t="s">
        <v>9898</v>
      </c>
      <c r="E9827" s="5">
        <v>1637427.5</v>
      </c>
      <c r="F9827" s="5">
        <v>1532800.87</v>
      </c>
      <c r="G9827" s="6">
        <f t="shared" si="154"/>
        <v>93.610304578370645</v>
      </c>
    </row>
    <row r="9828" spans="1:7" x14ac:dyDescent="0.25">
      <c r="A9828" s="1" t="s">
        <v>5974</v>
      </c>
      <c r="B9828" s="7" t="s">
        <v>9567</v>
      </c>
      <c r="C9828" s="8"/>
      <c r="D9828" s="1" t="s">
        <v>9899</v>
      </c>
      <c r="E9828" s="5">
        <v>94509.89</v>
      </c>
      <c r="F9828" s="5">
        <v>93117.75</v>
      </c>
      <c r="G9828" s="6">
        <f t="shared" si="154"/>
        <v>98.526990138280766</v>
      </c>
    </row>
    <row r="9829" spans="1:7" x14ac:dyDescent="0.25">
      <c r="A9829" s="1" t="s">
        <v>5974</v>
      </c>
      <c r="B9829" s="7" t="s">
        <v>9567</v>
      </c>
      <c r="C9829" s="8"/>
      <c r="D9829" s="1" t="s">
        <v>9900</v>
      </c>
      <c r="E9829" s="5">
        <v>672678.55</v>
      </c>
      <c r="F9829" s="5">
        <v>534694.85</v>
      </c>
      <c r="G9829" s="6">
        <f t="shared" si="154"/>
        <v>79.487423822269932</v>
      </c>
    </row>
    <row r="9830" spans="1:7" x14ac:dyDescent="0.25">
      <c r="A9830" s="1" t="s">
        <v>5974</v>
      </c>
      <c r="B9830" s="7" t="s">
        <v>9567</v>
      </c>
      <c r="C9830" s="8"/>
      <c r="D9830" s="1" t="s">
        <v>9901</v>
      </c>
      <c r="E9830" s="5">
        <v>311978.36</v>
      </c>
      <c r="F9830" s="5">
        <v>145724.68</v>
      </c>
      <c r="G9830" s="6">
        <f t="shared" si="154"/>
        <v>46.709867953661913</v>
      </c>
    </row>
    <row r="9831" spans="1:7" x14ac:dyDescent="0.25">
      <c r="A9831" s="1" t="s">
        <v>5974</v>
      </c>
      <c r="B9831" s="7" t="s">
        <v>9567</v>
      </c>
      <c r="C9831" s="8"/>
      <c r="D9831" s="1" t="s">
        <v>9902</v>
      </c>
      <c r="E9831" s="5">
        <v>376128.98</v>
      </c>
      <c r="F9831" s="5">
        <v>53835.53</v>
      </c>
      <c r="G9831" s="6">
        <f t="shared" si="154"/>
        <v>14.313050273339748</v>
      </c>
    </row>
    <row r="9832" spans="1:7" x14ac:dyDescent="0.25">
      <c r="A9832" s="1" t="s">
        <v>5974</v>
      </c>
      <c r="B9832" s="7" t="s">
        <v>9567</v>
      </c>
      <c r="C9832" s="8"/>
      <c r="D9832" s="1" t="s">
        <v>9903</v>
      </c>
      <c r="E9832" s="5">
        <v>340596.7</v>
      </c>
      <c r="F9832" s="5">
        <v>268671.51</v>
      </c>
      <c r="G9832" s="6">
        <f t="shared" si="154"/>
        <v>78.882593401521504</v>
      </c>
    </row>
    <row r="9833" spans="1:7" x14ac:dyDescent="0.25">
      <c r="A9833" s="1" t="s">
        <v>5974</v>
      </c>
      <c r="B9833" s="7" t="s">
        <v>9567</v>
      </c>
      <c r="C9833" s="8"/>
      <c r="D9833" s="1" t="s">
        <v>9904</v>
      </c>
      <c r="E9833" s="5">
        <v>193518.53</v>
      </c>
      <c r="F9833" s="5">
        <v>192515.47</v>
      </c>
      <c r="G9833" s="6">
        <f t="shared" si="154"/>
        <v>99.481672375250056</v>
      </c>
    </row>
    <row r="9834" spans="1:7" x14ac:dyDescent="0.25">
      <c r="A9834" s="1" t="s">
        <v>5974</v>
      </c>
      <c r="B9834" s="7" t="s">
        <v>9567</v>
      </c>
      <c r="C9834" s="8"/>
      <c r="D9834" s="1" t="s">
        <v>9905</v>
      </c>
      <c r="E9834" s="5">
        <v>151447.48000000001</v>
      </c>
      <c r="F9834" s="5">
        <v>110164.53</v>
      </c>
      <c r="G9834" s="6">
        <f t="shared" si="154"/>
        <v>72.741078293280282</v>
      </c>
    </row>
    <row r="9835" spans="1:7" x14ac:dyDescent="0.25">
      <c r="A9835" s="1" t="s">
        <v>5974</v>
      </c>
      <c r="B9835" s="7" t="s">
        <v>9567</v>
      </c>
      <c r="C9835" s="8"/>
      <c r="D9835" s="1" t="s">
        <v>9906</v>
      </c>
      <c r="E9835" s="5">
        <v>214680.73</v>
      </c>
      <c r="F9835" s="5">
        <v>121166.74</v>
      </c>
      <c r="G9835" s="6">
        <f t="shared" si="154"/>
        <v>56.440435990691853</v>
      </c>
    </row>
    <row r="9836" spans="1:7" x14ac:dyDescent="0.25">
      <c r="A9836" s="1" t="s">
        <v>5974</v>
      </c>
      <c r="B9836" s="7" t="s">
        <v>9567</v>
      </c>
      <c r="C9836" s="8"/>
      <c r="D9836" s="1" t="s">
        <v>9907</v>
      </c>
      <c r="E9836" s="5">
        <v>2378547.65</v>
      </c>
      <c r="F9836" s="5">
        <v>2053185.74</v>
      </c>
      <c r="G9836" s="6">
        <f t="shared" si="154"/>
        <v>86.320984151820539</v>
      </c>
    </row>
    <row r="9837" spans="1:7" x14ac:dyDescent="0.25">
      <c r="A9837" s="1" t="s">
        <v>5974</v>
      </c>
      <c r="B9837" s="7" t="s">
        <v>9567</v>
      </c>
      <c r="C9837" s="8"/>
      <c r="D9837" s="1" t="s">
        <v>9908</v>
      </c>
      <c r="E9837" s="5">
        <v>170557.08000000002</v>
      </c>
      <c r="F9837" s="5">
        <v>152512.89000000001</v>
      </c>
      <c r="G9837" s="6">
        <f t="shared" si="154"/>
        <v>89.420439186693386</v>
      </c>
    </row>
    <row r="9838" spans="1:7" x14ac:dyDescent="0.25">
      <c r="A9838" s="1" t="s">
        <v>5974</v>
      </c>
      <c r="B9838" s="7" t="s">
        <v>9567</v>
      </c>
      <c r="C9838" s="8"/>
      <c r="D9838" s="1" t="s">
        <v>9909</v>
      </c>
      <c r="E9838" s="5">
        <v>53731.369999999995</v>
      </c>
      <c r="F9838" s="5">
        <v>40421.75</v>
      </c>
      <c r="G9838" s="6">
        <f t="shared" si="154"/>
        <v>75.2293306498606</v>
      </c>
    </row>
    <row r="9839" spans="1:7" x14ac:dyDescent="0.25">
      <c r="A9839" s="1" t="s">
        <v>5974</v>
      </c>
      <c r="B9839" s="7" t="s">
        <v>9567</v>
      </c>
      <c r="C9839" s="8"/>
      <c r="D9839" s="1" t="s">
        <v>9910</v>
      </c>
      <c r="E9839" s="5">
        <v>1702824.3800000001</v>
      </c>
      <c r="F9839" s="5">
        <v>1486689.56</v>
      </c>
      <c r="G9839" s="6">
        <f t="shared" si="154"/>
        <v>87.307274752549631</v>
      </c>
    </row>
    <row r="9840" spans="1:7" x14ac:dyDescent="0.25">
      <c r="A9840" s="1" t="s">
        <v>5974</v>
      </c>
      <c r="B9840" s="7" t="s">
        <v>9567</v>
      </c>
      <c r="C9840" s="8"/>
      <c r="D9840" s="1" t="s">
        <v>9911</v>
      </c>
      <c r="E9840" s="5">
        <v>2958082.7600000002</v>
      </c>
      <c r="F9840" s="5">
        <v>2640470.0699999998</v>
      </c>
      <c r="G9840" s="6">
        <f t="shared" si="154"/>
        <v>89.262886951817393</v>
      </c>
    </row>
    <row r="9841" spans="1:7" x14ac:dyDescent="0.25">
      <c r="A9841" s="1" t="s">
        <v>5974</v>
      </c>
      <c r="B9841" s="7" t="s">
        <v>9567</v>
      </c>
      <c r="C9841" s="8"/>
      <c r="D9841" s="1" t="s">
        <v>9912</v>
      </c>
      <c r="E9841" s="5">
        <v>969215.75</v>
      </c>
      <c r="F9841" s="5">
        <v>857101</v>
      </c>
      <c r="G9841" s="6">
        <f t="shared" si="154"/>
        <v>88.432425907234787</v>
      </c>
    </row>
    <row r="9842" spans="1:7" x14ac:dyDescent="0.25">
      <c r="A9842" s="1" t="s">
        <v>5974</v>
      </c>
      <c r="B9842" s="7" t="s">
        <v>9567</v>
      </c>
      <c r="C9842" s="8"/>
      <c r="D9842" s="1" t="s">
        <v>9913</v>
      </c>
      <c r="E9842" s="5">
        <v>2924197.4899999998</v>
      </c>
      <c r="F9842" s="5">
        <v>2642012.4700000002</v>
      </c>
      <c r="G9842" s="6">
        <f t="shared" si="154"/>
        <v>90.3500012921494</v>
      </c>
    </row>
    <row r="9843" spans="1:7" x14ac:dyDescent="0.25">
      <c r="A9843" s="1" t="s">
        <v>5974</v>
      </c>
      <c r="B9843" s="7" t="s">
        <v>9567</v>
      </c>
      <c r="C9843" s="8"/>
      <c r="D9843" s="1" t="s">
        <v>9914</v>
      </c>
      <c r="E9843" s="5">
        <v>982574.93</v>
      </c>
      <c r="F9843" s="5">
        <v>660607.07999999996</v>
      </c>
      <c r="G9843" s="6">
        <f t="shared" si="154"/>
        <v>67.232234390511053</v>
      </c>
    </row>
    <row r="9844" spans="1:7" x14ac:dyDescent="0.25">
      <c r="A9844" s="1" t="s">
        <v>5974</v>
      </c>
      <c r="B9844" s="7" t="s">
        <v>9567</v>
      </c>
      <c r="C9844" s="8"/>
      <c r="D9844" s="1" t="s">
        <v>9915</v>
      </c>
      <c r="E9844" s="5">
        <v>3492333.3699999996</v>
      </c>
      <c r="F9844" s="5">
        <v>3055957.95</v>
      </c>
      <c r="G9844" s="6">
        <f t="shared" si="154"/>
        <v>87.504760463346045</v>
      </c>
    </row>
    <row r="9845" spans="1:7" x14ac:dyDescent="0.25">
      <c r="A9845" s="1" t="s">
        <v>5974</v>
      </c>
      <c r="B9845" s="7" t="s">
        <v>9567</v>
      </c>
      <c r="C9845" s="8"/>
      <c r="D9845" s="1" t="s">
        <v>9916</v>
      </c>
      <c r="E9845" s="5">
        <v>1690467.33</v>
      </c>
      <c r="F9845" s="5">
        <v>1566338.7</v>
      </c>
      <c r="G9845" s="6">
        <f t="shared" si="154"/>
        <v>92.657141146880363</v>
      </c>
    </row>
    <row r="9846" spans="1:7" x14ac:dyDescent="0.25">
      <c r="A9846" s="1" t="s">
        <v>5974</v>
      </c>
      <c r="B9846" s="7" t="s">
        <v>9567</v>
      </c>
      <c r="C9846" s="8"/>
      <c r="D9846" s="1" t="s">
        <v>9917</v>
      </c>
      <c r="E9846" s="5">
        <v>99692.08</v>
      </c>
      <c r="F9846" s="5">
        <v>78034.66</v>
      </c>
      <c r="G9846" s="6">
        <f t="shared" si="154"/>
        <v>78.275686493851865</v>
      </c>
    </row>
    <row r="9847" spans="1:7" x14ac:dyDescent="0.25">
      <c r="A9847" s="1" t="s">
        <v>5974</v>
      </c>
      <c r="B9847" s="7" t="s">
        <v>9567</v>
      </c>
      <c r="C9847" s="8"/>
      <c r="D9847" s="1" t="s">
        <v>9918</v>
      </c>
      <c r="E9847" s="5">
        <v>330489.65999999997</v>
      </c>
      <c r="F9847" s="5">
        <v>206051.37</v>
      </c>
      <c r="G9847" s="6">
        <f t="shared" si="154"/>
        <v>62.347297037976922</v>
      </c>
    </row>
    <row r="9848" spans="1:7" x14ac:dyDescent="0.25">
      <c r="A9848" s="1" t="s">
        <v>5974</v>
      </c>
      <c r="B9848" s="7" t="s">
        <v>9567</v>
      </c>
      <c r="C9848" s="8"/>
      <c r="D9848" s="1" t="s">
        <v>9919</v>
      </c>
      <c r="E9848" s="5">
        <v>450965.49</v>
      </c>
      <c r="F9848" s="5">
        <v>400887.68</v>
      </c>
      <c r="G9848" s="6">
        <f t="shared" si="154"/>
        <v>88.895423017845559</v>
      </c>
    </row>
    <row r="9849" spans="1:7" x14ac:dyDescent="0.25">
      <c r="A9849" s="1" t="s">
        <v>5974</v>
      </c>
      <c r="B9849" s="7" t="s">
        <v>9567</v>
      </c>
      <c r="C9849" s="8"/>
      <c r="D9849" s="1" t="s">
        <v>9920</v>
      </c>
      <c r="E9849" s="5">
        <v>214663.53</v>
      </c>
      <c r="F9849" s="5">
        <v>165081.73000000001</v>
      </c>
      <c r="G9849" s="6">
        <f t="shared" si="154"/>
        <v>76.90255070341945</v>
      </c>
    </row>
    <row r="9850" spans="1:7" x14ac:dyDescent="0.25">
      <c r="A9850" s="1" t="s">
        <v>5974</v>
      </c>
      <c r="B9850" s="7" t="s">
        <v>9567</v>
      </c>
      <c r="C9850" s="8"/>
      <c r="D9850" s="1" t="s">
        <v>9921</v>
      </c>
      <c r="E9850" s="5">
        <v>98520.760000000009</v>
      </c>
      <c r="F9850" s="5">
        <v>83437.55</v>
      </c>
      <c r="G9850" s="6">
        <f t="shared" si="154"/>
        <v>84.690323135956319</v>
      </c>
    </row>
    <row r="9851" spans="1:7" x14ac:dyDescent="0.25">
      <c r="A9851" s="1" t="s">
        <v>5974</v>
      </c>
      <c r="B9851" s="7" t="s">
        <v>9567</v>
      </c>
      <c r="C9851" s="8"/>
      <c r="D9851" s="1" t="s">
        <v>9922</v>
      </c>
      <c r="E9851" s="5">
        <v>180101.28</v>
      </c>
      <c r="F9851" s="5">
        <v>132009.14000000001</v>
      </c>
      <c r="G9851" s="6">
        <f t="shared" si="154"/>
        <v>73.297169237220302</v>
      </c>
    </row>
    <row r="9852" spans="1:7" x14ac:dyDescent="0.25">
      <c r="A9852" s="1" t="s">
        <v>5974</v>
      </c>
      <c r="B9852" s="7" t="s">
        <v>9567</v>
      </c>
      <c r="C9852" s="8"/>
      <c r="D9852" s="1" t="s">
        <v>9923</v>
      </c>
      <c r="E9852" s="5">
        <v>147363.6</v>
      </c>
      <c r="F9852" s="5">
        <v>84406.11</v>
      </c>
      <c r="G9852" s="6">
        <f t="shared" si="154"/>
        <v>57.277448433670187</v>
      </c>
    </row>
    <row r="9853" spans="1:7" x14ac:dyDescent="0.25">
      <c r="A9853" s="1" t="s">
        <v>5974</v>
      </c>
      <c r="B9853" s="7" t="s">
        <v>9567</v>
      </c>
      <c r="C9853" s="8"/>
      <c r="D9853" s="1" t="s">
        <v>9924</v>
      </c>
      <c r="E9853" s="5">
        <v>85567.680000000008</v>
      </c>
      <c r="F9853" s="5">
        <v>84522.43</v>
      </c>
      <c r="G9853" s="6">
        <f t="shared" si="154"/>
        <v>98.77845233153451</v>
      </c>
    </row>
    <row r="9854" spans="1:7" x14ac:dyDescent="0.25">
      <c r="A9854" s="1" t="s">
        <v>5974</v>
      </c>
      <c r="B9854" s="7" t="s">
        <v>9567</v>
      </c>
      <c r="C9854" s="8"/>
      <c r="D9854" s="1" t="s">
        <v>9925</v>
      </c>
      <c r="E9854" s="5">
        <v>102832.33</v>
      </c>
      <c r="F9854" s="5">
        <v>102832.33</v>
      </c>
      <c r="G9854" s="6">
        <f t="shared" si="154"/>
        <v>100</v>
      </c>
    </row>
    <row r="9855" spans="1:7" x14ac:dyDescent="0.25">
      <c r="A9855" s="1" t="s">
        <v>5974</v>
      </c>
      <c r="B9855" s="7" t="s">
        <v>9567</v>
      </c>
      <c r="C9855" s="8"/>
      <c r="D9855" s="1" t="s">
        <v>9926</v>
      </c>
      <c r="E9855" s="5">
        <v>124757.84</v>
      </c>
      <c r="F9855" s="5">
        <v>57735.66</v>
      </c>
      <c r="G9855" s="6">
        <f t="shared" si="154"/>
        <v>46.278181796029813</v>
      </c>
    </row>
    <row r="9856" spans="1:7" x14ac:dyDescent="0.25">
      <c r="A9856" s="1" t="s">
        <v>5974</v>
      </c>
      <c r="B9856" s="7" t="s">
        <v>9567</v>
      </c>
      <c r="C9856" s="8"/>
      <c r="D9856" s="1" t="s">
        <v>9927</v>
      </c>
      <c r="E9856" s="5">
        <v>424715.38</v>
      </c>
      <c r="F9856" s="5">
        <v>294938.63</v>
      </c>
      <c r="G9856" s="6">
        <f t="shared" si="154"/>
        <v>69.443830830896687</v>
      </c>
    </row>
    <row r="9857" spans="1:7" x14ac:dyDescent="0.25">
      <c r="A9857" s="1" t="s">
        <v>5974</v>
      </c>
      <c r="B9857" s="7" t="s">
        <v>9567</v>
      </c>
      <c r="C9857" s="8"/>
      <c r="D9857" s="1" t="s">
        <v>9928</v>
      </c>
      <c r="E9857" s="5">
        <v>650396.74000000011</v>
      </c>
      <c r="F9857" s="5">
        <v>576428.55000000005</v>
      </c>
      <c r="G9857" s="6">
        <f t="shared" si="154"/>
        <v>88.62722005648429</v>
      </c>
    </row>
    <row r="9858" spans="1:7" x14ac:dyDescent="0.25">
      <c r="A9858" s="1" t="s">
        <v>5974</v>
      </c>
      <c r="B9858" s="7" t="s">
        <v>9567</v>
      </c>
      <c r="C9858" s="8"/>
      <c r="D9858" s="1" t="s">
        <v>9929</v>
      </c>
      <c r="E9858" s="5">
        <v>304900.02</v>
      </c>
      <c r="F9858" s="5">
        <v>184297.22</v>
      </c>
      <c r="G9858" s="6">
        <f t="shared" si="154"/>
        <v>60.445132145284866</v>
      </c>
    </row>
    <row r="9859" spans="1:7" x14ac:dyDescent="0.25">
      <c r="A9859" s="1" t="s">
        <v>5974</v>
      </c>
      <c r="B9859" s="7" t="s">
        <v>9567</v>
      </c>
      <c r="C9859" s="8"/>
      <c r="D9859" s="1" t="s">
        <v>9930</v>
      </c>
      <c r="E9859" s="5">
        <v>1003970.5499999999</v>
      </c>
      <c r="F9859" s="5">
        <v>930635.48</v>
      </c>
      <c r="G9859" s="6">
        <f t="shared" si="154"/>
        <v>92.695495898759191</v>
      </c>
    </row>
    <row r="9860" spans="1:7" x14ac:dyDescent="0.25">
      <c r="A9860" s="1" t="s">
        <v>5974</v>
      </c>
      <c r="B9860" s="7" t="s">
        <v>9567</v>
      </c>
      <c r="C9860" s="8"/>
      <c r="D9860" s="1" t="s">
        <v>9931</v>
      </c>
      <c r="E9860" s="5">
        <v>220938.56999999998</v>
      </c>
      <c r="F9860" s="5">
        <v>140780.20000000001</v>
      </c>
      <c r="G9860" s="6">
        <f t="shared" si="154"/>
        <v>63.719159583589246</v>
      </c>
    </row>
    <row r="9861" spans="1:7" x14ac:dyDescent="0.25">
      <c r="A9861" s="1" t="s">
        <v>5974</v>
      </c>
      <c r="B9861" s="7" t="s">
        <v>9567</v>
      </c>
      <c r="C9861" s="8"/>
      <c r="D9861" s="1" t="s">
        <v>9932</v>
      </c>
      <c r="E9861" s="5">
        <v>1459546.57</v>
      </c>
      <c r="F9861" s="5">
        <v>1305069.0900000001</v>
      </c>
      <c r="G9861" s="6">
        <f t="shared" si="154"/>
        <v>89.416063647767004</v>
      </c>
    </row>
    <row r="9862" spans="1:7" x14ac:dyDescent="0.25">
      <c r="A9862" s="1" t="s">
        <v>5974</v>
      </c>
      <c r="B9862" s="7" t="s">
        <v>9567</v>
      </c>
      <c r="C9862" s="8"/>
      <c r="D9862" s="1" t="s">
        <v>9933</v>
      </c>
      <c r="E9862" s="5">
        <v>284264.42</v>
      </c>
      <c r="F9862" s="5">
        <v>106068.82</v>
      </c>
      <c r="G9862" s="6">
        <f t="shared" si="154"/>
        <v>37.313435146051702</v>
      </c>
    </row>
    <row r="9863" spans="1:7" x14ac:dyDescent="0.25">
      <c r="A9863" s="1" t="s">
        <v>5974</v>
      </c>
      <c r="B9863" s="7" t="s">
        <v>9567</v>
      </c>
      <c r="C9863" s="8"/>
      <c r="D9863" s="1" t="s">
        <v>9934</v>
      </c>
      <c r="E9863" s="5">
        <v>195440.58000000002</v>
      </c>
      <c r="F9863" s="5">
        <v>139269.64000000001</v>
      </c>
      <c r="G9863" s="6">
        <f t="shared" si="154"/>
        <v>71.259325980305618</v>
      </c>
    </row>
    <row r="9864" spans="1:7" x14ac:dyDescent="0.25">
      <c r="A9864" s="1" t="s">
        <v>5974</v>
      </c>
      <c r="B9864" s="7" t="s">
        <v>9567</v>
      </c>
      <c r="C9864" s="8"/>
      <c r="D9864" s="1" t="s">
        <v>9935</v>
      </c>
      <c r="E9864" s="5">
        <v>260636.66</v>
      </c>
      <c r="F9864" s="5">
        <v>243616.78</v>
      </c>
      <c r="G9864" s="6">
        <f t="shared" si="154"/>
        <v>93.469882556045647</v>
      </c>
    </row>
    <row r="9865" spans="1:7" x14ac:dyDescent="0.25">
      <c r="A9865" s="1" t="s">
        <v>5974</v>
      </c>
      <c r="B9865" s="7" t="s">
        <v>9567</v>
      </c>
      <c r="C9865" s="8"/>
      <c r="D9865" s="1" t="s">
        <v>9936</v>
      </c>
      <c r="E9865" s="5">
        <v>363396.04</v>
      </c>
      <c r="F9865" s="5">
        <v>230061.18</v>
      </c>
      <c r="G9865" s="6">
        <f t="shared" si="154"/>
        <v>63.308664563323255</v>
      </c>
    </row>
    <row r="9866" spans="1:7" x14ac:dyDescent="0.25">
      <c r="A9866" s="1" t="s">
        <v>5974</v>
      </c>
      <c r="B9866" s="7" t="s">
        <v>9567</v>
      </c>
      <c r="C9866" s="8"/>
      <c r="D9866" s="1" t="s">
        <v>9937</v>
      </c>
      <c r="E9866" s="5">
        <v>409094.48000000004</v>
      </c>
      <c r="F9866" s="5">
        <v>216412.24</v>
      </c>
      <c r="G9866" s="6">
        <f t="shared" si="154"/>
        <v>52.900308016866902</v>
      </c>
    </row>
    <row r="9867" spans="1:7" x14ac:dyDescent="0.25">
      <c r="A9867" s="1" t="s">
        <v>5974</v>
      </c>
      <c r="B9867" s="7" t="s">
        <v>9567</v>
      </c>
      <c r="C9867" s="8"/>
      <c r="D9867" s="1" t="s">
        <v>9938</v>
      </c>
      <c r="E9867" s="5">
        <v>82546.45</v>
      </c>
      <c r="F9867" s="5">
        <v>53943.69</v>
      </c>
      <c r="G9867" s="6">
        <f t="shared" si="154"/>
        <v>65.34949716190097</v>
      </c>
    </row>
    <row r="9868" spans="1:7" x14ac:dyDescent="0.25">
      <c r="A9868" s="1" t="s">
        <v>5974</v>
      </c>
      <c r="B9868" s="7" t="s">
        <v>9567</v>
      </c>
      <c r="C9868" s="8"/>
      <c r="D9868" s="1" t="s">
        <v>9939</v>
      </c>
      <c r="E9868" s="5">
        <v>161833.17000000001</v>
      </c>
      <c r="F9868" s="5">
        <v>127196.16</v>
      </c>
      <c r="G9868" s="6">
        <f t="shared" si="154"/>
        <v>78.597088594383962</v>
      </c>
    </row>
    <row r="9869" spans="1:7" x14ac:dyDescent="0.25">
      <c r="A9869" s="1" t="s">
        <v>5974</v>
      </c>
      <c r="B9869" s="7" t="s">
        <v>9567</v>
      </c>
      <c r="C9869" s="8"/>
      <c r="D9869" s="1" t="s">
        <v>9940</v>
      </c>
      <c r="E9869" s="5">
        <v>187914.15000000002</v>
      </c>
      <c r="F9869" s="5">
        <v>81135.8</v>
      </c>
      <c r="G9869" s="6">
        <f t="shared" si="154"/>
        <v>43.177057182761381</v>
      </c>
    </row>
    <row r="9870" spans="1:7" x14ac:dyDescent="0.25">
      <c r="A9870" s="1" t="s">
        <v>5974</v>
      </c>
      <c r="B9870" s="7" t="s">
        <v>9567</v>
      </c>
      <c r="C9870" s="8"/>
      <c r="D9870" s="1" t="s">
        <v>9941</v>
      </c>
      <c r="E9870" s="5">
        <v>1641773.55</v>
      </c>
      <c r="F9870" s="5">
        <v>1528531.32</v>
      </c>
      <c r="G9870" s="6">
        <f t="shared" si="154"/>
        <v>93.102445218465107</v>
      </c>
    </row>
    <row r="9871" spans="1:7" x14ac:dyDescent="0.25">
      <c r="A9871" s="1" t="s">
        <v>5974</v>
      </c>
      <c r="B9871" s="7" t="s">
        <v>9567</v>
      </c>
      <c r="C9871" s="8"/>
      <c r="D9871" s="1" t="s">
        <v>9942</v>
      </c>
      <c r="E9871" s="5">
        <v>108757.39</v>
      </c>
      <c r="F9871" s="5">
        <v>108757.39</v>
      </c>
      <c r="G9871" s="6">
        <f t="shared" si="154"/>
        <v>100</v>
      </c>
    </row>
    <row r="9872" spans="1:7" x14ac:dyDescent="0.25">
      <c r="A9872" s="1" t="s">
        <v>5974</v>
      </c>
      <c r="B9872" s="7" t="s">
        <v>9567</v>
      </c>
      <c r="C9872" s="8"/>
      <c r="D9872" s="1" t="s">
        <v>9943</v>
      </c>
      <c r="E9872" s="5">
        <v>138926.02000000002</v>
      </c>
      <c r="F9872" s="5">
        <v>123133.17</v>
      </c>
      <c r="G9872" s="6">
        <f t="shared" si="154"/>
        <v>88.632187116567493</v>
      </c>
    </row>
    <row r="9873" spans="1:7" x14ac:dyDescent="0.25">
      <c r="A9873" s="1" t="s">
        <v>5974</v>
      </c>
      <c r="B9873" s="7" t="s">
        <v>9567</v>
      </c>
      <c r="C9873" s="8"/>
      <c r="D9873" s="1" t="s">
        <v>9944</v>
      </c>
      <c r="E9873" s="5">
        <v>114362.73</v>
      </c>
      <c r="F9873" s="5">
        <v>113993.77</v>
      </c>
      <c r="G9873" s="6">
        <f t="shared" si="154"/>
        <v>99.677377411329729</v>
      </c>
    </row>
    <row r="9874" spans="1:7" x14ac:dyDescent="0.25">
      <c r="A9874" s="1" t="s">
        <v>5974</v>
      </c>
      <c r="B9874" s="7" t="s">
        <v>9567</v>
      </c>
      <c r="C9874" s="8"/>
      <c r="D9874" s="1" t="s">
        <v>9945</v>
      </c>
      <c r="E9874" s="5">
        <v>1002877.54</v>
      </c>
      <c r="F9874" s="5">
        <v>901214.71999999997</v>
      </c>
      <c r="G9874" s="6">
        <f t="shared" si="154"/>
        <v>89.862887945421519</v>
      </c>
    </row>
    <row r="9875" spans="1:7" x14ac:dyDescent="0.25">
      <c r="A9875" s="1" t="s">
        <v>5974</v>
      </c>
      <c r="B9875" s="7" t="s">
        <v>9567</v>
      </c>
      <c r="C9875" s="8"/>
      <c r="D9875" s="1" t="s">
        <v>9946</v>
      </c>
      <c r="E9875" s="5">
        <v>420513.18</v>
      </c>
      <c r="F9875" s="5">
        <v>419981.47</v>
      </c>
      <c r="G9875" s="6">
        <f t="shared" si="154"/>
        <v>99.873556876386132</v>
      </c>
    </row>
    <row r="9876" spans="1:7" x14ac:dyDescent="0.25">
      <c r="A9876" s="1" t="s">
        <v>5974</v>
      </c>
      <c r="B9876" s="7" t="s">
        <v>9567</v>
      </c>
      <c r="C9876" s="8"/>
      <c r="D9876" s="1" t="s">
        <v>9947</v>
      </c>
      <c r="E9876" s="5">
        <v>162506.72</v>
      </c>
      <c r="F9876" s="5">
        <v>161317.31</v>
      </c>
      <c r="G9876" s="6">
        <f t="shared" si="154"/>
        <v>99.268085652088729</v>
      </c>
    </row>
    <row r="9877" spans="1:7" x14ac:dyDescent="0.25">
      <c r="A9877" s="1" t="s">
        <v>5974</v>
      </c>
      <c r="B9877" s="7" t="s">
        <v>9567</v>
      </c>
      <c r="C9877" s="8"/>
      <c r="D9877" s="1" t="s">
        <v>9948</v>
      </c>
      <c r="E9877" s="5">
        <v>1748822.71</v>
      </c>
      <c r="F9877" s="5">
        <v>1497390.0800000001</v>
      </c>
      <c r="G9877" s="6">
        <f t="shared" si="154"/>
        <v>85.622749032118875</v>
      </c>
    </row>
    <row r="9878" spans="1:7" x14ac:dyDescent="0.25">
      <c r="A9878" s="1" t="s">
        <v>5974</v>
      </c>
      <c r="B9878" s="7" t="s">
        <v>9567</v>
      </c>
      <c r="C9878" s="8"/>
      <c r="D9878" s="1" t="s">
        <v>9949</v>
      </c>
      <c r="E9878" s="5">
        <v>580983.18000000005</v>
      </c>
      <c r="F9878" s="5">
        <v>490938.29</v>
      </c>
      <c r="G9878" s="6">
        <f t="shared" si="154"/>
        <v>84.501291414322864</v>
      </c>
    </row>
    <row r="9879" spans="1:7" x14ac:dyDescent="0.25">
      <c r="A9879" s="1" t="s">
        <v>5974</v>
      </c>
      <c r="B9879" s="7" t="s">
        <v>9567</v>
      </c>
      <c r="C9879" s="8"/>
      <c r="D9879" s="1" t="s">
        <v>9950</v>
      </c>
      <c r="E9879" s="5">
        <v>302352.73000000004</v>
      </c>
      <c r="F9879" s="5">
        <v>190016.18</v>
      </c>
      <c r="G9879" s="6">
        <f t="shared" si="154"/>
        <v>62.845862182226689</v>
      </c>
    </row>
    <row r="9880" spans="1:7" x14ac:dyDescent="0.25">
      <c r="A9880" s="1" t="s">
        <v>5974</v>
      </c>
      <c r="B9880" s="7" t="s">
        <v>9567</v>
      </c>
      <c r="C9880" s="8"/>
      <c r="D9880" s="1" t="s">
        <v>9951</v>
      </c>
      <c r="E9880" s="5">
        <v>169764.02</v>
      </c>
      <c r="F9880" s="5">
        <v>127329.11</v>
      </c>
      <c r="G9880" s="6">
        <f t="shared" si="154"/>
        <v>75.003590277845689</v>
      </c>
    </row>
    <row r="9881" spans="1:7" x14ac:dyDescent="0.25">
      <c r="A9881" s="1" t="s">
        <v>5974</v>
      </c>
      <c r="B9881" s="7" t="s">
        <v>9567</v>
      </c>
      <c r="C9881" s="8"/>
      <c r="D9881" s="1" t="s">
        <v>9952</v>
      </c>
      <c r="E9881" s="5">
        <v>133360.77000000002</v>
      </c>
      <c r="F9881" s="5">
        <v>74540.679999999993</v>
      </c>
      <c r="G9881" s="6">
        <f t="shared" si="154"/>
        <v>55.894008410419339</v>
      </c>
    </row>
    <row r="9882" spans="1:7" x14ac:dyDescent="0.25">
      <c r="A9882" s="1" t="s">
        <v>5974</v>
      </c>
      <c r="B9882" s="7" t="s">
        <v>9567</v>
      </c>
      <c r="C9882" s="8"/>
      <c r="D9882" s="1" t="s">
        <v>9953</v>
      </c>
      <c r="E9882" s="5">
        <v>207700.79</v>
      </c>
      <c r="F9882" s="5">
        <v>43647.1</v>
      </c>
      <c r="G9882" s="6">
        <f t="shared" si="154"/>
        <v>21.014412126212903</v>
      </c>
    </row>
    <row r="9883" spans="1:7" x14ac:dyDescent="0.25">
      <c r="A9883" s="1" t="s">
        <v>5974</v>
      </c>
      <c r="B9883" s="7" t="s">
        <v>9567</v>
      </c>
      <c r="C9883" s="8"/>
      <c r="D9883" s="1" t="s">
        <v>9954</v>
      </c>
      <c r="E9883" s="5">
        <v>451369.29</v>
      </c>
      <c r="F9883" s="5">
        <v>268778.34000000003</v>
      </c>
      <c r="G9883" s="6">
        <f t="shared" ref="G9883:G9946" si="155">F9883/E9883*100</f>
        <v>59.547325428364886</v>
      </c>
    </row>
    <row r="9884" spans="1:7" x14ac:dyDescent="0.25">
      <c r="A9884" s="1" t="s">
        <v>5974</v>
      </c>
      <c r="B9884" s="7" t="s">
        <v>9567</v>
      </c>
      <c r="C9884" s="8"/>
      <c r="D9884" s="1" t="s">
        <v>9955</v>
      </c>
      <c r="E9884" s="5">
        <v>109666.53</v>
      </c>
      <c r="F9884" s="5">
        <v>99591.91</v>
      </c>
      <c r="G9884" s="6">
        <f t="shared" si="155"/>
        <v>90.813404965033556</v>
      </c>
    </row>
    <row r="9885" spans="1:7" x14ac:dyDescent="0.25">
      <c r="A9885" s="1" t="s">
        <v>5974</v>
      </c>
      <c r="B9885" s="7" t="s">
        <v>9567</v>
      </c>
      <c r="C9885" s="8"/>
      <c r="D9885" s="1" t="s">
        <v>9956</v>
      </c>
      <c r="E9885" s="5">
        <v>2264909.37</v>
      </c>
      <c r="F9885" s="5">
        <v>2049114.69</v>
      </c>
      <c r="G9885" s="6">
        <f t="shared" si="155"/>
        <v>90.472259823800357</v>
      </c>
    </row>
    <row r="9886" spans="1:7" x14ac:dyDescent="0.25">
      <c r="A9886" s="1" t="s">
        <v>5974</v>
      </c>
      <c r="B9886" s="7" t="s">
        <v>9567</v>
      </c>
      <c r="C9886" s="8"/>
      <c r="D9886" s="1" t="s">
        <v>9957</v>
      </c>
      <c r="E9886" s="5">
        <v>412196.81</v>
      </c>
      <c r="F9886" s="5">
        <v>187688.17</v>
      </c>
      <c r="G9886" s="6">
        <f t="shared" si="155"/>
        <v>45.533629918193689</v>
      </c>
    </row>
    <row r="9887" spans="1:7" x14ac:dyDescent="0.25">
      <c r="A9887" s="1" t="s">
        <v>5974</v>
      </c>
      <c r="B9887" s="7" t="s">
        <v>9567</v>
      </c>
      <c r="C9887" s="8"/>
      <c r="D9887" s="1" t="s">
        <v>9958</v>
      </c>
      <c r="E9887" s="5">
        <v>1915741.84</v>
      </c>
      <c r="F9887" s="5">
        <v>1565812.23</v>
      </c>
      <c r="G9887" s="6">
        <f t="shared" si="155"/>
        <v>81.733989272792613</v>
      </c>
    </row>
    <row r="9888" spans="1:7" x14ac:dyDescent="0.25">
      <c r="A9888" s="1" t="s">
        <v>5974</v>
      </c>
      <c r="B9888" s="7" t="s">
        <v>9567</v>
      </c>
      <c r="C9888" s="8"/>
      <c r="D9888" s="1" t="s">
        <v>9959</v>
      </c>
      <c r="E9888" s="5">
        <v>1826273.1</v>
      </c>
      <c r="F9888" s="5">
        <v>1484526.72</v>
      </c>
      <c r="G9888" s="6">
        <f t="shared" si="155"/>
        <v>81.287224785822005</v>
      </c>
    </row>
    <row r="9889" spans="1:7" x14ac:dyDescent="0.25">
      <c r="A9889" s="1" t="s">
        <v>5974</v>
      </c>
      <c r="B9889" s="7" t="s">
        <v>9567</v>
      </c>
      <c r="C9889" s="8"/>
      <c r="D9889" s="1" t="s">
        <v>9960</v>
      </c>
      <c r="E9889" s="5">
        <v>182457.61</v>
      </c>
      <c r="F9889" s="5">
        <v>168952.26</v>
      </c>
      <c r="G9889" s="6">
        <f t="shared" si="155"/>
        <v>92.59808894789316</v>
      </c>
    </row>
    <row r="9890" spans="1:7" x14ac:dyDescent="0.25">
      <c r="A9890" s="1" t="s">
        <v>5974</v>
      </c>
      <c r="B9890" s="7" t="s">
        <v>9567</v>
      </c>
      <c r="C9890" s="8"/>
      <c r="D9890" s="1" t="s">
        <v>9961</v>
      </c>
      <c r="E9890" s="5">
        <v>240718.65</v>
      </c>
      <c r="F9890" s="5">
        <v>178510.52</v>
      </c>
      <c r="G9890" s="6">
        <f t="shared" si="155"/>
        <v>74.15732848285748</v>
      </c>
    </row>
    <row r="9891" spans="1:7" x14ac:dyDescent="0.25">
      <c r="A9891" s="1" t="s">
        <v>5974</v>
      </c>
      <c r="B9891" s="7" t="s">
        <v>9567</v>
      </c>
      <c r="C9891" s="8"/>
      <c r="D9891" s="1" t="s">
        <v>9962</v>
      </c>
      <c r="E9891" s="5">
        <v>657628.32000000007</v>
      </c>
      <c r="F9891" s="5">
        <v>505565.82</v>
      </c>
      <c r="G9891" s="6">
        <f t="shared" si="155"/>
        <v>76.87713631310767</v>
      </c>
    </row>
    <row r="9892" spans="1:7" x14ac:dyDescent="0.25">
      <c r="A9892" s="1" t="s">
        <v>5974</v>
      </c>
      <c r="B9892" s="7" t="s">
        <v>9567</v>
      </c>
      <c r="C9892" s="8"/>
      <c r="D9892" s="1" t="s">
        <v>9963</v>
      </c>
      <c r="E9892" s="5">
        <v>118715.46</v>
      </c>
      <c r="F9892" s="5">
        <v>48736.38</v>
      </c>
      <c r="G9892" s="6">
        <f t="shared" si="155"/>
        <v>41.053102940425781</v>
      </c>
    </row>
    <row r="9893" spans="1:7" x14ac:dyDescent="0.25">
      <c r="A9893" s="1" t="s">
        <v>5974</v>
      </c>
      <c r="B9893" s="7" t="s">
        <v>9567</v>
      </c>
      <c r="C9893" s="8"/>
      <c r="D9893" s="1" t="s">
        <v>9964</v>
      </c>
      <c r="E9893" s="5">
        <v>289924.8</v>
      </c>
      <c r="F9893" s="5">
        <v>225845.38</v>
      </c>
      <c r="G9893" s="6">
        <f t="shared" si="155"/>
        <v>77.897916977091995</v>
      </c>
    </row>
    <row r="9894" spans="1:7" x14ac:dyDescent="0.25">
      <c r="A9894" s="1" t="s">
        <v>5974</v>
      </c>
      <c r="B9894" s="7" t="s">
        <v>9567</v>
      </c>
      <c r="C9894" s="8"/>
      <c r="D9894" s="1" t="s">
        <v>9965</v>
      </c>
      <c r="E9894" s="5">
        <v>1860653.68</v>
      </c>
      <c r="F9894" s="5">
        <v>1672988.04</v>
      </c>
      <c r="G9894" s="6">
        <f t="shared" si="155"/>
        <v>89.913994096956301</v>
      </c>
    </row>
    <row r="9895" spans="1:7" x14ac:dyDescent="0.25">
      <c r="A9895" s="1" t="s">
        <v>5974</v>
      </c>
      <c r="B9895" s="7" t="s">
        <v>9567</v>
      </c>
      <c r="C9895" s="8"/>
      <c r="D9895" s="1" t="s">
        <v>9966</v>
      </c>
      <c r="E9895" s="5">
        <v>159644.57999999999</v>
      </c>
      <c r="F9895" s="5">
        <v>118063.69</v>
      </c>
      <c r="G9895" s="6">
        <f t="shared" si="155"/>
        <v>73.9540860078056</v>
      </c>
    </row>
    <row r="9896" spans="1:7" x14ac:dyDescent="0.25">
      <c r="A9896" s="1" t="s">
        <v>5974</v>
      </c>
      <c r="B9896" s="7" t="s">
        <v>9567</v>
      </c>
      <c r="C9896" s="8"/>
      <c r="D9896" s="1" t="s">
        <v>9967</v>
      </c>
      <c r="E9896" s="5">
        <v>353589.19</v>
      </c>
      <c r="F9896" s="5">
        <v>314921.25</v>
      </c>
      <c r="G9896" s="6">
        <f t="shared" si="155"/>
        <v>89.064162283920496</v>
      </c>
    </row>
    <row r="9897" spans="1:7" x14ac:dyDescent="0.25">
      <c r="A9897" s="1" t="s">
        <v>5974</v>
      </c>
      <c r="B9897" s="7" t="s">
        <v>9567</v>
      </c>
      <c r="C9897" s="8"/>
      <c r="D9897" s="1" t="s">
        <v>9968</v>
      </c>
      <c r="E9897" s="5">
        <v>2042325.6500000001</v>
      </c>
      <c r="F9897" s="5">
        <v>1865361.51</v>
      </c>
      <c r="G9897" s="6">
        <f t="shared" si="155"/>
        <v>91.335165378743582</v>
      </c>
    </row>
    <row r="9898" spans="1:7" x14ac:dyDescent="0.25">
      <c r="A9898" s="1" t="s">
        <v>5974</v>
      </c>
      <c r="B9898" s="7" t="s">
        <v>9567</v>
      </c>
      <c r="C9898" s="8"/>
      <c r="D9898" s="1" t="s">
        <v>9969</v>
      </c>
      <c r="E9898" s="5">
        <v>200851.75</v>
      </c>
      <c r="F9898" s="5">
        <v>24280.97</v>
      </c>
      <c r="G9898" s="6">
        <f t="shared" si="155"/>
        <v>12.089000967131231</v>
      </c>
    </row>
    <row r="9899" spans="1:7" x14ac:dyDescent="0.25">
      <c r="A9899" s="1" t="s">
        <v>5974</v>
      </c>
      <c r="B9899" s="7" t="s">
        <v>9567</v>
      </c>
      <c r="C9899" s="8"/>
      <c r="D9899" s="1" t="s">
        <v>9970</v>
      </c>
      <c r="E9899" s="5">
        <v>214152.37</v>
      </c>
      <c r="F9899" s="5">
        <v>171722.76</v>
      </c>
      <c r="G9899" s="6">
        <f t="shared" si="155"/>
        <v>80.187186347739242</v>
      </c>
    </row>
    <row r="9900" spans="1:7" x14ac:dyDescent="0.25">
      <c r="A9900" s="1" t="s">
        <v>5974</v>
      </c>
      <c r="B9900" s="7" t="s">
        <v>9567</v>
      </c>
      <c r="C9900" s="8"/>
      <c r="D9900" s="1" t="s">
        <v>9971</v>
      </c>
      <c r="E9900" s="5">
        <v>112503.23999999999</v>
      </c>
      <c r="F9900" s="5">
        <v>87871.42</v>
      </c>
      <c r="G9900" s="6">
        <f t="shared" si="155"/>
        <v>78.10567944532086</v>
      </c>
    </row>
    <row r="9901" spans="1:7" x14ac:dyDescent="0.25">
      <c r="A9901" s="1" t="s">
        <v>5974</v>
      </c>
      <c r="B9901" s="7" t="s">
        <v>9567</v>
      </c>
      <c r="C9901" s="8"/>
      <c r="D9901" s="1" t="s">
        <v>9972</v>
      </c>
      <c r="E9901" s="5">
        <v>152412.09999999998</v>
      </c>
      <c r="F9901" s="5">
        <v>111016.53</v>
      </c>
      <c r="G9901" s="6">
        <f t="shared" si="155"/>
        <v>72.839708920748421</v>
      </c>
    </row>
    <row r="9902" spans="1:7" x14ac:dyDescent="0.25">
      <c r="A9902" s="1" t="s">
        <v>5974</v>
      </c>
      <c r="B9902" s="7" t="s">
        <v>9567</v>
      </c>
      <c r="C9902" s="8"/>
      <c r="D9902" s="1" t="s">
        <v>9973</v>
      </c>
      <c r="E9902" s="5">
        <v>205173.83000000002</v>
      </c>
      <c r="F9902" s="5">
        <v>199436.28</v>
      </c>
      <c r="G9902" s="6">
        <f t="shared" si="155"/>
        <v>97.203566361265459</v>
      </c>
    </row>
    <row r="9903" spans="1:7" x14ac:dyDescent="0.25">
      <c r="A9903" s="1" t="s">
        <v>5974</v>
      </c>
      <c r="B9903" s="7" t="s">
        <v>9567</v>
      </c>
      <c r="C9903" s="8"/>
      <c r="D9903" s="1" t="s">
        <v>9974</v>
      </c>
      <c r="E9903" s="5">
        <v>56727.6</v>
      </c>
      <c r="F9903" s="5">
        <v>55610.97</v>
      </c>
      <c r="G9903" s="6">
        <f t="shared" si="155"/>
        <v>98.031593086962971</v>
      </c>
    </row>
    <row r="9904" spans="1:7" x14ac:dyDescent="0.25">
      <c r="A9904" s="1" t="s">
        <v>5974</v>
      </c>
      <c r="B9904" s="7" t="s">
        <v>9567</v>
      </c>
      <c r="C9904" s="8"/>
      <c r="D9904" s="1" t="s">
        <v>9975</v>
      </c>
      <c r="E9904" s="5">
        <v>139124.64000000001</v>
      </c>
      <c r="F9904" s="5">
        <v>52835.81</v>
      </c>
      <c r="G9904" s="6">
        <f t="shared" si="155"/>
        <v>37.977320192886026</v>
      </c>
    </row>
    <row r="9905" spans="1:7" x14ac:dyDescent="0.25">
      <c r="A9905" s="1" t="s">
        <v>5974</v>
      </c>
      <c r="B9905" s="7" t="s">
        <v>9567</v>
      </c>
      <c r="C9905" s="8"/>
      <c r="D9905" s="1" t="s">
        <v>9976</v>
      </c>
      <c r="E9905" s="5">
        <v>43433.22</v>
      </c>
      <c r="F9905" s="5">
        <v>36874.51</v>
      </c>
      <c r="G9905" s="6">
        <f t="shared" si="155"/>
        <v>84.899323605295677</v>
      </c>
    </row>
    <row r="9906" spans="1:7" x14ac:dyDescent="0.25">
      <c r="A9906" s="1" t="s">
        <v>5974</v>
      </c>
      <c r="B9906" s="7" t="s">
        <v>9567</v>
      </c>
      <c r="C9906" s="8"/>
      <c r="D9906" s="1" t="s">
        <v>9977</v>
      </c>
      <c r="E9906" s="5">
        <v>1876460.14</v>
      </c>
      <c r="F9906" s="5">
        <v>1796385.39</v>
      </c>
      <c r="G9906" s="6">
        <f t="shared" si="155"/>
        <v>95.732669813066224</v>
      </c>
    </row>
    <row r="9907" spans="1:7" x14ac:dyDescent="0.25">
      <c r="A9907" s="1" t="s">
        <v>5974</v>
      </c>
      <c r="B9907" s="7" t="s">
        <v>9567</v>
      </c>
      <c r="C9907" s="8"/>
      <c r="D9907" s="1" t="s">
        <v>9978</v>
      </c>
      <c r="E9907" s="5">
        <v>128866.69000000002</v>
      </c>
      <c r="F9907" s="5">
        <v>115173.88</v>
      </c>
      <c r="G9907" s="6">
        <f t="shared" si="155"/>
        <v>89.374438033598906</v>
      </c>
    </row>
    <row r="9908" spans="1:7" ht="25.5" x14ac:dyDescent="0.25">
      <c r="A9908" s="1" t="s">
        <v>5974</v>
      </c>
      <c r="B9908" s="7" t="s">
        <v>9567</v>
      </c>
      <c r="C9908" s="8"/>
      <c r="D9908" s="1" t="s">
        <v>9979</v>
      </c>
      <c r="E9908" s="5">
        <v>4965491.71</v>
      </c>
      <c r="F9908" s="5">
        <v>3690114.33</v>
      </c>
      <c r="G9908" s="6">
        <f t="shared" si="155"/>
        <v>74.315184588234871</v>
      </c>
    </row>
    <row r="9909" spans="1:7" x14ac:dyDescent="0.25">
      <c r="A9909" s="1" t="s">
        <v>5974</v>
      </c>
      <c r="B9909" s="7" t="s">
        <v>9567</v>
      </c>
      <c r="C9909" s="8"/>
      <c r="D9909" s="1" t="s">
        <v>9980</v>
      </c>
      <c r="E9909" s="5">
        <v>286817.65000000002</v>
      </c>
      <c r="F9909" s="5">
        <v>218256.11</v>
      </c>
      <c r="G9909" s="6">
        <f t="shared" si="155"/>
        <v>76.095773743352254</v>
      </c>
    </row>
    <row r="9910" spans="1:7" x14ac:dyDescent="0.25">
      <c r="A9910" s="1" t="s">
        <v>5974</v>
      </c>
      <c r="B9910" s="7" t="s">
        <v>9567</v>
      </c>
      <c r="C9910" s="8"/>
      <c r="D9910" s="1" t="s">
        <v>9981</v>
      </c>
      <c r="E9910" s="5">
        <v>60392.43</v>
      </c>
      <c r="F9910" s="5">
        <v>73712.88</v>
      </c>
      <c r="G9910" s="6">
        <v>100</v>
      </c>
    </row>
    <row r="9911" spans="1:7" x14ac:dyDescent="0.25">
      <c r="A9911" s="1" t="s">
        <v>5974</v>
      </c>
      <c r="B9911" s="7" t="s">
        <v>9567</v>
      </c>
      <c r="C9911" s="8"/>
      <c r="D9911" s="1" t="s">
        <v>9982</v>
      </c>
      <c r="E9911" s="5">
        <v>649119.61</v>
      </c>
      <c r="F9911" s="5">
        <v>470834.36</v>
      </c>
      <c r="G9911" s="6">
        <f t="shared" si="155"/>
        <v>72.534299187171371</v>
      </c>
    </row>
    <row r="9912" spans="1:7" x14ac:dyDescent="0.25">
      <c r="A9912" s="1" t="s">
        <v>5974</v>
      </c>
      <c r="B9912" s="7" t="s">
        <v>9567</v>
      </c>
      <c r="C9912" s="8"/>
      <c r="D9912" s="1" t="s">
        <v>9983</v>
      </c>
      <c r="E9912" s="5">
        <v>342187.71</v>
      </c>
      <c r="F9912" s="5">
        <v>173459.29</v>
      </c>
      <c r="G9912" s="6">
        <f t="shared" si="155"/>
        <v>50.691268251568708</v>
      </c>
    </row>
    <row r="9913" spans="1:7" x14ac:dyDescent="0.25">
      <c r="A9913" s="1" t="s">
        <v>5974</v>
      </c>
      <c r="B9913" s="7" t="s">
        <v>9567</v>
      </c>
      <c r="C9913" s="8"/>
      <c r="D9913" s="1" t="s">
        <v>9984</v>
      </c>
      <c r="E9913" s="5">
        <v>393933.77</v>
      </c>
      <c r="F9913" s="5">
        <v>159912.6</v>
      </c>
      <c r="G9913" s="6">
        <f t="shared" si="155"/>
        <v>40.593777984558166</v>
      </c>
    </row>
    <row r="9914" spans="1:7" x14ac:dyDescent="0.25">
      <c r="A9914" s="1" t="s">
        <v>5974</v>
      </c>
      <c r="B9914" s="7" t="s">
        <v>9567</v>
      </c>
      <c r="C9914" s="8"/>
      <c r="D9914" s="1" t="s">
        <v>9985</v>
      </c>
      <c r="E9914" s="5">
        <v>132714.50999999998</v>
      </c>
      <c r="F9914" s="5">
        <v>113054.1</v>
      </c>
      <c r="G9914" s="6">
        <f t="shared" si="155"/>
        <v>85.185937845078158</v>
      </c>
    </row>
    <row r="9915" spans="1:7" x14ac:dyDescent="0.25">
      <c r="A9915" s="1" t="s">
        <v>5974</v>
      </c>
      <c r="B9915" s="7" t="s">
        <v>9567</v>
      </c>
      <c r="C9915" s="8"/>
      <c r="D9915" s="1" t="s">
        <v>9986</v>
      </c>
      <c r="E9915" s="5">
        <v>160803.13999999998</v>
      </c>
      <c r="F9915" s="5">
        <v>146814.84</v>
      </c>
      <c r="G9915" s="6">
        <f t="shared" si="155"/>
        <v>91.300978326667021</v>
      </c>
    </row>
    <row r="9916" spans="1:7" x14ac:dyDescent="0.25">
      <c r="A9916" s="1" t="s">
        <v>5974</v>
      </c>
      <c r="B9916" s="7" t="s">
        <v>9567</v>
      </c>
      <c r="C9916" s="8"/>
      <c r="D9916" s="1" t="s">
        <v>9987</v>
      </c>
      <c r="E9916" s="5">
        <v>126445.94</v>
      </c>
      <c r="F9916" s="5">
        <v>110624.5</v>
      </c>
      <c r="G9916" s="6">
        <f t="shared" si="155"/>
        <v>87.487585603776594</v>
      </c>
    </row>
    <row r="9917" spans="1:7" x14ac:dyDescent="0.25">
      <c r="A9917" s="1" t="s">
        <v>5974</v>
      </c>
      <c r="B9917" s="7" t="s">
        <v>9567</v>
      </c>
      <c r="C9917" s="8"/>
      <c r="D9917" s="1" t="s">
        <v>9988</v>
      </c>
      <c r="E9917" s="5">
        <v>311365.8</v>
      </c>
      <c r="F9917" s="5">
        <v>192417.06</v>
      </c>
      <c r="G9917" s="6">
        <f t="shared" si="155"/>
        <v>61.797750427310902</v>
      </c>
    </row>
    <row r="9918" spans="1:7" x14ac:dyDescent="0.25">
      <c r="A9918" s="1" t="s">
        <v>5974</v>
      </c>
      <c r="B9918" s="7" t="s">
        <v>9567</v>
      </c>
      <c r="C9918" s="8"/>
      <c r="D9918" s="1" t="s">
        <v>9989</v>
      </c>
      <c r="E9918" s="5">
        <v>1400794.57</v>
      </c>
      <c r="F9918" s="5">
        <v>1280984.1200000001</v>
      </c>
      <c r="G9918" s="6">
        <f t="shared" si="155"/>
        <v>91.446964989306039</v>
      </c>
    </row>
    <row r="9919" spans="1:7" x14ac:dyDescent="0.25">
      <c r="A9919" s="1" t="s">
        <v>5974</v>
      </c>
      <c r="B9919" s="7" t="s">
        <v>9567</v>
      </c>
      <c r="C9919" s="8"/>
      <c r="D9919" s="1" t="s">
        <v>9990</v>
      </c>
      <c r="E9919" s="5">
        <v>200196.16</v>
      </c>
      <c r="F9919" s="5">
        <v>133912.65</v>
      </c>
      <c r="G9919" s="6">
        <f t="shared" si="155"/>
        <v>66.890718583213584</v>
      </c>
    </row>
    <row r="9920" spans="1:7" x14ac:dyDescent="0.25">
      <c r="A9920" s="1" t="s">
        <v>5974</v>
      </c>
      <c r="B9920" s="7" t="s">
        <v>9567</v>
      </c>
      <c r="C9920" s="8"/>
      <c r="D9920" s="1" t="s">
        <v>9991</v>
      </c>
      <c r="E9920" s="5">
        <v>111738.51</v>
      </c>
      <c r="F9920" s="5">
        <v>34195.83</v>
      </c>
      <c r="G9920" s="6">
        <f t="shared" si="155"/>
        <v>30.603441910940109</v>
      </c>
    </row>
    <row r="9921" spans="1:7" x14ac:dyDescent="0.25">
      <c r="A9921" s="1" t="s">
        <v>5974</v>
      </c>
      <c r="B9921" s="7" t="s">
        <v>9567</v>
      </c>
      <c r="C9921" s="8"/>
      <c r="D9921" s="1" t="s">
        <v>9992</v>
      </c>
      <c r="E9921" s="5">
        <v>159683.65000000002</v>
      </c>
      <c r="F9921" s="5">
        <v>39974.019999999997</v>
      </c>
      <c r="G9921" s="6">
        <f t="shared" si="155"/>
        <v>25.033257944692515</v>
      </c>
    </row>
    <row r="9922" spans="1:7" x14ac:dyDescent="0.25">
      <c r="A9922" s="1" t="s">
        <v>5974</v>
      </c>
      <c r="B9922" s="7" t="s">
        <v>9567</v>
      </c>
      <c r="C9922" s="8"/>
      <c r="D9922" s="1" t="s">
        <v>9993</v>
      </c>
      <c r="E9922" s="5">
        <v>169449.15</v>
      </c>
      <c r="F9922" s="5">
        <v>159579.12</v>
      </c>
      <c r="G9922" s="6">
        <f t="shared" si="155"/>
        <v>94.175226019133177</v>
      </c>
    </row>
    <row r="9923" spans="1:7" x14ac:dyDescent="0.25">
      <c r="A9923" s="1" t="s">
        <v>5974</v>
      </c>
      <c r="B9923" s="7" t="s">
        <v>9567</v>
      </c>
      <c r="C9923" s="8"/>
      <c r="D9923" s="1" t="s">
        <v>9994</v>
      </c>
      <c r="E9923" s="5">
        <v>422089.47</v>
      </c>
      <c r="F9923" s="5">
        <v>301698.31</v>
      </c>
      <c r="G9923" s="6">
        <f t="shared" si="155"/>
        <v>71.477336309763899</v>
      </c>
    </row>
    <row r="9924" spans="1:7" x14ac:dyDescent="0.25">
      <c r="A9924" s="1" t="s">
        <v>5974</v>
      </c>
      <c r="B9924" s="7" t="s">
        <v>9567</v>
      </c>
      <c r="C9924" s="8"/>
      <c r="D9924" s="1" t="s">
        <v>9995</v>
      </c>
      <c r="E9924" s="5">
        <v>453356.13</v>
      </c>
      <c r="F9924" s="5">
        <v>424632.59</v>
      </c>
      <c r="G9924" s="6">
        <f t="shared" si="155"/>
        <v>93.664243604691094</v>
      </c>
    </row>
    <row r="9925" spans="1:7" x14ac:dyDescent="0.25">
      <c r="A9925" s="1" t="s">
        <v>5974</v>
      </c>
      <c r="B9925" s="7" t="s">
        <v>9567</v>
      </c>
      <c r="C9925" s="8"/>
      <c r="D9925" s="1" t="s">
        <v>9996</v>
      </c>
      <c r="E9925" s="5">
        <v>2251372.09</v>
      </c>
      <c r="F9925" s="5">
        <v>2117856.7799999998</v>
      </c>
      <c r="G9925" s="6">
        <f t="shared" si="155"/>
        <v>94.069602683934832</v>
      </c>
    </row>
    <row r="9926" spans="1:7" x14ac:dyDescent="0.25">
      <c r="A9926" s="1" t="s">
        <v>5974</v>
      </c>
      <c r="B9926" s="7" t="s">
        <v>9567</v>
      </c>
      <c r="C9926" s="8"/>
      <c r="D9926" s="1" t="s">
        <v>9997</v>
      </c>
      <c r="E9926" s="5">
        <v>1863958.0100000002</v>
      </c>
      <c r="F9926" s="5">
        <v>949758.65</v>
      </c>
      <c r="G9926" s="6">
        <f t="shared" si="155"/>
        <v>50.953865103431163</v>
      </c>
    </row>
    <row r="9927" spans="1:7" x14ac:dyDescent="0.25">
      <c r="A9927" s="1" t="s">
        <v>5974</v>
      </c>
      <c r="B9927" s="7" t="s">
        <v>9567</v>
      </c>
      <c r="C9927" s="8"/>
      <c r="D9927" s="1" t="s">
        <v>9998</v>
      </c>
      <c r="E9927" s="5">
        <v>1304477.06</v>
      </c>
      <c r="F9927" s="5">
        <v>777832.93</v>
      </c>
      <c r="G9927" s="6">
        <f t="shared" si="155"/>
        <v>59.627950069125788</v>
      </c>
    </row>
    <row r="9928" spans="1:7" x14ac:dyDescent="0.25">
      <c r="A9928" s="1" t="s">
        <v>5974</v>
      </c>
      <c r="B9928" s="7" t="s">
        <v>9567</v>
      </c>
      <c r="C9928" s="8"/>
      <c r="D9928" s="1" t="s">
        <v>9999</v>
      </c>
      <c r="E9928" s="5">
        <v>780774.40999999992</v>
      </c>
      <c r="F9928" s="5">
        <v>653968.78</v>
      </c>
      <c r="G9928" s="6">
        <f t="shared" si="155"/>
        <v>83.758992562269057</v>
      </c>
    </row>
    <row r="9929" spans="1:7" x14ac:dyDescent="0.25">
      <c r="A9929" s="1" t="s">
        <v>5974</v>
      </c>
      <c r="B9929" s="7" t="s">
        <v>9567</v>
      </c>
      <c r="C9929" s="8"/>
      <c r="D9929" s="1" t="s">
        <v>10000</v>
      </c>
      <c r="E9929" s="5">
        <v>345330.01</v>
      </c>
      <c r="F9929" s="5">
        <v>268651.23</v>
      </c>
      <c r="G9929" s="6">
        <f t="shared" si="155"/>
        <v>77.795506391118451</v>
      </c>
    </row>
    <row r="9930" spans="1:7" x14ac:dyDescent="0.25">
      <c r="A9930" s="1" t="s">
        <v>5974</v>
      </c>
      <c r="B9930" s="7" t="s">
        <v>9567</v>
      </c>
      <c r="C9930" s="8"/>
      <c r="D9930" s="1" t="s">
        <v>10001</v>
      </c>
      <c r="E9930" s="5">
        <v>466383.51</v>
      </c>
      <c r="F9930" s="5">
        <v>384922.97</v>
      </c>
      <c r="G9930" s="6">
        <f t="shared" si="155"/>
        <v>82.53357199528773</v>
      </c>
    </row>
    <row r="9931" spans="1:7" x14ac:dyDescent="0.25">
      <c r="A9931" s="1" t="s">
        <v>5974</v>
      </c>
      <c r="B9931" s="7" t="s">
        <v>9567</v>
      </c>
      <c r="C9931" s="8"/>
      <c r="D9931" s="1" t="s">
        <v>10002</v>
      </c>
      <c r="E9931" s="5">
        <v>450221.86</v>
      </c>
      <c r="F9931" s="5">
        <v>335266.40999999997</v>
      </c>
      <c r="G9931" s="6">
        <f t="shared" si="155"/>
        <v>74.46693281396864</v>
      </c>
    </row>
    <row r="9932" spans="1:7" x14ac:dyDescent="0.25">
      <c r="A9932" s="1" t="s">
        <v>5974</v>
      </c>
      <c r="B9932" s="7" t="s">
        <v>9567</v>
      </c>
      <c r="C9932" s="8"/>
      <c r="D9932" s="1" t="s">
        <v>10003</v>
      </c>
      <c r="E9932" s="5">
        <v>375461.51</v>
      </c>
      <c r="F9932" s="5">
        <v>308398.31</v>
      </c>
      <c r="G9932" s="6">
        <f t="shared" si="155"/>
        <v>82.138462075646572</v>
      </c>
    </row>
    <row r="9933" spans="1:7" x14ac:dyDescent="0.25">
      <c r="A9933" s="1" t="s">
        <v>5974</v>
      </c>
      <c r="B9933" s="7" t="s">
        <v>9567</v>
      </c>
      <c r="C9933" s="8"/>
      <c r="D9933" s="1" t="s">
        <v>10004</v>
      </c>
      <c r="E9933" s="5">
        <v>213377.78</v>
      </c>
      <c r="F9933" s="5">
        <v>216754.66</v>
      </c>
      <c r="G9933" s="6">
        <f t="shared" si="155"/>
        <v>101.58258277876919</v>
      </c>
    </row>
    <row r="9934" spans="1:7" x14ac:dyDescent="0.25">
      <c r="A9934" s="1" t="s">
        <v>5974</v>
      </c>
      <c r="B9934" s="7" t="s">
        <v>9567</v>
      </c>
      <c r="C9934" s="8"/>
      <c r="D9934" s="1" t="s">
        <v>10005</v>
      </c>
      <c r="E9934" s="5">
        <v>380790.78</v>
      </c>
      <c r="F9934" s="5">
        <v>231970.49</v>
      </c>
      <c r="G9934" s="6">
        <f t="shared" si="155"/>
        <v>60.918095233293187</v>
      </c>
    </row>
    <row r="9935" spans="1:7" x14ac:dyDescent="0.25">
      <c r="A9935" s="1" t="s">
        <v>5974</v>
      </c>
      <c r="B9935" s="7" t="s">
        <v>9567</v>
      </c>
      <c r="C9935" s="8"/>
      <c r="D9935" s="1" t="s">
        <v>10006</v>
      </c>
      <c r="E9935" s="5">
        <v>124796.31</v>
      </c>
      <c r="F9935" s="5">
        <v>77336.13</v>
      </c>
      <c r="G9935" s="6">
        <f t="shared" si="155"/>
        <v>61.969885167277781</v>
      </c>
    </row>
    <row r="9936" spans="1:7" x14ac:dyDescent="0.25">
      <c r="A9936" s="1" t="s">
        <v>5974</v>
      </c>
      <c r="B9936" s="7" t="s">
        <v>9567</v>
      </c>
      <c r="C9936" s="8"/>
      <c r="D9936" s="1" t="s">
        <v>10007</v>
      </c>
      <c r="E9936" s="5">
        <v>81993.14</v>
      </c>
      <c r="F9936" s="5">
        <v>326</v>
      </c>
      <c r="G9936" s="6">
        <f t="shared" si="155"/>
        <v>0.39759423776184205</v>
      </c>
    </row>
    <row r="9937" spans="1:7" x14ac:dyDescent="0.25">
      <c r="A9937" s="1" t="s">
        <v>5974</v>
      </c>
      <c r="B9937" s="7" t="s">
        <v>9567</v>
      </c>
      <c r="C9937" s="8"/>
      <c r="D9937" s="1" t="s">
        <v>10008</v>
      </c>
      <c r="E9937" s="5">
        <v>663540.61</v>
      </c>
      <c r="F9937" s="5">
        <v>580879.31999999995</v>
      </c>
      <c r="G9937" s="6">
        <f t="shared" si="155"/>
        <v>87.542391715858955</v>
      </c>
    </row>
    <row r="9938" spans="1:7" x14ac:dyDescent="0.25">
      <c r="A9938" s="1" t="s">
        <v>5974</v>
      </c>
      <c r="B9938" s="7" t="s">
        <v>9567</v>
      </c>
      <c r="C9938" s="8"/>
      <c r="D9938" s="1" t="s">
        <v>10009</v>
      </c>
      <c r="E9938" s="5">
        <v>671428.23</v>
      </c>
      <c r="F9938" s="5">
        <v>490001.22</v>
      </c>
      <c r="G9938" s="6">
        <f t="shared" si="155"/>
        <v>72.978942216951467</v>
      </c>
    </row>
    <row r="9939" spans="1:7" x14ac:dyDescent="0.25">
      <c r="A9939" s="1" t="s">
        <v>5974</v>
      </c>
      <c r="B9939" s="7" t="s">
        <v>9567</v>
      </c>
      <c r="C9939" s="8"/>
      <c r="D9939" s="1" t="s">
        <v>10010</v>
      </c>
      <c r="E9939" s="5">
        <v>2262341.69</v>
      </c>
      <c r="F9939" s="5">
        <v>2005678.73</v>
      </c>
      <c r="G9939" s="6">
        <f t="shared" si="155"/>
        <v>88.654986948501133</v>
      </c>
    </row>
    <row r="9940" spans="1:7" x14ac:dyDescent="0.25">
      <c r="A9940" s="1" t="s">
        <v>5974</v>
      </c>
      <c r="B9940" s="7" t="s">
        <v>9567</v>
      </c>
      <c r="C9940" s="8"/>
      <c r="D9940" s="1" t="s">
        <v>10011</v>
      </c>
      <c r="E9940" s="5">
        <v>298052.2</v>
      </c>
      <c r="F9940" s="5">
        <v>287035.46999999997</v>
      </c>
      <c r="G9940" s="6">
        <f t="shared" si="155"/>
        <v>96.303758200744696</v>
      </c>
    </row>
    <row r="9941" spans="1:7" x14ac:dyDescent="0.25">
      <c r="A9941" s="1" t="s">
        <v>5974</v>
      </c>
      <c r="B9941" s="7" t="s">
        <v>9567</v>
      </c>
      <c r="C9941" s="8"/>
      <c r="D9941" s="1" t="s">
        <v>10012</v>
      </c>
      <c r="E9941" s="5">
        <v>471597</v>
      </c>
      <c r="F9941" s="5">
        <v>464590.78</v>
      </c>
      <c r="G9941" s="6">
        <f t="shared" si="155"/>
        <v>98.514362898830996</v>
      </c>
    </row>
    <row r="9942" spans="1:7" x14ac:dyDescent="0.25">
      <c r="A9942" s="1" t="s">
        <v>5974</v>
      </c>
      <c r="B9942" s="7" t="s">
        <v>9567</v>
      </c>
      <c r="C9942" s="8"/>
      <c r="D9942" s="1" t="s">
        <v>10013</v>
      </c>
      <c r="E9942" s="5">
        <v>93583.349999999991</v>
      </c>
      <c r="F9942" s="5">
        <v>82696.66</v>
      </c>
      <c r="G9942" s="6">
        <f t="shared" si="155"/>
        <v>88.366851582038905</v>
      </c>
    </row>
    <row r="9943" spans="1:7" x14ac:dyDescent="0.25">
      <c r="A9943" s="1" t="s">
        <v>5974</v>
      </c>
      <c r="B9943" s="7" t="s">
        <v>9567</v>
      </c>
      <c r="C9943" s="8"/>
      <c r="D9943" s="1" t="s">
        <v>10014</v>
      </c>
      <c r="E9943" s="5">
        <v>441422.36</v>
      </c>
      <c r="F9943" s="5">
        <v>417150.12</v>
      </c>
      <c r="G9943" s="6">
        <f t="shared" si="155"/>
        <v>94.501356931715023</v>
      </c>
    </row>
    <row r="9944" spans="1:7" x14ac:dyDescent="0.25">
      <c r="A9944" s="1" t="s">
        <v>5974</v>
      </c>
      <c r="B9944" s="7" t="s">
        <v>9567</v>
      </c>
      <c r="C9944" s="8"/>
      <c r="D9944" s="1" t="s">
        <v>10015</v>
      </c>
      <c r="E9944" s="5">
        <v>1164841.3199999998</v>
      </c>
      <c r="F9944" s="5">
        <v>845181.03</v>
      </c>
      <c r="G9944" s="6">
        <f t="shared" si="155"/>
        <v>72.557610679538755</v>
      </c>
    </row>
    <row r="9945" spans="1:7" x14ac:dyDescent="0.25">
      <c r="A9945" s="1" t="s">
        <v>5974</v>
      </c>
      <c r="B9945" s="7" t="s">
        <v>9567</v>
      </c>
      <c r="C9945" s="8"/>
      <c r="D9945" s="1" t="s">
        <v>10016</v>
      </c>
      <c r="E9945" s="5">
        <v>226953.19</v>
      </c>
      <c r="F9945" s="5">
        <v>86916.69</v>
      </c>
      <c r="G9945" s="6">
        <f t="shared" si="155"/>
        <v>38.297188067724456</v>
      </c>
    </row>
    <row r="9946" spans="1:7" x14ac:dyDescent="0.25">
      <c r="A9946" s="1" t="s">
        <v>5974</v>
      </c>
      <c r="B9946" s="7" t="s">
        <v>9567</v>
      </c>
      <c r="C9946" s="8"/>
      <c r="D9946" s="1" t="s">
        <v>10017</v>
      </c>
      <c r="E9946" s="5">
        <v>1559911.45</v>
      </c>
      <c r="F9946" s="5">
        <v>1271903.1000000001</v>
      </c>
      <c r="G9946" s="6">
        <f t="shared" si="155"/>
        <v>81.53687826318604</v>
      </c>
    </row>
    <row r="9947" spans="1:7" x14ac:dyDescent="0.25">
      <c r="A9947" s="1" t="s">
        <v>5974</v>
      </c>
      <c r="B9947" s="7" t="s">
        <v>9567</v>
      </c>
      <c r="C9947" s="8"/>
      <c r="D9947" s="1" t="s">
        <v>10018</v>
      </c>
      <c r="E9947" s="5">
        <v>232662.39</v>
      </c>
      <c r="F9947" s="5">
        <v>196343.93</v>
      </c>
      <c r="G9947" s="6">
        <f t="shared" ref="G9947:G10010" si="156">F9947/E9947*100</f>
        <v>84.390059777173263</v>
      </c>
    </row>
    <row r="9948" spans="1:7" x14ac:dyDescent="0.25">
      <c r="A9948" s="1" t="s">
        <v>5974</v>
      </c>
      <c r="B9948" s="7" t="s">
        <v>9567</v>
      </c>
      <c r="C9948" s="8"/>
      <c r="D9948" s="1" t="s">
        <v>10019</v>
      </c>
      <c r="E9948" s="5">
        <v>214856.79</v>
      </c>
      <c r="F9948" s="5">
        <v>200105.84</v>
      </c>
      <c r="G9948" s="6">
        <f t="shared" si="156"/>
        <v>93.134519974909793</v>
      </c>
    </row>
    <row r="9949" spans="1:7" x14ac:dyDescent="0.25">
      <c r="A9949" s="1" t="s">
        <v>5974</v>
      </c>
      <c r="B9949" s="7" t="s">
        <v>9567</v>
      </c>
      <c r="C9949" s="8"/>
      <c r="D9949" s="1" t="s">
        <v>10020</v>
      </c>
      <c r="E9949" s="5">
        <v>738449.34</v>
      </c>
      <c r="F9949" s="5">
        <v>602065.04</v>
      </c>
      <c r="G9949" s="6">
        <f t="shared" si="156"/>
        <v>81.53098762333515</v>
      </c>
    </row>
    <row r="9950" spans="1:7" x14ac:dyDescent="0.25">
      <c r="A9950" s="1" t="s">
        <v>5974</v>
      </c>
      <c r="B9950" s="7" t="s">
        <v>9567</v>
      </c>
      <c r="C9950" s="8"/>
      <c r="D9950" s="1" t="s">
        <v>10021</v>
      </c>
      <c r="E9950" s="5">
        <v>548559.81000000006</v>
      </c>
      <c r="F9950" s="5">
        <v>431444.46</v>
      </c>
      <c r="G9950" s="6">
        <f t="shared" si="156"/>
        <v>78.65039547829798</v>
      </c>
    </row>
    <row r="9951" spans="1:7" x14ac:dyDescent="0.25">
      <c r="A9951" s="1" t="s">
        <v>5974</v>
      </c>
      <c r="B9951" s="7" t="s">
        <v>9567</v>
      </c>
      <c r="C9951" s="8"/>
      <c r="D9951" s="1" t="s">
        <v>10022</v>
      </c>
      <c r="E9951" s="5">
        <v>292344.75</v>
      </c>
      <c r="F9951" s="5">
        <v>285940.49</v>
      </c>
      <c r="G9951" s="6">
        <f t="shared" si="156"/>
        <v>97.809346670326718</v>
      </c>
    </row>
    <row r="9952" spans="1:7" x14ac:dyDescent="0.25">
      <c r="A9952" s="1" t="s">
        <v>5974</v>
      </c>
      <c r="B9952" s="7" t="s">
        <v>9567</v>
      </c>
      <c r="C9952" s="8"/>
      <c r="D9952" s="1" t="s">
        <v>10023</v>
      </c>
      <c r="E9952" s="5">
        <v>1336160.1300000001</v>
      </c>
      <c r="F9952" s="5">
        <v>1163624.0900000001</v>
      </c>
      <c r="G9952" s="6">
        <f t="shared" si="156"/>
        <v>87.08717345128386</v>
      </c>
    </row>
    <row r="9953" spans="1:7" x14ac:dyDescent="0.25">
      <c r="A9953" s="1" t="s">
        <v>5974</v>
      </c>
      <c r="B9953" s="7" t="s">
        <v>9567</v>
      </c>
      <c r="C9953" s="8"/>
      <c r="D9953" s="1" t="s">
        <v>10024</v>
      </c>
      <c r="E9953" s="5">
        <v>119977.48</v>
      </c>
      <c r="F9953" s="5">
        <v>55820.19</v>
      </c>
      <c r="G9953" s="6">
        <f t="shared" si="156"/>
        <v>46.525556296064899</v>
      </c>
    </row>
    <row r="9954" spans="1:7" x14ac:dyDescent="0.25">
      <c r="A9954" s="1" t="s">
        <v>5974</v>
      </c>
      <c r="B9954" s="7" t="s">
        <v>9567</v>
      </c>
      <c r="C9954" s="8"/>
      <c r="D9954" s="1" t="s">
        <v>10025</v>
      </c>
      <c r="E9954" s="5">
        <v>148261.32999999999</v>
      </c>
      <c r="F9954" s="5">
        <v>147872.47</v>
      </c>
      <c r="G9954" s="6">
        <f t="shared" si="156"/>
        <v>99.737719876113346</v>
      </c>
    </row>
    <row r="9955" spans="1:7" x14ac:dyDescent="0.25">
      <c r="A9955" s="1" t="s">
        <v>5974</v>
      </c>
      <c r="B9955" s="7" t="s">
        <v>9567</v>
      </c>
      <c r="C9955" s="8"/>
      <c r="D9955" s="1" t="s">
        <v>10026</v>
      </c>
      <c r="E9955" s="5">
        <v>428183.09</v>
      </c>
      <c r="F9955" s="5">
        <v>285667.88</v>
      </c>
      <c r="G9955" s="6">
        <f t="shared" si="156"/>
        <v>66.716291855430342</v>
      </c>
    </row>
    <row r="9956" spans="1:7" x14ac:dyDescent="0.25">
      <c r="A9956" s="1" t="s">
        <v>5974</v>
      </c>
      <c r="B9956" s="7" t="s">
        <v>9567</v>
      </c>
      <c r="C9956" s="8"/>
      <c r="D9956" s="1" t="s">
        <v>10027</v>
      </c>
      <c r="E9956" s="5">
        <v>1112635.81</v>
      </c>
      <c r="F9956" s="5">
        <v>1042452.95</v>
      </c>
      <c r="G9956" s="6">
        <f t="shared" si="156"/>
        <v>93.692198348352633</v>
      </c>
    </row>
    <row r="9957" spans="1:7" x14ac:dyDescent="0.25">
      <c r="A9957" s="1" t="s">
        <v>5974</v>
      </c>
      <c r="B9957" s="7" t="s">
        <v>9567</v>
      </c>
      <c r="C9957" s="8"/>
      <c r="D9957" s="1" t="s">
        <v>10028</v>
      </c>
      <c r="E9957" s="5">
        <v>51436.219999999994</v>
      </c>
      <c r="F9957" s="5">
        <v>38684.230000000003</v>
      </c>
      <c r="G9957" s="6">
        <f t="shared" si="156"/>
        <v>75.208150987766999</v>
      </c>
    </row>
    <row r="9958" spans="1:7" x14ac:dyDescent="0.25">
      <c r="A9958" s="1" t="s">
        <v>5974</v>
      </c>
      <c r="B9958" s="7" t="s">
        <v>9567</v>
      </c>
      <c r="C9958" s="8"/>
      <c r="D9958" s="1" t="s">
        <v>10029</v>
      </c>
      <c r="E9958" s="5">
        <v>177103.90999999997</v>
      </c>
      <c r="F9958" s="5">
        <v>176104.39</v>
      </c>
      <c r="G9958" s="6">
        <f t="shared" si="156"/>
        <v>99.435630754848972</v>
      </c>
    </row>
    <row r="9959" spans="1:7" x14ac:dyDescent="0.25">
      <c r="A9959" s="1" t="s">
        <v>5974</v>
      </c>
      <c r="B9959" s="7" t="s">
        <v>9567</v>
      </c>
      <c r="C9959" s="8"/>
      <c r="D9959" s="1" t="s">
        <v>10030</v>
      </c>
      <c r="E9959" s="5">
        <v>145983.01</v>
      </c>
      <c r="F9959" s="5">
        <v>127547.23</v>
      </c>
      <c r="G9959" s="6">
        <f t="shared" si="156"/>
        <v>87.371283822685925</v>
      </c>
    </row>
    <row r="9960" spans="1:7" x14ac:dyDescent="0.25">
      <c r="A9960" s="1" t="s">
        <v>5974</v>
      </c>
      <c r="B9960" s="7" t="s">
        <v>9567</v>
      </c>
      <c r="C9960" s="8"/>
      <c r="D9960" s="1" t="s">
        <v>10031</v>
      </c>
      <c r="E9960" s="5">
        <v>138057.81</v>
      </c>
      <c r="F9960" s="5">
        <v>87524.97</v>
      </c>
      <c r="G9960" s="6">
        <f t="shared" si="156"/>
        <v>63.397333334492266</v>
      </c>
    </row>
    <row r="9961" spans="1:7" x14ac:dyDescent="0.25">
      <c r="A9961" s="1" t="s">
        <v>5974</v>
      </c>
      <c r="B9961" s="7" t="s">
        <v>9567</v>
      </c>
      <c r="C9961" s="8"/>
      <c r="D9961" s="1" t="s">
        <v>10032</v>
      </c>
      <c r="E9961" s="5">
        <v>303119.61000000004</v>
      </c>
      <c r="F9961" s="5">
        <v>228555.39</v>
      </c>
      <c r="G9961" s="6">
        <f t="shared" si="156"/>
        <v>75.401057028280022</v>
      </c>
    </row>
    <row r="9962" spans="1:7" x14ac:dyDescent="0.25">
      <c r="A9962" s="1" t="s">
        <v>5974</v>
      </c>
      <c r="B9962" s="7" t="s">
        <v>9567</v>
      </c>
      <c r="C9962" s="8"/>
      <c r="D9962" s="1" t="s">
        <v>10033</v>
      </c>
      <c r="E9962" s="5">
        <v>127612.59</v>
      </c>
      <c r="F9962" s="5">
        <v>93972.04</v>
      </c>
      <c r="G9962" s="6">
        <f t="shared" si="156"/>
        <v>73.638533627442243</v>
      </c>
    </row>
    <row r="9963" spans="1:7" x14ac:dyDescent="0.25">
      <c r="A9963" s="1" t="s">
        <v>5974</v>
      </c>
      <c r="B9963" s="7" t="s">
        <v>9567</v>
      </c>
      <c r="C9963" s="8"/>
      <c r="D9963" s="1" t="s">
        <v>10034</v>
      </c>
      <c r="E9963" s="5">
        <v>251137.58</v>
      </c>
      <c r="F9963" s="5">
        <v>194273.94</v>
      </c>
      <c r="G9963" s="6">
        <f t="shared" si="156"/>
        <v>77.357574282590448</v>
      </c>
    </row>
    <row r="9964" spans="1:7" x14ac:dyDescent="0.25">
      <c r="A9964" s="1" t="s">
        <v>5974</v>
      </c>
      <c r="B9964" s="7" t="s">
        <v>9567</v>
      </c>
      <c r="C9964" s="8"/>
      <c r="D9964" s="1" t="s">
        <v>10035</v>
      </c>
      <c r="E9964" s="5">
        <v>452258.34</v>
      </c>
      <c r="F9964" s="5">
        <v>425813.69</v>
      </c>
      <c r="G9964" s="6">
        <f t="shared" si="156"/>
        <v>94.15275570153112</v>
      </c>
    </row>
    <row r="9965" spans="1:7" x14ac:dyDescent="0.25">
      <c r="A9965" s="1" t="s">
        <v>5974</v>
      </c>
      <c r="B9965" s="7" t="s">
        <v>9567</v>
      </c>
      <c r="C9965" s="8"/>
      <c r="D9965" s="1" t="s">
        <v>10036</v>
      </c>
      <c r="E9965" s="5">
        <v>336233.55</v>
      </c>
      <c r="F9965" s="5">
        <v>294607.67</v>
      </c>
      <c r="G9965" s="6">
        <f t="shared" si="156"/>
        <v>87.619950477874681</v>
      </c>
    </row>
    <row r="9966" spans="1:7" x14ac:dyDescent="0.25">
      <c r="A9966" s="1" t="s">
        <v>5974</v>
      </c>
      <c r="B9966" s="7" t="s">
        <v>9567</v>
      </c>
      <c r="C9966" s="8"/>
      <c r="D9966" s="1" t="s">
        <v>10037</v>
      </c>
      <c r="E9966" s="5">
        <v>198097.68000000002</v>
      </c>
      <c r="F9966" s="5">
        <v>144971.31</v>
      </c>
      <c r="G9966" s="6">
        <f t="shared" si="156"/>
        <v>73.181730346362457</v>
      </c>
    </row>
    <row r="9967" spans="1:7" x14ac:dyDescent="0.25">
      <c r="A9967" s="1" t="s">
        <v>5974</v>
      </c>
      <c r="B9967" s="7" t="s">
        <v>9567</v>
      </c>
      <c r="C9967" s="8"/>
      <c r="D9967" s="1" t="s">
        <v>10038</v>
      </c>
      <c r="E9967" s="5">
        <v>485669.68</v>
      </c>
      <c r="F9967" s="5">
        <v>306307.92</v>
      </c>
      <c r="G9967" s="6">
        <f t="shared" si="156"/>
        <v>63.069187271480487</v>
      </c>
    </row>
    <row r="9968" spans="1:7" x14ac:dyDescent="0.25">
      <c r="A9968" s="1" t="s">
        <v>5974</v>
      </c>
      <c r="B9968" s="7" t="s">
        <v>9567</v>
      </c>
      <c r="C9968" s="8"/>
      <c r="D9968" s="1" t="s">
        <v>10039</v>
      </c>
      <c r="E9968" s="5">
        <v>451213.12</v>
      </c>
      <c r="F9968" s="5">
        <v>421770.52</v>
      </c>
      <c r="G9968" s="6">
        <f t="shared" si="156"/>
        <v>93.474790803955358</v>
      </c>
    </row>
    <row r="9969" spans="1:7" x14ac:dyDescent="0.25">
      <c r="A9969" s="1" t="s">
        <v>5974</v>
      </c>
      <c r="B9969" s="7" t="s">
        <v>9567</v>
      </c>
      <c r="C9969" s="8"/>
      <c r="D9969" s="1" t="s">
        <v>10040</v>
      </c>
      <c r="E9969" s="5">
        <v>458755.8</v>
      </c>
      <c r="F9969" s="5">
        <v>425974.78</v>
      </c>
      <c r="G9969" s="6">
        <f t="shared" si="156"/>
        <v>92.854363912129287</v>
      </c>
    </row>
    <row r="9970" spans="1:7" x14ac:dyDescent="0.25">
      <c r="A9970" s="1" t="s">
        <v>5974</v>
      </c>
      <c r="B9970" s="7" t="s">
        <v>9567</v>
      </c>
      <c r="C9970" s="8"/>
      <c r="D9970" s="1" t="s">
        <v>10041</v>
      </c>
      <c r="E9970" s="5">
        <v>853050.11</v>
      </c>
      <c r="F9970" s="5">
        <v>626401.21</v>
      </c>
      <c r="G9970" s="6">
        <f t="shared" si="156"/>
        <v>73.430763639430268</v>
      </c>
    </row>
    <row r="9971" spans="1:7" x14ac:dyDescent="0.25">
      <c r="A9971" s="1" t="s">
        <v>5974</v>
      </c>
      <c r="B9971" s="7" t="s">
        <v>9567</v>
      </c>
      <c r="C9971" s="8"/>
      <c r="D9971" s="1" t="s">
        <v>10042</v>
      </c>
      <c r="E9971" s="5">
        <v>844693.1399999999</v>
      </c>
      <c r="F9971" s="5">
        <v>437658.71</v>
      </c>
      <c r="G9971" s="6">
        <f t="shared" si="156"/>
        <v>51.812745868872575</v>
      </c>
    </row>
    <row r="9972" spans="1:7" x14ac:dyDescent="0.25">
      <c r="A9972" s="1" t="s">
        <v>5974</v>
      </c>
      <c r="B9972" s="7" t="s">
        <v>9567</v>
      </c>
      <c r="C9972" s="8"/>
      <c r="D9972" s="1" t="s">
        <v>10043</v>
      </c>
      <c r="E9972" s="5">
        <v>2050988.21</v>
      </c>
      <c r="F9972" s="5">
        <v>1270898.73</v>
      </c>
      <c r="G9972" s="6">
        <f t="shared" si="156"/>
        <v>61.965189453721926</v>
      </c>
    </row>
    <row r="9973" spans="1:7" x14ac:dyDescent="0.25">
      <c r="A9973" s="1" t="s">
        <v>5974</v>
      </c>
      <c r="B9973" s="7" t="s">
        <v>9567</v>
      </c>
      <c r="C9973" s="8"/>
      <c r="D9973" s="1" t="s">
        <v>10044</v>
      </c>
      <c r="E9973" s="5">
        <v>364581.63999999996</v>
      </c>
      <c r="F9973" s="5">
        <v>335365.39</v>
      </c>
      <c r="G9973" s="6">
        <f t="shared" si="156"/>
        <v>91.98636278008955</v>
      </c>
    </row>
    <row r="9974" spans="1:7" x14ac:dyDescent="0.25">
      <c r="A9974" s="1" t="s">
        <v>5974</v>
      </c>
      <c r="B9974" s="7" t="s">
        <v>9567</v>
      </c>
      <c r="C9974" s="8"/>
      <c r="D9974" s="1" t="s">
        <v>10045</v>
      </c>
      <c r="E9974" s="5">
        <v>824083.66</v>
      </c>
      <c r="F9974" s="5">
        <v>713981.33</v>
      </c>
      <c r="G9974" s="6">
        <f t="shared" si="156"/>
        <v>86.639423235257439</v>
      </c>
    </row>
    <row r="9975" spans="1:7" x14ac:dyDescent="0.25">
      <c r="A9975" s="1" t="s">
        <v>5974</v>
      </c>
      <c r="B9975" s="7" t="s">
        <v>9567</v>
      </c>
      <c r="C9975" s="8"/>
      <c r="D9975" s="1" t="s">
        <v>10046</v>
      </c>
      <c r="E9975" s="5">
        <v>523728.25</v>
      </c>
      <c r="F9975" s="5">
        <v>422480.76</v>
      </c>
      <c r="G9975" s="6">
        <f t="shared" si="156"/>
        <v>80.667934181514937</v>
      </c>
    </row>
    <row r="9976" spans="1:7" x14ac:dyDescent="0.25">
      <c r="A9976" s="1" t="s">
        <v>5974</v>
      </c>
      <c r="B9976" s="7" t="s">
        <v>9567</v>
      </c>
      <c r="C9976" s="8"/>
      <c r="D9976" s="1" t="s">
        <v>10047</v>
      </c>
      <c r="E9976" s="5">
        <v>368337.73</v>
      </c>
      <c r="F9976" s="5">
        <v>352832.48</v>
      </c>
      <c r="G9976" s="6">
        <f t="shared" si="156"/>
        <v>95.790480111825644</v>
      </c>
    </row>
    <row r="9977" spans="1:7" x14ac:dyDescent="0.25">
      <c r="A9977" s="1" t="s">
        <v>5974</v>
      </c>
      <c r="B9977" s="7" t="s">
        <v>9567</v>
      </c>
      <c r="C9977" s="8"/>
      <c r="D9977" s="1" t="s">
        <v>10048</v>
      </c>
      <c r="E9977" s="5">
        <v>979288.25</v>
      </c>
      <c r="F9977" s="5">
        <v>669496.56999999995</v>
      </c>
      <c r="G9977" s="6">
        <f t="shared" si="156"/>
        <v>68.365628812558498</v>
      </c>
    </row>
    <row r="9978" spans="1:7" x14ac:dyDescent="0.25">
      <c r="A9978" s="1" t="s">
        <v>5974</v>
      </c>
      <c r="B9978" s="7" t="s">
        <v>9567</v>
      </c>
      <c r="C9978" s="8"/>
      <c r="D9978" s="1" t="s">
        <v>10049</v>
      </c>
      <c r="E9978" s="5">
        <v>19048.870000000003</v>
      </c>
      <c r="F9978" s="5">
        <v>0</v>
      </c>
      <c r="G9978" s="6">
        <f t="shared" si="156"/>
        <v>0</v>
      </c>
    </row>
    <row r="9979" spans="1:7" x14ac:dyDescent="0.25">
      <c r="A9979" s="1" t="s">
        <v>5974</v>
      </c>
      <c r="B9979" s="7" t="s">
        <v>9567</v>
      </c>
      <c r="C9979" s="8"/>
      <c r="D9979" s="1" t="s">
        <v>10050</v>
      </c>
      <c r="E9979" s="5">
        <v>582655.29999999993</v>
      </c>
      <c r="F9979" s="5">
        <v>499349.33</v>
      </c>
      <c r="G9979" s="6">
        <f t="shared" si="156"/>
        <v>85.70235780915408</v>
      </c>
    </row>
    <row r="9980" spans="1:7" x14ac:dyDescent="0.25">
      <c r="A9980" s="1" t="s">
        <v>5974</v>
      </c>
      <c r="B9980" s="7" t="s">
        <v>9567</v>
      </c>
      <c r="C9980" s="8"/>
      <c r="D9980" s="1" t="s">
        <v>10051</v>
      </c>
      <c r="E9980" s="5">
        <v>650519.78</v>
      </c>
      <c r="F9980" s="5">
        <v>520169.68</v>
      </c>
      <c r="G9980" s="6">
        <f t="shared" si="156"/>
        <v>79.96216194994102</v>
      </c>
    </row>
    <row r="9981" spans="1:7" x14ac:dyDescent="0.25">
      <c r="A9981" s="1" t="s">
        <v>5974</v>
      </c>
      <c r="B9981" s="7" t="s">
        <v>9567</v>
      </c>
      <c r="C9981" s="8"/>
      <c r="D9981" s="1" t="s">
        <v>10052</v>
      </c>
      <c r="E9981" s="5">
        <v>944626.19</v>
      </c>
      <c r="F9981" s="5">
        <v>642698.19999999995</v>
      </c>
      <c r="G9981" s="6">
        <f t="shared" si="156"/>
        <v>68.037304788257032</v>
      </c>
    </row>
    <row r="9982" spans="1:7" x14ac:dyDescent="0.25">
      <c r="A9982" s="1" t="s">
        <v>5974</v>
      </c>
      <c r="B9982" s="7" t="s">
        <v>9567</v>
      </c>
      <c r="C9982" s="8"/>
      <c r="D9982" s="1" t="s">
        <v>10053</v>
      </c>
      <c r="E9982" s="5">
        <v>2363389.33</v>
      </c>
      <c r="F9982" s="5">
        <v>1852518.53</v>
      </c>
      <c r="G9982" s="6">
        <f t="shared" si="156"/>
        <v>78.38397620251591</v>
      </c>
    </row>
    <row r="9983" spans="1:7" x14ac:dyDescent="0.25">
      <c r="A9983" s="1" t="s">
        <v>5974</v>
      </c>
      <c r="B9983" s="7" t="s">
        <v>9567</v>
      </c>
      <c r="C9983" s="8"/>
      <c r="D9983" s="1" t="s">
        <v>10054</v>
      </c>
      <c r="E9983" s="5">
        <v>4473491.92</v>
      </c>
      <c r="F9983" s="5">
        <v>3598013.9</v>
      </c>
      <c r="G9983" s="6">
        <f t="shared" si="156"/>
        <v>80.429650133357129</v>
      </c>
    </row>
    <row r="9984" spans="1:7" x14ac:dyDescent="0.25">
      <c r="A9984" s="1" t="s">
        <v>5974</v>
      </c>
      <c r="B9984" s="7" t="s">
        <v>9567</v>
      </c>
      <c r="C9984" s="8"/>
      <c r="D9984" s="1" t="s">
        <v>10055</v>
      </c>
      <c r="E9984" s="5">
        <v>3263600.8</v>
      </c>
      <c r="F9984" s="5">
        <v>2766940.8</v>
      </c>
      <c r="G9984" s="6">
        <f t="shared" si="156"/>
        <v>84.781839739713263</v>
      </c>
    </row>
    <row r="9985" spans="1:7" x14ac:dyDescent="0.25">
      <c r="A9985" s="1" t="s">
        <v>5974</v>
      </c>
      <c r="B9985" s="7" t="s">
        <v>9567</v>
      </c>
      <c r="C9985" s="8"/>
      <c r="D9985" s="1" t="s">
        <v>10056</v>
      </c>
      <c r="E9985" s="5">
        <v>2535257.52</v>
      </c>
      <c r="F9985" s="5">
        <v>2176769.7000000002</v>
      </c>
      <c r="G9985" s="6">
        <f t="shared" si="156"/>
        <v>85.859905071891873</v>
      </c>
    </row>
    <row r="9986" spans="1:7" x14ac:dyDescent="0.25">
      <c r="A9986" s="1" t="s">
        <v>5974</v>
      </c>
      <c r="B9986" s="7" t="s">
        <v>9567</v>
      </c>
      <c r="C9986" s="8"/>
      <c r="D9986" s="1" t="s">
        <v>10057</v>
      </c>
      <c r="E9986" s="5">
        <v>2252767.64</v>
      </c>
      <c r="F9986" s="5">
        <v>1842217.2</v>
      </c>
      <c r="G9986" s="6">
        <f t="shared" si="156"/>
        <v>81.775730762893943</v>
      </c>
    </row>
    <row r="9987" spans="1:7" x14ac:dyDescent="0.25">
      <c r="A9987" s="1" t="s">
        <v>5974</v>
      </c>
      <c r="B9987" s="7" t="s">
        <v>9567</v>
      </c>
      <c r="C9987" s="8"/>
      <c r="D9987" s="1" t="s">
        <v>10058</v>
      </c>
      <c r="E9987" s="5">
        <v>1078091.25</v>
      </c>
      <c r="F9987" s="5">
        <v>863665.89</v>
      </c>
      <c r="G9987" s="6">
        <f t="shared" si="156"/>
        <v>80.110648333339128</v>
      </c>
    </row>
    <row r="9988" spans="1:7" x14ac:dyDescent="0.25">
      <c r="A9988" s="1" t="s">
        <v>5974</v>
      </c>
      <c r="B9988" s="7" t="s">
        <v>9567</v>
      </c>
      <c r="C9988" s="8"/>
      <c r="D9988" s="1" t="s">
        <v>10059</v>
      </c>
      <c r="E9988" s="5">
        <v>2163402.56</v>
      </c>
      <c r="F9988" s="5">
        <v>2017784.55</v>
      </c>
      <c r="G9988" s="6">
        <f t="shared" si="156"/>
        <v>93.269028488160799</v>
      </c>
    </row>
    <row r="9989" spans="1:7" x14ac:dyDescent="0.25">
      <c r="A9989" s="1" t="s">
        <v>5974</v>
      </c>
      <c r="B9989" s="7" t="s">
        <v>9567</v>
      </c>
      <c r="C9989" s="8"/>
      <c r="D9989" s="1" t="s">
        <v>10060</v>
      </c>
      <c r="E9989" s="5">
        <v>2162154.64</v>
      </c>
      <c r="F9989" s="5">
        <v>1772451.29</v>
      </c>
      <c r="G9989" s="6">
        <f t="shared" si="156"/>
        <v>81.976157357551443</v>
      </c>
    </row>
    <row r="9990" spans="1:7" x14ac:dyDescent="0.25">
      <c r="A9990" s="1" t="s">
        <v>5974</v>
      </c>
      <c r="B9990" s="7" t="s">
        <v>9567</v>
      </c>
      <c r="C9990" s="8"/>
      <c r="D9990" s="1" t="s">
        <v>10061</v>
      </c>
      <c r="E9990" s="5">
        <v>2174716.48</v>
      </c>
      <c r="F9990" s="5">
        <v>1832869.98</v>
      </c>
      <c r="G9990" s="6">
        <f t="shared" si="156"/>
        <v>84.280870488460181</v>
      </c>
    </row>
    <row r="9991" spans="1:7" x14ac:dyDescent="0.25">
      <c r="A9991" s="1" t="s">
        <v>5974</v>
      </c>
      <c r="B9991" s="7" t="s">
        <v>9567</v>
      </c>
      <c r="C9991" s="8"/>
      <c r="D9991" s="1" t="s">
        <v>10062</v>
      </c>
      <c r="E9991" s="5">
        <v>3028662.24</v>
      </c>
      <c r="F9991" s="5">
        <v>2757945.62</v>
      </c>
      <c r="G9991" s="6">
        <f t="shared" si="156"/>
        <v>91.061511698973732</v>
      </c>
    </row>
    <row r="9992" spans="1:7" x14ac:dyDescent="0.25">
      <c r="A9992" s="1" t="s">
        <v>5974</v>
      </c>
      <c r="B9992" s="7" t="s">
        <v>9567</v>
      </c>
      <c r="C9992" s="8"/>
      <c r="D9992" s="1" t="s">
        <v>10063</v>
      </c>
      <c r="E9992" s="5">
        <v>3297672.2600000002</v>
      </c>
      <c r="F9992" s="5">
        <v>3044839.73</v>
      </c>
      <c r="G9992" s="6">
        <f t="shared" si="156"/>
        <v>92.333000065931344</v>
      </c>
    </row>
    <row r="9993" spans="1:7" x14ac:dyDescent="0.25">
      <c r="A9993" s="1" t="s">
        <v>5974</v>
      </c>
      <c r="B9993" s="7" t="s">
        <v>9567</v>
      </c>
      <c r="C9993" s="8"/>
      <c r="D9993" s="1" t="s">
        <v>10064</v>
      </c>
      <c r="E9993" s="5">
        <v>772914.33</v>
      </c>
      <c r="F9993" s="5">
        <v>681859.65</v>
      </c>
      <c r="G9993" s="6">
        <f t="shared" si="156"/>
        <v>88.219304977823356</v>
      </c>
    </row>
    <row r="9994" spans="1:7" x14ac:dyDescent="0.25">
      <c r="A9994" s="1" t="s">
        <v>5974</v>
      </c>
      <c r="B9994" s="7" t="s">
        <v>9567</v>
      </c>
      <c r="C9994" s="8"/>
      <c r="D9994" s="1" t="s">
        <v>10065</v>
      </c>
      <c r="E9994" s="5">
        <v>1777175.1199999999</v>
      </c>
      <c r="F9994" s="5">
        <v>1422376.04</v>
      </c>
      <c r="G9994" s="6">
        <f t="shared" si="156"/>
        <v>80.035783980590509</v>
      </c>
    </row>
    <row r="9995" spans="1:7" x14ac:dyDescent="0.25">
      <c r="A9995" s="1" t="s">
        <v>5974</v>
      </c>
      <c r="B9995" s="7" t="s">
        <v>9567</v>
      </c>
      <c r="C9995" s="8"/>
      <c r="D9995" s="1" t="s">
        <v>10066</v>
      </c>
      <c r="E9995" s="5">
        <v>1248198.44</v>
      </c>
      <c r="F9995" s="5">
        <v>1007122.57</v>
      </c>
      <c r="G9995" s="6">
        <f t="shared" si="156"/>
        <v>80.68609427199732</v>
      </c>
    </row>
    <row r="9996" spans="1:7" x14ac:dyDescent="0.25">
      <c r="A9996" s="1" t="s">
        <v>5974</v>
      </c>
      <c r="B9996" s="7" t="s">
        <v>9567</v>
      </c>
      <c r="C9996" s="8"/>
      <c r="D9996" s="1" t="s">
        <v>10067</v>
      </c>
      <c r="E9996" s="5">
        <v>1436630.5</v>
      </c>
      <c r="F9996" s="5">
        <v>1353949.84</v>
      </c>
      <c r="G9996" s="6">
        <f t="shared" si="156"/>
        <v>94.244820780291107</v>
      </c>
    </row>
    <row r="9997" spans="1:7" x14ac:dyDescent="0.25">
      <c r="A9997" s="1" t="s">
        <v>5974</v>
      </c>
      <c r="B9997" s="7" t="s">
        <v>9567</v>
      </c>
      <c r="C9997" s="8"/>
      <c r="D9997" s="1" t="s">
        <v>10068</v>
      </c>
      <c r="E9997" s="5">
        <v>703823.3</v>
      </c>
      <c r="F9997" s="5">
        <v>657930.65</v>
      </c>
      <c r="G9997" s="6">
        <f t="shared" si="156"/>
        <v>93.479521067290605</v>
      </c>
    </row>
    <row r="9998" spans="1:7" x14ac:dyDescent="0.25">
      <c r="A9998" s="1" t="s">
        <v>5974</v>
      </c>
      <c r="B9998" s="7" t="s">
        <v>9567</v>
      </c>
      <c r="C9998" s="8"/>
      <c r="D9998" s="1" t="s">
        <v>10069</v>
      </c>
      <c r="E9998" s="5">
        <v>436520.51</v>
      </c>
      <c r="F9998" s="5">
        <v>301217.67</v>
      </c>
      <c r="G9998" s="6">
        <f t="shared" si="156"/>
        <v>69.004242206168044</v>
      </c>
    </row>
    <row r="9999" spans="1:7" x14ac:dyDescent="0.25">
      <c r="A9999" s="1" t="s">
        <v>5974</v>
      </c>
      <c r="B9999" s="7" t="s">
        <v>9567</v>
      </c>
      <c r="C9999" s="8"/>
      <c r="D9999" s="1" t="s">
        <v>10070</v>
      </c>
      <c r="E9999" s="5">
        <v>442093.03</v>
      </c>
      <c r="F9999" s="5">
        <v>296972.92</v>
      </c>
      <c r="G9999" s="6">
        <f t="shared" si="156"/>
        <v>67.174304919487184</v>
      </c>
    </row>
    <row r="10000" spans="1:7" x14ac:dyDescent="0.25">
      <c r="A10000" s="1" t="s">
        <v>5974</v>
      </c>
      <c r="B10000" s="7" t="s">
        <v>9567</v>
      </c>
      <c r="C10000" s="8"/>
      <c r="D10000" s="1" t="s">
        <v>10071</v>
      </c>
      <c r="E10000" s="5">
        <v>488045.29000000004</v>
      </c>
      <c r="F10000" s="5">
        <v>368819.22</v>
      </c>
      <c r="G10000" s="6">
        <f t="shared" si="156"/>
        <v>75.570695498362454</v>
      </c>
    </row>
    <row r="10001" spans="1:7" x14ac:dyDescent="0.25">
      <c r="A10001" s="1" t="s">
        <v>5974</v>
      </c>
      <c r="B10001" s="7" t="s">
        <v>9567</v>
      </c>
      <c r="C10001" s="8"/>
      <c r="D10001" s="1" t="s">
        <v>10072</v>
      </c>
      <c r="E10001" s="5">
        <v>1584705.4300000002</v>
      </c>
      <c r="F10001" s="5">
        <v>1307295.4099999999</v>
      </c>
      <c r="G10001" s="6">
        <f t="shared" si="156"/>
        <v>82.494537170860809</v>
      </c>
    </row>
    <row r="10002" spans="1:7" x14ac:dyDescent="0.25">
      <c r="A10002" s="1" t="s">
        <v>5974</v>
      </c>
      <c r="B10002" s="7" t="s">
        <v>9567</v>
      </c>
      <c r="C10002" s="8"/>
      <c r="D10002" s="1" t="s">
        <v>10073</v>
      </c>
      <c r="E10002" s="5">
        <v>1485298.63</v>
      </c>
      <c r="F10002" s="5">
        <v>1367717.32</v>
      </c>
      <c r="G10002" s="6">
        <f t="shared" si="156"/>
        <v>92.083658624259286</v>
      </c>
    </row>
    <row r="10003" spans="1:7" x14ac:dyDescent="0.25">
      <c r="A10003" s="1" t="s">
        <v>5974</v>
      </c>
      <c r="B10003" s="7" t="s">
        <v>9567</v>
      </c>
      <c r="C10003" s="8"/>
      <c r="D10003" s="1" t="s">
        <v>10074</v>
      </c>
      <c r="E10003" s="5">
        <v>1828967.1300000001</v>
      </c>
      <c r="F10003" s="5">
        <v>1670444.81</v>
      </c>
      <c r="G10003" s="6">
        <f t="shared" si="156"/>
        <v>91.332686224929589</v>
      </c>
    </row>
    <row r="10004" spans="1:7" x14ac:dyDescent="0.25">
      <c r="A10004" s="1" t="s">
        <v>5974</v>
      </c>
      <c r="B10004" s="7" t="s">
        <v>9567</v>
      </c>
      <c r="C10004" s="8"/>
      <c r="D10004" s="1" t="s">
        <v>10075</v>
      </c>
      <c r="E10004" s="5">
        <v>1152491.69</v>
      </c>
      <c r="F10004" s="5">
        <v>1022610.37</v>
      </c>
      <c r="G10004" s="6">
        <f t="shared" si="156"/>
        <v>88.730389891140987</v>
      </c>
    </row>
    <row r="10005" spans="1:7" x14ac:dyDescent="0.25">
      <c r="A10005" s="1" t="s">
        <v>5974</v>
      </c>
      <c r="B10005" s="7" t="s">
        <v>9567</v>
      </c>
      <c r="C10005" s="8"/>
      <c r="D10005" s="1" t="s">
        <v>10076</v>
      </c>
      <c r="E10005" s="5">
        <v>495611.87</v>
      </c>
      <c r="F10005" s="5">
        <v>422803.54</v>
      </c>
      <c r="G10005" s="6">
        <f t="shared" si="156"/>
        <v>85.309405523318077</v>
      </c>
    </row>
    <row r="10006" spans="1:7" x14ac:dyDescent="0.25">
      <c r="A10006" s="1" t="s">
        <v>5974</v>
      </c>
      <c r="B10006" s="7" t="s">
        <v>9567</v>
      </c>
      <c r="C10006" s="8"/>
      <c r="D10006" s="1" t="s">
        <v>10077</v>
      </c>
      <c r="E10006" s="5">
        <v>294729.69</v>
      </c>
      <c r="F10006" s="5">
        <v>183215.13</v>
      </c>
      <c r="G10006" s="6">
        <f t="shared" si="156"/>
        <v>62.163784720840312</v>
      </c>
    </row>
    <row r="10007" spans="1:7" x14ac:dyDescent="0.25">
      <c r="A10007" s="1" t="s">
        <v>5974</v>
      </c>
      <c r="B10007" s="7" t="s">
        <v>9567</v>
      </c>
      <c r="C10007" s="8"/>
      <c r="D10007" s="1" t="s">
        <v>10078</v>
      </c>
      <c r="E10007" s="5">
        <v>396064.86000000004</v>
      </c>
      <c r="F10007" s="5">
        <v>368526.94</v>
      </c>
      <c r="G10007" s="6">
        <f t="shared" si="156"/>
        <v>93.047118595676466</v>
      </c>
    </row>
    <row r="10008" spans="1:7" x14ac:dyDescent="0.25">
      <c r="A10008" s="1" t="s">
        <v>5974</v>
      </c>
      <c r="B10008" s="7" t="s">
        <v>9567</v>
      </c>
      <c r="C10008" s="8"/>
      <c r="D10008" s="1" t="s">
        <v>10079</v>
      </c>
      <c r="E10008" s="5">
        <v>515983.05</v>
      </c>
      <c r="F10008" s="5">
        <v>514959.11</v>
      </c>
      <c r="G10008" s="6">
        <f t="shared" si="156"/>
        <v>99.801555496832691</v>
      </c>
    </row>
    <row r="10009" spans="1:7" x14ac:dyDescent="0.25">
      <c r="A10009" s="1" t="s">
        <v>5974</v>
      </c>
      <c r="B10009" s="7" t="s">
        <v>9567</v>
      </c>
      <c r="C10009" s="8"/>
      <c r="D10009" s="1" t="s">
        <v>10080</v>
      </c>
      <c r="E10009" s="5">
        <v>466207.01</v>
      </c>
      <c r="F10009" s="5">
        <v>399914.65</v>
      </c>
      <c r="G10009" s="6">
        <f t="shared" si="156"/>
        <v>85.780488371464003</v>
      </c>
    </row>
    <row r="10010" spans="1:7" x14ac:dyDescent="0.25">
      <c r="A10010" s="1" t="s">
        <v>5974</v>
      </c>
      <c r="B10010" s="7" t="s">
        <v>9567</v>
      </c>
      <c r="C10010" s="8"/>
      <c r="D10010" s="1" t="s">
        <v>10081</v>
      </c>
      <c r="E10010" s="5">
        <v>8157.96</v>
      </c>
      <c r="F10010" s="5">
        <v>5431.2</v>
      </c>
      <c r="G10010" s="6">
        <f t="shared" si="156"/>
        <v>66.575467396260819</v>
      </c>
    </row>
    <row r="10011" spans="1:7" x14ac:dyDescent="0.25">
      <c r="A10011" s="1" t="s">
        <v>5974</v>
      </c>
      <c r="B10011" s="7" t="s">
        <v>9567</v>
      </c>
      <c r="C10011" s="8"/>
      <c r="D10011" s="1" t="s">
        <v>10082</v>
      </c>
      <c r="E10011" s="5">
        <v>453687.87</v>
      </c>
      <c r="F10011" s="5">
        <v>405560.47</v>
      </c>
      <c r="G10011" s="6">
        <f t="shared" ref="G10011:G10074" si="157">F10011/E10011*100</f>
        <v>89.391957955587387</v>
      </c>
    </row>
    <row r="10012" spans="1:7" x14ac:dyDescent="0.25">
      <c r="A10012" s="1" t="s">
        <v>5974</v>
      </c>
      <c r="B10012" s="7" t="s">
        <v>9567</v>
      </c>
      <c r="C10012" s="8"/>
      <c r="D10012" s="1" t="s">
        <v>10083</v>
      </c>
      <c r="E10012" s="5">
        <v>402306.01</v>
      </c>
      <c r="F10012" s="5">
        <v>366962.59</v>
      </c>
      <c r="G10012" s="6">
        <f t="shared" si="157"/>
        <v>91.21479194407263</v>
      </c>
    </row>
    <row r="10013" spans="1:7" x14ac:dyDescent="0.25">
      <c r="A10013" s="1" t="s">
        <v>5974</v>
      </c>
      <c r="B10013" s="7" t="s">
        <v>9567</v>
      </c>
      <c r="C10013" s="8"/>
      <c r="D10013" s="1" t="s">
        <v>10084</v>
      </c>
      <c r="E10013" s="5">
        <v>420217.63</v>
      </c>
      <c r="F10013" s="5">
        <v>281037.61</v>
      </c>
      <c r="G10013" s="6">
        <f t="shared" si="157"/>
        <v>66.879062165954338</v>
      </c>
    </row>
    <row r="10014" spans="1:7" x14ac:dyDescent="0.25">
      <c r="A10014" s="1" t="s">
        <v>5974</v>
      </c>
      <c r="B10014" s="7" t="s">
        <v>9567</v>
      </c>
      <c r="C10014" s="8"/>
      <c r="D10014" s="1" t="s">
        <v>10085</v>
      </c>
      <c r="E10014" s="5">
        <v>218254.3</v>
      </c>
      <c r="F10014" s="5">
        <v>71984.41</v>
      </c>
      <c r="G10014" s="6">
        <f t="shared" si="157"/>
        <v>32.981897722060921</v>
      </c>
    </row>
    <row r="10015" spans="1:7" x14ac:dyDescent="0.25">
      <c r="A10015" s="1" t="s">
        <v>5974</v>
      </c>
      <c r="B10015" s="7" t="s">
        <v>9567</v>
      </c>
      <c r="C10015" s="8"/>
      <c r="D10015" s="1" t="s">
        <v>10086</v>
      </c>
      <c r="E10015" s="5">
        <v>145064.19999999998</v>
      </c>
      <c r="F10015" s="5">
        <v>131494.64000000001</v>
      </c>
      <c r="G10015" s="6">
        <f t="shared" si="157"/>
        <v>90.645824400506839</v>
      </c>
    </row>
    <row r="10016" spans="1:7" x14ac:dyDescent="0.25">
      <c r="A10016" s="1" t="s">
        <v>5974</v>
      </c>
      <c r="B10016" s="7" t="s">
        <v>9567</v>
      </c>
      <c r="C10016" s="8"/>
      <c r="D10016" s="1" t="s">
        <v>10087</v>
      </c>
      <c r="E10016" s="5">
        <v>623035.55000000005</v>
      </c>
      <c r="F10016" s="5">
        <v>534425.30000000005</v>
      </c>
      <c r="G10016" s="6">
        <f t="shared" si="157"/>
        <v>85.77765747074946</v>
      </c>
    </row>
    <row r="10017" spans="1:7" x14ac:dyDescent="0.25">
      <c r="A10017" s="1" t="s">
        <v>5974</v>
      </c>
      <c r="B10017" s="7" t="s">
        <v>9567</v>
      </c>
      <c r="C10017" s="8"/>
      <c r="D10017" s="1" t="s">
        <v>10088</v>
      </c>
      <c r="E10017" s="5">
        <v>295918.74</v>
      </c>
      <c r="F10017" s="5">
        <v>308098.09999999998</v>
      </c>
      <c r="G10017" s="6">
        <f t="shared" si="157"/>
        <v>104.11577854109544</v>
      </c>
    </row>
    <row r="10018" spans="1:7" x14ac:dyDescent="0.25">
      <c r="A10018" s="1" t="s">
        <v>5974</v>
      </c>
      <c r="B10018" s="7" t="s">
        <v>9567</v>
      </c>
      <c r="C10018" s="8"/>
      <c r="D10018" s="1" t="s">
        <v>10089</v>
      </c>
      <c r="E10018" s="5">
        <v>125164.65</v>
      </c>
      <c r="F10018" s="5">
        <v>65399.18</v>
      </c>
      <c r="G10018" s="6">
        <f t="shared" si="157"/>
        <v>52.250519615562382</v>
      </c>
    </row>
    <row r="10019" spans="1:7" x14ac:dyDescent="0.25">
      <c r="A10019" s="1" t="s">
        <v>5974</v>
      </c>
      <c r="B10019" s="7" t="s">
        <v>9567</v>
      </c>
      <c r="C10019" s="8"/>
      <c r="D10019" s="1" t="s">
        <v>10090</v>
      </c>
      <c r="E10019" s="5">
        <v>278816.55</v>
      </c>
      <c r="F10019" s="5">
        <v>201177.2</v>
      </c>
      <c r="G10019" s="6">
        <f t="shared" si="157"/>
        <v>72.153966470067871</v>
      </c>
    </row>
    <row r="10020" spans="1:7" x14ac:dyDescent="0.25">
      <c r="A10020" s="1" t="s">
        <v>5974</v>
      </c>
      <c r="B10020" s="7" t="s">
        <v>9567</v>
      </c>
      <c r="C10020" s="8"/>
      <c r="D10020" s="1" t="s">
        <v>10091</v>
      </c>
      <c r="E10020" s="5">
        <v>78995.64</v>
      </c>
      <c r="F10020" s="5">
        <v>61921.46</v>
      </c>
      <c r="G10020" s="6">
        <f t="shared" si="157"/>
        <v>78.385921045769109</v>
      </c>
    </row>
    <row r="10021" spans="1:7" x14ac:dyDescent="0.25">
      <c r="A10021" s="1" t="s">
        <v>5974</v>
      </c>
      <c r="B10021" s="7" t="s">
        <v>9567</v>
      </c>
      <c r="C10021" s="8"/>
      <c r="D10021" s="1" t="s">
        <v>10092</v>
      </c>
      <c r="E10021" s="5">
        <v>373963.14999999997</v>
      </c>
      <c r="F10021" s="5">
        <v>291782.14</v>
      </c>
      <c r="G10021" s="6">
        <f t="shared" si="157"/>
        <v>78.024302661906674</v>
      </c>
    </row>
    <row r="10022" spans="1:7" x14ac:dyDescent="0.25">
      <c r="A10022" s="1" t="s">
        <v>5974</v>
      </c>
      <c r="B10022" s="7" t="s">
        <v>9567</v>
      </c>
      <c r="C10022" s="8"/>
      <c r="D10022" s="1" t="s">
        <v>10093</v>
      </c>
      <c r="E10022" s="5">
        <v>353922.99000000005</v>
      </c>
      <c r="F10022" s="5">
        <v>303374.59999999998</v>
      </c>
      <c r="G10022" s="6">
        <f t="shared" si="157"/>
        <v>85.717686777001958</v>
      </c>
    </row>
    <row r="10023" spans="1:7" x14ac:dyDescent="0.25">
      <c r="A10023" s="1" t="s">
        <v>5974</v>
      </c>
      <c r="B10023" s="7" t="s">
        <v>9567</v>
      </c>
      <c r="C10023" s="8"/>
      <c r="D10023" s="1" t="s">
        <v>10094</v>
      </c>
      <c r="E10023" s="5">
        <v>119701.34</v>
      </c>
      <c r="F10023" s="5">
        <v>51947.39</v>
      </c>
      <c r="G10023" s="6">
        <f t="shared" si="157"/>
        <v>43.397500813274107</v>
      </c>
    </row>
    <row r="10024" spans="1:7" x14ac:dyDescent="0.25">
      <c r="A10024" s="1" t="s">
        <v>5974</v>
      </c>
      <c r="B10024" s="7" t="s">
        <v>9567</v>
      </c>
      <c r="C10024" s="8"/>
      <c r="D10024" s="1" t="s">
        <v>10095</v>
      </c>
      <c r="E10024" s="5">
        <v>37075.370000000003</v>
      </c>
      <c r="F10024" s="5">
        <v>30138.06</v>
      </c>
      <c r="G10024" s="6">
        <f t="shared" si="157"/>
        <v>81.288629081786638</v>
      </c>
    </row>
    <row r="10025" spans="1:7" x14ac:dyDescent="0.25">
      <c r="A10025" s="1" t="s">
        <v>5974</v>
      </c>
      <c r="B10025" s="7" t="s">
        <v>9567</v>
      </c>
      <c r="C10025" s="8"/>
      <c r="D10025" s="1" t="s">
        <v>10096</v>
      </c>
      <c r="E10025" s="5">
        <v>446198.84</v>
      </c>
      <c r="F10025" s="5">
        <v>385036.41</v>
      </c>
      <c r="G10025" s="6">
        <f t="shared" si="157"/>
        <v>86.29256185426209</v>
      </c>
    </row>
    <row r="10026" spans="1:7" x14ac:dyDescent="0.25">
      <c r="A10026" s="1" t="s">
        <v>5974</v>
      </c>
      <c r="B10026" s="7" t="s">
        <v>9567</v>
      </c>
      <c r="C10026" s="8"/>
      <c r="D10026" s="1" t="s">
        <v>10097</v>
      </c>
      <c r="E10026" s="5">
        <v>158126.77000000002</v>
      </c>
      <c r="F10026" s="5">
        <v>178440.11</v>
      </c>
      <c r="G10026" s="6">
        <v>100</v>
      </c>
    </row>
    <row r="10027" spans="1:7" x14ac:dyDescent="0.25">
      <c r="A10027" s="1" t="s">
        <v>5974</v>
      </c>
      <c r="B10027" s="7" t="s">
        <v>9567</v>
      </c>
      <c r="C10027" s="8"/>
      <c r="D10027" s="1" t="s">
        <v>10098</v>
      </c>
      <c r="E10027" s="5">
        <v>135489.62999999998</v>
      </c>
      <c r="F10027" s="5">
        <v>134762.07999999999</v>
      </c>
      <c r="G10027" s="6">
        <f t="shared" si="157"/>
        <v>99.463021634939892</v>
      </c>
    </row>
    <row r="10028" spans="1:7" x14ac:dyDescent="0.25">
      <c r="A10028" s="1" t="s">
        <v>5974</v>
      </c>
      <c r="B10028" s="7" t="s">
        <v>9567</v>
      </c>
      <c r="C10028" s="8"/>
      <c r="D10028" s="1" t="s">
        <v>10099</v>
      </c>
      <c r="E10028" s="5">
        <v>294300.86</v>
      </c>
      <c r="F10028" s="5">
        <v>238382</v>
      </c>
      <c r="G10028" s="6">
        <f t="shared" si="157"/>
        <v>80.999423515106287</v>
      </c>
    </row>
    <row r="10029" spans="1:7" x14ac:dyDescent="0.25">
      <c r="A10029" s="1" t="s">
        <v>5974</v>
      </c>
      <c r="B10029" s="7" t="s">
        <v>9567</v>
      </c>
      <c r="C10029" s="8"/>
      <c r="D10029" s="1" t="s">
        <v>10100</v>
      </c>
      <c r="E10029" s="5">
        <v>288867.53000000003</v>
      </c>
      <c r="F10029" s="5">
        <v>226541.76</v>
      </c>
      <c r="G10029" s="6">
        <f t="shared" si="157"/>
        <v>78.4240997941167</v>
      </c>
    </row>
    <row r="10030" spans="1:7" x14ac:dyDescent="0.25">
      <c r="A10030" s="1" t="s">
        <v>5974</v>
      </c>
      <c r="B10030" s="7" t="s">
        <v>9567</v>
      </c>
      <c r="C10030" s="8"/>
      <c r="D10030" s="1" t="s">
        <v>10101</v>
      </c>
      <c r="E10030" s="5">
        <v>357604.25</v>
      </c>
      <c r="F10030" s="5">
        <v>173247.19</v>
      </c>
      <c r="G10030" s="6">
        <f t="shared" si="157"/>
        <v>48.446625005155838</v>
      </c>
    </row>
    <row r="10031" spans="1:7" x14ac:dyDescent="0.25">
      <c r="A10031" s="1" t="s">
        <v>5974</v>
      </c>
      <c r="B10031" s="7" t="s">
        <v>9567</v>
      </c>
      <c r="C10031" s="8"/>
      <c r="D10031" s="1" t="s">
        <v>10102</v>
      </c>
      <c r="E10031" s="5">
        <v>956493.59</v>
      </c>
      <c r="F10031" s="5">
        <v>851536.2</v>
      </c>
      <c r="G10031" s="6">
        <f t="shared" si="157"/>
        <v>89.026859029970069</v>
      </c>
    </row>
    <row r="10032" spans="1:7" x14ac:dyDescent="0.25">
      <c r="A10032" s="1" t="s">
        <v>5974</v>
      </c>
      <c r="B10032" s="7" t="s">
        <v>9567</v>
      </c>
      <c r="C10032" s="8"/>
      <c r="D10032" s="1" t="s">
        <v>10103</v>
      </c>
      <c r="E10032" s="5">
        <v>1231717.1399999999</v>
      </c>
      <c r="F10032" s="5">
        <v>994124.96</v>
      </c>
      <c r="G10032" s="6">
        <f t="shared" si="157"/>
        <v>80.710491696169797</v>
      </c>
    </row>
    <row r="10033" spans="1:7" x14ac:dyDescent="0.25">
      <c r="A10033" s="1" t="s">
        <v>5974</v>
      </c>
      <c r="B10033" s="7" t="s">
        <v>9567</v>
      </c>
      <c r="C10033" s="8"/>
      <c r="D10033" s="1" t="s">
        <v>10104</v>
      </c>
      <c r="E10033" s="5">
        <v>199133.47999999998</v>
      </c>
      <c r="F10033" s="5">
        <v>117872.07</v>
      </c>
      <c r="G10033" s="6">
        <f t="shared" si="157"/>
        <v>59.192492392539933</v>
      </c>
    </row>
    <row r="10034" spans="1:7" x14ac:dyDescent="0.25">
      <c r="A10034" s="1" t="s">
        <v>5974</v>
      </c>
      <c r="B10034" s="7" t="s">
        <v>9567</v>
      </c>
      <c r="C10034" s="8"/>
      <c r="D10034" s="1" t="s">
        <v>10105</v>
      </c>
      <c r="E10034" s="5">
        <v>290575.55</v>
      </c>
      <c r="F10034" s="5">
        <v>166189.44</v>
      </c>
      <c r="G10034" s="6">
        <f t="shared" si="157"/>
        <v>57.193194678630057</v>
      </c>
    </row>
    <row r="10035" spans="1:7" x14ac:dyDescent="0.25">
      <c r="A10035" s="1" t="s">
        <v>5974</v>
      </c>
      <c r="B10035" s="7" t="s">
        <v>9567</v>
      </c>
      <c r="C10035" s="8"/>
      <c r="D10035" s="1" t="s">
        <v>10106</v>
      </c>
      <c r="E10035" s="5">
        <v>1339997.97</v>
      </c>
      <c r="F10035" s="5">
        <v>1244200.43</v>
      </c>
      <c r="G10035" s="6">
        <f t="shared" si="157"/>
        <v>92.850919020422097</v>
      </c>
    </row>
    <row r="10036" spans="1:7" x14ac:dyDescent="0.25">
      <c r="A10036" s="1" t="s">
        <v>5974</v>
      </c>
      <c r="B10036" s="7" t="s">
        <v>9567</v>
      </c>
      <c r="C10036" s="8"/>
      <c r="D10036" s="1" t="s">
        <v>10107</v>
      </c>
      <c r="E10036" s="5">
        <v>2031907.6</v>
      </c>
      <c r="F10036" s="5">
        <v>1711045.96</v>
      </c>
      <c r="G10036" s="6">
        <f t="shared" si="157"/>
        <v>84.208846898353045</v>
      </c>
    </row>
    <row r="10037" spans="1:7" x14ac:dyDescent="0.25">
      <c r="A10037" s="1" t="s">
        <v>5974</v>
      </c>
      <c r="B10037" s="7" t="s">
        <v>9567</v>
      </c>
      <c r="C10037" s="8"/>
      <c r="D10037" s="1" t="s">
        <v>10108</v>
      </c>
      <c r="E10037" s="5">
        <v>200156.19</v>
      </c>
      <c r="F10037" s="5">
        <v>131946.63</v>
      </c>
      <c r="G10037" s="6">
        <f t="shared" si="157"/>
        <v>65.921833344249819</v>
      </c>
    </row>
    <row r="10038" spans="1:7" x14ac:dyDescent="0.25">
      <c r="A10038" s="1" t="s">
        <v>5974</v>
      </c>
      <c r="B10038" s="7" t="s">
        <v>9567</v>
      </c>
      <c r="C10038" s="8"/>
      <c r="D10038" s="1" t="s">
        <v>10109</v>
      </c>
      <c r="E10038" s="5">
        <v>3678930.68</v>
      </c>
      <c r="F10038" s="5">
        <v>2981107.12</v>
      </c>
      <c r="G10038" s="6">
        <f t="shared" si="157"/>
        <v>81.031891582148546</v>
      </c>
    </row>
    <row r="10039" spans="1:7" x14ac:dyDescent="0.25">
      <c r="A10039" s="1" t="s">
        <v>5974</v>
      </c>
      <c r="B10039" s="7" t="s">
        <v>9567</v>
      </c>
      <c r="C10039" s="8"/>
      <c r="D10039" s="1" t="s">
        <v>10110</v>
      </c>
      <c r="E10039" s="5">
        <v>810270.14</v>
      </c>
      <c r="F10039" s="5">
        <v>573282.47</v>
      </c>
      <c r="G10039" s="6">
        <f t="shared" si="157"/>
        <v>70.752017345721256</v>
      </c>
    </row>
    <row r="10040" spans="1:7" x14ac:dyDescent="0.25">
      <c r="A10040" s="1" t="s">
        <v>5974</v>
      </c>
      <c r="B10040" s="7" t="s">
        <v>9567</v>
      </c>
      <c r="C10040" s="8"/>
      <c r="D10040" s="1" t="s">
        <v>10111</v>
      </c>
      <c r="E10040" s="5">
        <v>136754.98000000001</v>
      </c>
      <c r="F10040" s="5">
        <v>115025.69</v>
      </c>
      <c r="G10040" s="6">
        <f t="shared" si="157"/>
        <v>84.110787044098871</v>
      </c>
    </row>
    <row r="10041" spans="1:7" x14ac:dyDescent="0.25">
      <c r="A10041" s="1" t="s">
        <v>5974</v>
      </c>
      <c r="B10041" s="7" t="s">
        <v>9567</v>
      </c>
      <c r="C10041" s="8"/>
      <c r="D10041" s="1" t="s">
        <v>10112</v>
      </c>
      <c r="E10041" s="5">
        <v>404579.79</v>
      </c>
      <c r="F10041" s="5">
        <v>402896.95</v>
      </c>
      <c r="G10041" s="6">
        <f t="shared" si="157"/>
        <v>99.584052381855273</v>
      </c>
    </row>
    <row r="10042" spans="1:7" x14ac:dyDescent="0.25">
      <c r="A10042" s="1" t="s">
        <v>5974</v>
      </c>
      <c r="B10042" s="7" t="s">
        <v>9567</v>
      </c>
      <c r="C10042" s="8"/>
      <c r="D10042" s="1" t="s">
        <v>10113</v>
      </c>
      <c r="E10042" s="5">
        <v>409108.91</v>
      </c>
      <c r="F10042" s="5">
        <v>400218.37</v>
      </c>
      <c r="G10042" s="6">
        <f t="shared" si="157"/>
        <v>97.82685251220758</v>
      </c>
    </row>
    <row r="10043" spans="1:7" x14ac:dyDescent="0.25">
      <c r="A10043" s="1" t="s">
        <v>5974</v>
      </c>
      <c r="B10043" s="7" t="s">
        <v>9567</v>
      </c>
      <c r="C10043" s="8"/>
      <c r="D10043" s="1" t="s">
        <v>10114</v>
      </c>
      <c r="E10043" s="5">
        <v>147940.35</v>
      </c>
      <c r="F10043" s="5">
        <v>118717.67</v>
      </c>
      <c r="G10043" s="6">
        <f t="shared" si="157"/>
        <v>80.246984679974048</v>
      </c>
    </row>
    <row r="10044" spans="1:7" x14ac:dyDescent="0.25">
      <c r="A10044" s="1" t="s">
        <v>5974</v>
      </c>
      <c r="B10044" s="7" t="s">
        <v>9567</v>
      </c>
      <c r="C10044" s="8"/>
      <c r="D10044" s="1" t="s">
        <v>10115</v>
      </c>
      <c r="E10044" s="5">
        <v>301882.23000000004</v>
      </c>
      <c r="F10044" s="5">
        <v>291106.71000000002</v>
      </c>
      <c r="G10044" s="6">
        <f t="shared" si="157"/>
        <v>96.430555054532348</v>
      </c>
    </row>
    <row r="10045" spans="1:7" x14ac:dyDescent="0.25">
      <c r="A10045" s="1" t="s">
        <v>5974</v>
      </c>
      <c r="B10045" s="7" t="s">
        <v>9567</v>
      </c>
      <c r="C10045" s="8"/>
      <c r="D10045" s="1" t="s">
        <v>10116</v>
      </c>
      <c r="E10045" s="5">
        <v>217516.11</v>
      </c>
      <c r="F10045" s="5">
        <v>195969.65</v>
      </c>
      <c r="G10045" s="6">
        <f t="shared" si="157"/>
        <v>90.094315313012913</v>
      </c>
    </row>
    <row r="10046" spans="1:7" x14ac:dyDescent="0.25">
      <c r="A10046" s="1" t="s">
        <v>5974</v>
      </c>
      <c r="B10046" s="7" t="s">
        <v>9567</v>
      </c>
      <c r="C10046" s="8"/>
      <c r="D10046" s="1" t="s">
        <v>10117</v>
      </c>
      <c r="E10046" s="5">
        <v>173487.46000000002</v>
      </c>
      <c r="F10046" s="5">
        <v>157521.15</v>
      </c>
      <c r="G10046" s="6">
        <f t="shared" si="157"/>
        <v>90.796850677276609</v>
      </c>
    </row>
    <row r="10047" spans="1:7" x14ac:dyDescent="0.25">
      <c r="A10047" s="1" t="s">
        <v>5974</v>
      </c>
      <c r="B10047" s="7" t="s">
        <v>9567</v>
      </c>
      <c r="C10047" s="8"/>
      <c r="D10047" s="1" t="s">
        <v>10118</v>
      </c>
      <c r="E10047" s="5">
        <v>138193.25</v>
      </c>
      <c r="F10047" s="5">
        <v>136770.4</v>
      </c>
      <c r="G10047" s="6">
        <f t="shared" si="157"/>
        <v>98.970391100867801</v>
      </c>
    </row>
    <row r="10048" spans="1:7" x14ac:dyDescent="0.25">
      <c r="A10048" s="1" t="s">
        <v>5974</v>
      </c>
      <c r="B10048" s="7" t="s">
        <v>9567</v>
      </c>
      <c r="C10048" s="8"/>
      <c r="D10048" s="1" t="s">
        <v>10119</v>
      </c>
      <c r="E10048" s="5">
        <v>169594.58</v>
      </c>
      <c r="F10048" s="5">
        <v>110610.72</v>
      </c>
      <c r="G10048" s="6">
        <f t="shared" si="157"/>
        <v>65.220669198272731</v>
      </c>
    </row>
    <row r="10049" spans="1:7" x14ac:dyDescent="0.25">
      <c r="A10049" s="1" t="s">
        <v>5974</v>
      </c>
      <c r="B10049" s="7" t="s">
        <v>9567</v>
      </c>
      <c r="C10049" s="8"/>
      <c r="D10049" s="1" t="s">
        <v>10120</v>
      </c>
      <c r="E10049" s="5">
        <v>144907.73000000001</v>
      </c>
      <c r="F10049" s="5">
        <v>119587.94</v>
      </c>
      <c r="G10049" s="6">
        <f t="shared" si="157"/>
        <v>82.526956981521963</v>
      </c>
    </row>
    <row r="10050" spans="1:7" x14ac:dyDescent="0.25">
      <c r="A10050" s="1" t="s">
        <v>5974</v>
      </c>
      <c r="B10050" s="7" t="s">
        <v>9567</v>
      </c>
      <c r="C10050" s="8"/>
      <c r="D10050" s="1" t="s">
        <v>10121</v>
      </c>
      <c r="E10050" s="5">
        <v>145732.82</v>
      </c>
      <c r="F10050" s="5">
        <v>122273.59</v>
      </c>
      <c r="G10050" s="6">
        <f t="shared" si="157"/>
        <v>83.902575960583206</v>
      </c>
    </row>
    <row r="10051" spans="1:7" x14ac:dyDescent="0.25">
      <c r="A10051" s="1" t="s">
        <v>5974</v>
      </c>
      <c r="B10051" s="7" t="s">
        <v>9567</v>
      </c>
      <c r="C10051" s="8"/>
      <c r="D10051" s="1" t="s">
        <v>10122</v>
      </c>
      <c r="E10051" s="5">
        <v>142834.59</v>
      </c>
      <c r="F10051" s="5">
        <v>139683.76</v>
      </c>
      <c r="G10051" s="6">
        <f t="shared" si="157"/>
        <v>97.794070749949299</v>
      </c>
    </row>
    <row r="10052" spans="1:7" x14ac:dyDescent="0.25">
      <c r="A10052" s="1" t="s">
        <v>5974</v>
      </c>
      <c r="B10052" s="7" t="s">
        <v>9567</v>
      </c>
      <c r="C10052" s="8"/>
      <c r="D10052" s="1" t="s">
        <v>10123</v>
      </c>
      <c r="E10052" s="5">
        <v>2037324.72</v>
      </c>
      <c r="F10052" s="5">
        <v>1778441.83</v>
      </c>
      <c r="G10052" s="6">
        <f t="shared" si="157"/>
        <v>87.292998143172781</v>
      </c>
    </row>
    <row r="10053" spans="1:7" x14ac:dyDescent="0.25">
      <c r="A10053" s="1" t="s">
        <v>5974</v>
      </c>
      <c r="B10053" s="7" t="s">
        <v>9567</v>
      </c>
      <c r="C10053" s="8"/>
      <c r="D10053" s="1" t="s">
        <v>10124</v>
      </c>
      <c r="E10053" s="5">
        <v>1426964.05</v>
      </c>
      <c r="F10053" s="5">
        <v>1245805.51</v>
      </c>
      <c r="G10053" s="6">
        <f t="shared" si="157"/>
        <v>87.304617800287261</v>
      </c>
    </row>
    <row r="10054" spans="1:7" x14ac:dyDescent="0.25">
      <c r="A10054" s="1" t="s">
        <v>5974</v>
      </c>
      <c r="B10054" s="7" t="s">
        <v>9567</v>
      </c>
      <c r="C10054" s="8"/>
      <c r="D10054" s="1" t="s">
        <v>10125</v>
      </c>
      <c r="E10054" s="5">
        <v>376212.43</v>
      </c>
      <c r="F10054" s="5">
        <v>331241.93</v>
      </c>
      <c r="G10054" s="6">
        <f t="shared" si="157"/>
        <v>88.046514039953436</v>
      </c>
    </row>
    <row r="10055" spans="1:7" x14ac:dyDescent="0.25">
      <c r="A10055" s="1" t="s">
        <v>5974</v>
      </c>
      <c r="B10055" s="7" t="s">
        <v>9567</v>
      </c>
      <c r="C10055" s="8"/>
      <c r="D10055" s="1" t="s">
        <v>10126</v>
      </c>
      <c r="E10055" s="5">
        <v>426519.46</v>
      </c>
      <c r="F10055" s="5">
        <v>415755.8</v>
      </c>
      <c r="G10055" s="6">
        <f t="shared" si="157"/>
        <v>97.476396504862862</v>
      </c>
    </row>
    <row r="10056" spans="1:7" x14ac:dyDescent="0.25">
      <c r="A10056" s="1" t="s">
        <v>5974</v>
      </c>
      <c r="B10056" s="7" t="s">
        <v>9567</v>
      </c>
      <c r="C10056" s="8"/>
      <c r="D10056" s="1" t="s">
        <v>10127</v>
      </c>
      <c r="E10056" s="5">
        <v>1414682.25</v>
      </c>
      <c r="F10056" s="5">
        <v>1299636.04</v>
      </c>
      <c r="G10056" s="6">
        <f t="shared" si="157"/>
        <v>91.867699619472859</v>
      </c>
    </row>
    <row r="10057" spans="1:7" x14ac:dyDescent="0.25">
      <c r="A10057" s="1" t="s">
        <v>5974</v>
      </c>
      <c r="B10057" s="7" t="s">
        <v>9567</v>
      </c>
      <c r="C10057" s="8"/>
      <c r="D10057" s="1" t="s">
        <v>10128</v>
      </c>
      <c r="E10057" s="5">
        <v>632284.78999999992</v>
      </c>
      <c r="F10057" s="5">
        <v>524134.09</v>
      </c>
      <c r="G10057" s="6">
        <f t="shared" si="157"/>
        <v>82.895255158676221</v>
      </c>
    </row>
    <row r="10058" spans="1:7" x14ac:dyDescent="0.25">
      <c r="A10058" s="1" t="s">
        <v>5974</v>
      </c>
      <c r="B10058" s="7" t="s">
        <v>9567</v>
      </c>
      <c r="C10058" s="8"/>
      <c r="D10058" s="1" t="s">
        <v>10129</v>
      </c>
      <c r="E10058" s="5">
        <v>167723.71</v>
      </c>
      <c r="F10058" s="5">
        <v>122814.33</v>
      </c>
      <c r="G10058" s="6">
        <f t="shared" si="157"/>
        <v>73.224191141490962</v>
      </c>
    </row>
    <row r="10059" spans="1:7" x14ac:dyDescent="0.25">
      <c r="A10059" s="1" t="s">
        <v>5974</v>
      </c>
      <c r="B10059" s="7" t="s">
        <v>9567</v>
      </c>
      <c r="C10059" s="8"/>
      <c r="D10059" s="1" t="s">
        <v>10130</v>
      </c>
      <c r="E10059" s="5">
        <v>179292.1</v>
      </c>
      <c r="F10059" s="5">
        <v>77714.039999999994</v>
      </c>
      <c r="G10059" s="6">
        <f t="shared" si="157"/>
        <v>43.344932654589904</v>
      </c>
    </row>
    <row r="10060" spans="1:7" x14ac:dyDescent="0.25">
      <c r="A10060" s="1" t="s">
        <v>5974</v>
      </c>
      <c r="B10060" s="7" t="s">
        <v>9567</v>
      </c>
      <c r="C10060" s="8"/>
      <c r="D10060" s="1" t="s">
        <v>10131</v>
      </c>
      <c r="E10060" s="5">
        <v>3533837.6399999997</v>
      </c>
      <c r="F10060" s="5">
        <v>3171618.59</v>
      </c>
      <c r="G10060" s="6">
        <f t="shared" si="157"/>
        <v>89.749980420719055</v>
      </c>
    </row>
    <row r="10061" spans="1:7" x14ac:dyDescent="0.25">
      <c r="A10061" s="1" t="s">
        <v>5974</v>
      </c>
      <c r="B10061" s="7" t="s">
        <v>9567</v>
      </c>
      <c r="C10061" s="8"/>
      <c r="D10061" s="1" t="s">
        <v>10132</v>
      </c>
      <c r="E10061" s="5">
        <v>1641438.52</v>
      </c>
      <c r="F10061" s="5">
        <v>1446670.96</v>
      </c>
      <c r="G10061" s="6">
        <f t="shared" si="157"/>
        <v>88.134337191014623</v>
      </c>
    </row>
    <row r="10062" spans="1:7" x14ac:dyDescent="0.25">
      <c r="A10062" s="1" t="s">
        <v>5974</v>
      </c>
      <c r="B10062" s="7" t="s">
        <v>9567</v>
      </c>
      <c r="C10062" s="8"/>
      <c r="D10062" s="1" t="s">
        <v>10133</v>
      </c>
      <c r="E10062" s="5">
        <v>1042019.7800000001</v>
      </c>
      <c r="F10062" s="5">
        <v>896835.45</v>
      </c>
      <c r="G10062" s="6">
        <f t="shared" si="157"/>
        <v>86.067027441647966</v>
      </c>
    </row>
    <row r="10063" spans="1:7" x14ac:dyDescent="0.25">
      <c r="A10063" s="1" t="s">
        <v>5974</v>
      </c>
      <c r="B10063" s="7" t="s">
        <v>9567</v>
      </c>
      <c r="C10063" s="8"/>
      <c r="D10063" s="1" t="s">
        <v>10134</v>
      </c>
      <c r="E10063" s="5">
        <v>777797.86</v>
      </c>
      <c r="F10063" s="5">
        <v>595730.34</v>
      </c>
      <c r="G10063" s="6">
        <f t="shared" si="157"/>
        <v>76.591923253684442</v>
      </c>
    </row>
    <row r="10064" spans="1:7" x14ac:dyDescent="0.25">
      <c r="A10064" s="1" t="s">
        <v>5974</v>
      </c>
      <c r="B10064" s="7" t="s">
        <v>9567</v>
      </c>
      <c r="C10064" s="8"/>
      <c r="D10064" s="1" t="s">
        <v>10135</v>
      </c>
      <c r="E10064" s="5">
        <v>496193.22</v>
      </c>
      <c r="F10064" s="5">
        <v>476177.4</v>
      </c>
      <c r="G10064" s="6">
        <f t="shared" si="157"/>
        <v>95.966123841837273</v>
      </c>
    </row>
    <row r="10065" spans="1:7" x14ac:dyDescent="0.25">
      <c r="A10065" s="1" t="s">
        <v>5974</v>
      </c>
      <c r="B10065" s="7" t="s">
        <v>9567</v>
      </c>
      <c r="C10065" s="8"/>
      <c r="D10065" s="1" t="s">
        <v>10136</v>
      </c>
      <c r="E10065" s="5">
        <v>1406770.68</v>
      </c>
      <c r="F10065" s="5">
        <v>1199859.92</v>
      </c>
      <c r="G10065" s="6">
        <f t="shared" si="157"/>
        <v>85.291791836321181</v>
      </c>
    </row>
    <row r="10066" spans="1:7" x14ac:dyDescent="0.25">
      <c r="A10066" s="1" t="s">
        <v>5974</v>
      </c>
      <c r="B10066" s="7" t="s">
        <v>9567</v>
      </c>
      <c r="C10066" s="8"/>
      <c r="D10066" s="1" t="s">
        <v>10137</v>
      </c>
      <c r="E10066" s="5">
        <v>1391680.91</v>
      </c>
      <c r="F10066" s="5">
        <v>735655.23</v>
      </c>
      <c r="G10066" s="6">
        <f t="shared" si="157"/>
        <v>52.860912635497748</v>
      </c>
    </row>
    <row r="10067" spans="1:7" x14ac:dyDescent="0.25">
      <c r="A10067" s="1" t="s">
        <v>5974</v>
      </c>
      <c r="B10067" s="7" t="s">
        <v>9567</v>
      </c>
      <c r="C10067" s="8"/>
      <c r="D10067" s="1" t="s">
        <v>10138</v>
      </c>
      <c r="E10067" s="5">
        <v>975661.11</v>
      </c>
      <c r="F10067" s="5">
        <v>798758.43</v>
      </c>
      <c r="G10067" s="6">
        <f t="shared" si="157"/>
        <v>81.868429705064301</v>
      </c>
    </row>
    <row r="10068" spans="1:7" x14ac:dyDescent="0.25">
      <c r="A10068" s="1" t="s">
        <v>5974</v>
      </c>
      <c r="B10068" s="7" t="s">
        <v>9567</v>
      </c>
      <c r="C10068" s="8"/>
      <c r="D10068" s="1" t="s">
        <v>10139</v>
      </c>
      <c r="E10068" s="5">
        <v>942953.73</v>
      </c>
      <c r="F10068" s="5">
        <v>874887.68000000005</v>
      </c>
      <c r="G10068" s="6">
        <f t="shared" si="157"/>
        <v>92.781612942980786</v>
      </c>
    </row>
    <row r="10069" spans="1:7" x14ac:dyDescent="0.25">
      <c r="A10069" s="1" t="s">
        <v>5974</v>
      </c>
      <c r="B10069" s="7" t="s">
        <v>9567</v>
      </c>
      <c r="C10069" s="8"/>
      <c r="D10069" s="1" t="s">
        <v>10140</v>
      </c>
      <c r="E10069" s="5">
        <v>987110.87000000011</v>
      </c>
      <c r="F10069" s="5">
        <v>828709.03</v>
      </c>
      <c r="G10069" s="6">
        <f t="shared" si="157"/>
        <v>83.952983923680208</v>
      </c>
    </row>
    <row r="10070" spans="1:7" x14ac:dyDescent="0.25">
      <c r="A10070" s="1" t="s">
        <v>5974</v>
      </c>
      <c r="B10070" s="7" t="s">
        <v>9567</v>
      </c>
      <c r="C10070" s="8"/>
      <c r="D10070" s="1" t="s">
        <v>10141</v>
      </c>
      <c r="E10070" s="5">
        <v>1683787.79</v>
      </c>
      <c r="F10070" s="5">
        <v>1375383.96</v>
      </c>
      <c r="G10070" s="6">
        <f t="shared" si="157"/>
        <v>81.683925264715214</v>
      </c>
    </row>
    <row r="10071" spans="1:7" x14ac:dyDescent="0.25">
      <c r="A10071" s="1" t="s">
        <v>5974</v>
      </c>
      <c r="B10071" s="7" t="s">
        <v>9567</v>
      </c>
      <c r="C10071" s="8"/>
      <c r="D10071" s="1" t="s">
        <v>10142</v>
      </c>
      <c r="E10071" s="5">
        <v>194970.03</v>
      </c>
      <c r="F10071" s="5">
        <v>261205.36</v>
      </c>
      <c r="G10071" s="6">
        <v>100</v>
      </c>
    </row>
    <row r="10072" spans="1:7" x14ac:dyDescent="0.25">
      <c r="A10072" s="1" t="s">
        <v>5974</v>
      </c>
      <c r="B10072" s="7" t="s">
        <v>9567</v>
      </c>
      <c r="C10072" s="8"/>
      <c r="D10072" s="1" t="s">
        <v>10143</v>
      </c>
      <c r="E10072" s="5">
        <v>353507.03</v>
      </c>
      <c r="F10072" s="5">
        <v>318771.45</v>
      </c>
      <c r="G10072" s="6">
        <f t="shared" si="157"/>
        <v>90.174005874791234</v>
      </c>
    </row>
    <row r="10073" spans="1:7" x14ac:dyDescent="0.25">
      <c r="A10073" s="1" t="s">
        <v>5974</v>
      </c>
      <c r="B10073" s="7" t="s">
        <v>9567</v>
      </c>
      <c r="C10073" s="8"/>
      <c r="D10073" s="1" t="s">
        <v>10144</v>
      </c>
      <c r="E10073" s="5">
        <v>89234.219999999987</v>
      </c>
      <c r="F10073" s="5">
        <v>93724.93</v>
      </c>
      <c r="G10073" s="6">
        <f t="shared" si="157"/>
        <v>105.03249762254885</v>
      </c>
    </row>
    <row r="10074" spans="1:7" x14ac:dyDescent="0.25">
      <c r="A10074" s="1" t="s">
        <v>5974</v>
      </c>
      <c r="B10074" s="7" t="s">
        <v>9567</v>
      </c>
      <c r="C10074" s="8"/>
      <c r="D10074" s="1" t="s">
        <v>10145</v>
      </c>
      <c r="E10074" s="5">
        <v>172211.78</v>
      </c>
      <c r="F10074" s="5">
        <v>55498.48</v>
      </c>
      <c r="G10074" s="6">
        <f t="shared" si="157"/>
        <v>32.226877859342721</v>
      </c>
    </row>
    <row r="10075" spans="1:7" x14ac:dyDescent="0.25">
      <c r="A10075" s="1" t="s">
        <v>5974</v>
      </c>
      <c r="B10075" s="7" t="s">
        <v>9567</v>
      </c>
      <c r="C10075" s="8"/>
      <c r="D10075" s="1" t="s">
        <v>10146</v>
      </c>
      <c r="E10075" s="5">
        <v>1941843.79</v>
      </c>
      <c r="F10075" s="5">
        <v>1659786.36</v>
      </c>
      <c r="G10075" s="6">
        <f t="shared" ref="G10075:G10138" si="158">F10075/E10075*100</f>
        <v>85.474762107409276</v>
      </c>
    </row>
    <row r="10076" spans="1:7" x14ac:dyDescent="0.25">
      <c r="A10076" s="1" t="s">
        <v>5974</v>
      </c>
      <c r="B10076" s="7" t="s">
        <v>9567</v>
      </c>
      <c r="C10076" s="8"/>
      <c r="D10076" s="1" t="s">
        <v>10147</v>
      </c>
      <c r="E10076" s="5">
        <v>127861.96</v>
      </c>
      <c r="F10076" s="5">
        <v>120386.62</v>
      </c>
      <c r="G10076" s="6">
        <f t="shared" si="158"/>
        <v>94.153585632505539</v>
      </c>
    </row>
    <row r="10077" spans="1:7" x14ac:dyDescent="0.25">
      <c r="A10077" s="1" t="s">
        <v>5974</v>
      </c>
      <c r="B10077" s="7" t="s">
        <v>9567</v>
      </c>
      <c r="C10077" s="8"/>
      <c r="D10077" s="1" t="s">
        <v>10148</v>
      </c>
      <c r="E10077" s="5">
        <v>263508.27</v>
      </c>
      <c r="F10077" s="5">
        <v>214014.96</v>
      </c>
      <c r="G10077" s="6">
        <f t="shared" si="158"/>
        <v>81.217549642749347</v>
      </c>
    </row>
    <row r="10078" spans="1:7" x14ac:dyDescent="0.25">
      <c r="A10078" s="1" t="s">
        <v>5974</v>
      </c>
      <c r="B10078" s="7" t="s">
        <v>9567</v>
      </c>
      <c r="C10078" s="8"/>
      <c r="D10078" s="1" t="s">
        <v>10149</v>
      </c>
      <c r="E10078" s="5">
        <v>420727.56</v>
      </c>
      <c r="F10078" s="5">
        <v>380649.87</v>
      </c>
      <c r="G10078" s="6">
        <f t="shared" si="158"/>
        <v>90.474194274318521</v>
      </c>
    </row>
    <row r="10079" spans="1:7" x14ac:dyDescent="0.25">
      <c r="A10079" s="1" t="s">
        <v>5974</v>
      </c>
      <c r="B10079" s="7" t="s">
        <v>9567</v>
      </c>
      <c r="C10079" s="8"/>
      <c r="D10079" s="1" t="s">
        <v>10150</v>
      </c>
      <c r="E10079" s="5">
        <v>2273670.2000000002</v>
      </c>
      <c r="F10079" s="5">
        <v>1967586.37</v>
      </c>
      <c r="G10079" s="6">
        <f t="shared" si="158"/>
        <v>86.537896745095225</v>
      </c>
    </row>
    <row r="10080" spans="1:7" x14ac:dyDescent="0.25">
      <c r="A10080" s="1" t="s">
        <v>5974</v>
      </c>
      <c r="B10080" s="7" t="s">
        <v>9567</v>
      </c>
      <c r="C10080" s="8"/>
      <c r="D10080" s="1" t="s">
        <v>10151</v>
      </c>
      <c r="E10080" s="5">
        <v>389392.08</v>
      </c>
      <c r="F10080" s="5">
        <v>273769.07</v>
      </c>
      <c r="G10080" s="6">
        <f t="shared" si="158"/>
        <v>70.306789496078096</v>
      </c>
    </row>
    <row r="10081" spans="1:7" x14ac:dyDescent="0.25">
      <c r="A10081" s="1" t="s">
        <v>5974</v>
      </c>
      <c r="B10081" s="7" t="s">
        <v>9567</v>
      </c>
      <c r="C10081" s="8"/>
      <c r="D10081" s="1" t="s">
        <v>10152</v>
      </c>
      <c r="E10081" s="5">
        <v>1727464.21</v>
      </c>
      <c r="F10081" s="5">
        <v>1492543.84</v>
      </c>
      <c r="G10081" s="6">
        <f t="shared" si="158"/>
        <v>86.400854579788955</v>
      </c>
    </row>
    <row r="10082" spans="1:7" x14ac:dyDescent="0.25">
      <c r="A10082" s="1" t="s">
        <v>5974</v>
      </c>
      <c r="B10082" s="7" t="s">
        <v>9567</v>
      </c>
      <c r="C10082" s="8"/>
      <c r="D10082" s="1" t="s">
        <v>10153</v>
      </c>
      <c r="E10082" s="5">
        <v>1667655.5</v>
      </c>
      <c r="F10082" s="5">
        <v>1246012.8700000001</v>
      </c>
      <c r="G10082" s="6">
        <f t="shared" si="158"/>
        <v>74.716442934407027</v>
      </c>
    </row>
    <row r="10083" spans="1:7" x14ac:dyDescent="0.25">
      <c r="A10083" s="1" t="s">
        <v>5974</v>
      </c>
      <c r="B10083" s="7" t="s">
        <v>9567</v>
      </c>
      <c r="C10083" s="8"/>
      <c r="D10083" s="1" t="s">
        <v>10154</v>
      </c>
      <c r="E10083" s="5">
        <v>1316173.45</v>
      </c>
      <c r="F10083" s="5">
        <v>1237232.72</v>
      </c>
      <c r="G10083" s="6">
        <f t="shared" si="158"/>
        <v>94.002254794001502</v>
      </c>
    </row>
    <row r="10084" spans="1:7" x14ac:dyDescent="0.25">
      <c r="A10084" s="1" t="s">
        <v>5974</v>
      </c>
      <c r="B10084" s="7" t="s">
        <v>9567</v>
      </c>
      <c r="C10084" s="8"/>
      <c r="D10084" s="1" t="s">
        <v>10155</v>
      </c>
      <c r="E10084" s="5">
        <v>1475374.63</v>
      </c>
      <c r="F10084" s="5">
        <v>1263882.45</v>
      </c>
      <c r="G10084" s="6">
        <f t="shared" si="158"/>
        <v>85.66518796653024</v>
      </c>
    </row>
    <row r="10085" spans="1:7" x14ac:dyDescent="0.25">
      <c r="A10085" s="1" t="s">
        <v>5974</v>
      </c>
      <c r="B10085" s="7" t="s">
        <v>9567</v>
      </c>
      <c r="C10085" s="8"/>
      <c r="D10085" s="1" t="s">
        <v>10156</v>
      </c>
      <c r="E10085" s="5">
        <v>2021091.35</v>
      </c>
      <c r="F10085" s="5">
        <v>1808081.11</v>
      </c>
      <c r="G10085" s="6">
        <f t="shared" si="158"/>
        <v>89.460632741810514</v>
      </c>
    </row>
    <row r="10086" spans="1:7" x14ac:dyDescent="0.25">
      <c r="A10086" s="1" t="s">
        <v>5974</v>
      </c>
      <c r="B10086" s="7" t="s">
        <v>9567</v>
      </c>
      <c r="C10086" s="8"/>
      <c r="D10086" s="1" t="s">
        <v>10157</v>
      </c>
      <c r="E10086" s="5">
        <v>1693300.5</v>
      </c>
      <c r="F10086" s="5">
        <v>1336320.8400000001</v>
      </c>
      <c r="G10086" s="6">
        <f t="shared" si="158"/>
        <v>78.918115242982566</v>
      </c>
    </row>
    <row r="10087" spans="1:7" x14ac:dyDescent="0.25">
      <c r="A10087" s="1" t="s">
        <v>5974</v>
      </c>
      <c r="B10087" s="7" t="s">
        <v>9567</v>
      </c>
      <c r="C10087" s="8"/>
      <c r="D10087" s="1" t="s">
        <v>10158</v>
      </c>
      <c r="E10087" s="5">
        <v>2509069.1800000002</v>
      </c>
      <c r="F10087" s="5">
        <v>2435002.34</v>
      </c>
      <c r="G10087" s="6">
        <f t="shared" si="158"/>
        <v>97.048035160194331</v>
      </c>
    </row>
    <row r="10088" spans="1:7" x14ac:dyDescent="0.25">
      <c r="A10088" s="1" t="s">
        <v>5974</v>
      </c>
      <c r="B10088" s="7" t="s">
        <v>9567</v>
      </c>
      <c r="C10088" s="8"/>
      <c r="D10088" s="1" t="s">
        <v>10159</v>
      </c>
      <c r="E10088" s="5">
        <v>2283295.17</v>
      </c>
      <c r="F10088" s="5">
        <v>1986389.09</v>
      </c>
      <c r="G10088" s="6">
        <f t="shared" si="158"/>
        <v>86.996596677423881</v>
      </c>
    </row>
    <row r="10089" spans="1:7" x14ac:dyDescent="0.25">
      <c r="A10089" s="1" t="s">
        <v>5974</v>
      </c>
      <c r="B10089" s="7" t="s">
        <v>9567</v>
      </c>
      <c r="C10089" s="8"/>
      <c r="D10089" s="1" t="s">
        <v>10160</v>
      </c>
      <c r="E10089" s="5">
        <v>1071174.56</v>
      </c>
      <c r="F10089" s="5">
        <v>978359.41</v>
      </c>
      <c r="G10089" s="6">
        <f t="shared" si="158"/>
        <v>91.335198438618619</v>
      </c>
    </row>
    <row r="10090" spans="1:7" x14ac:dyDescent="0.25">
      <c r="A10090" s="1" t="s">
        <v>5974</v>
      </c>
      <c r="B10090" s="7" t="s">
        <v>9567</v>
      </c>
      <c r="C10090" s="8"/>
      <c r="D10090" s="1" t="s">
        <v>10161</v>
      </c>
      <c r="E10090" s="5">
        <v>4874839.04</v>
      </c>
      <c r="F10090" s="5">
        <v>4680382.97</v>
      </c>
      <c r="G10090" s="6">
        <f t="shared" si="158"/>
        <v>96.01102583276267</v>
      </c>
    </row>
    <row r="10091" spans="1:7" x14ac:dyDescent="0.25">
      <c r="A10091" s="1" t="s">
        <v>5974</v>
      </c>
      <c r="B10091" s="7" t="s">
        <v>9567</v>
      </c>
      <c r="C10091" s="8"/>
      <c r="D10091" s="1" t="s">
        <v>10162</v>
      </c>
      <c r="E10091" s="5">
        <v>1015985.21</v>
      </c>
      <c r="F10091" s="5">
        <v>881292.91</v>
      </c>
      <c r="G10091" s="6">
        <f t="shared" si="158"/>
        <v>86.742690870470454</v>
      </c>
    </row>
    <row r="10092" spans="1:7" x14ac:dyDescent="0.25">
      <c r="A10092" s="1" t="s">
        <v>5974</v>
      </c>
      <c r="B10092" s="7" t="s">
        <v>9567</v>
      </c>
      <c r="C10092" s="8"/>
      <c r="D10092" s="1" t="s">
        <v>10163</v>
      </c>
      <c r="E10092" s="5">
        <v>2801943.15</v>
      </c>
      <c r="F10092" s="5">
        <v>2653957.6</v>
      </c>
      <c r="G10092" s="6">
        <f t="shared" si="158"/>
        <v>94.718467075250985</v>
      </c>
    </row>
    <row r="10093" spans="1:7" x14ac:dyDescent="0.25">
      <c r="A10093" s="1" t="s">
        <v>5974</v>
      </c>
      <c r="B10093" s="7" t="s">
        <v>9567</v>
      </c>
      <c r="C10093" s="8"/>
      <c r="D10093" s="1" t="s">
        <v>10164</v>
      </c>
      <c r="E10093" s="5">
        <v>281290.64</v>
      </c>
      <c r="F10093" s="5">
        <v>80044.42</v>
      </c>
      <c r="G10093" s="6">
        <f t="shared" si="158"/>
        <v>28.456126375196838</v>
      </c>
    </row>
    <row r="10094" spans="1:7" x14ac:dyDescent="0.25">
      <c r="A10094" s="1" t="s">
        <v>5974</v>
      </c>
      <c r="B10094" s="7" t="s">
        <v>9567</v>
      </c>
      <c r="C10094" s="8"/>
      <c r="D10094" s="1" t="s">
        <v>10165</v>
      </c>
      <c r="E10094" s="5">
        <v>676316.38</v>
      </c>
      <c r="F10094" s="5">
        <v>651409.43999999994</v>
      </c>
      <c r="G10094" s="6">
        <f t="shared" si="158"/>
        <v>96.317265005469764</v>
      </c>
    </row>
    <row r="10095" spans="1:7" x14ac:dyDescent="0.25">
      <c r="A10095" s="1" t="s">
        <v>5974</v>
      </c>
      <c r="B10095" s="7" t="s">
        <v>9567</v>
      </c>
      <c r="C10095" s="8"/>
      <c r="D10095" s="1" t="s">
        <v>10166</v>
      </c>
      <c r="E10095" s="5">
        <v>272828.93</v>
      </c>
      <c r="F10095" s="5">
        <v>251859.53</v>
      </c>
      <c r="G10095" s="6">
        <f t="shared" si="158"/>
        <v>92.314084873623926</v>
      </c>
    </row>
    <row r="10096" spans="1:7" x14ac:dyDescent="0.25">
      <c r="A10096" s="1" t="s">
        <v>5974</v>
      </c>
      <c r="B10096" s="7" t="s">
        <v>9567</v>
      </c>
      <c r="C10096" s="8"/>
      <c r="D10096" s="1" t="s">
        <v>10167</v>
      </c>
      <c r="E10096" s="5">
        <v>1676694.26</v>
      </c>
      <c r="F10096" s="5">
        <v>1527448.29</v>
      </c>
      <c r="G10096" s="6">
        <f t="shared" si="158"/>
        <v>91.098796389987044</v>
      </c>
    </row>
    <row r="10097" spans="1:7" x14ac:dyDescent="0.25">
      <c r="A10097" s="1" t="s">
        <v>5974</v>
      </c>
      <c r="B10097" s="7" t="s">
        <v>9567</v>
      </c>
      <c r="C10097" s="8"/>
      <c r="D10097" s="1" t="s">
        <v>10168</v>
      </c>
      <c r="E10097" s="5">
        <v>2507713.52</v>
      </c>
      <c r="F10097" s="5">
        <v>2422660.23</v>
      </c>
      <c r="G10097" s="6">
        <f t="shared" si="158"/>
        <v>96.608333076259839</v>
      </c>
    </row>
    <row r="10098" spans="1:7" x14ac:dyDescent="0.25">
      <c r="A10098" s="1" t="s">
        <v>5974</v>
      </c>
      <c r="B10098" s="7" t="s">
        <v>9567</v>
      </c>
      <c r="C10098" s="8"/>
      <c r="D10098" s="1" t="s">
        <v>10169</v>
      </c>
      <c r="E10098" s="5">
        <v>9669150.3300000001</v>
      </c>
      <c r="F10098" s="5">
        <v>7874851.1799999997</v>
      </c>
      <c r="G10098" s="6">
        <f t="shared" si="158"/>
        <v>81.443052504490325</v>
      </c>
    </row>
    <row r="10099" spans="1:7" x14ac:dyDescent="0.25">
      <c r="A10099" s="1" t="s">
        <v>5974</v>
      </c>
      <c r="B10099" s="7" t="s">
        <v>9567</v>
      </c>
      <c r="C10099" s="8"/>
      <c r="D10099" s="1" t="s">
        <v>10170</v>
      </c>
      <c r="E10099" s="5">
        <v>228755.91</v>
      </c>
      <c r="F10099" s="5">
        <v>160222.17000000001</v>
      </c>
      <c r="G10099" s="6">
        <f t="shared" si="158"/>
        <v>70.040669113204558</v>
      </c>
    </row>
    <row r="10100" spans="1:7" x14ac:dyDescent="0.25">
      <c r="A10100" s="1" t="s">
        <v>5974</v>
      </c>
      <c r="B10100" s="7" t="s">
        <v>9567</v>
      </c>
      <c r="C10100" s="8"/>
      <c r="D10100" s="1" t="s">
        <v>10171</v>
      </c>
      <c r="E10100" s="5">
        <v>171818.78</v>
      </c>
      <c r="F10100" s="5">
        <v>2189.2199999999998</v>
      </c>
      <c r="G10100" s="6">
        <f t="shared" si="158"/>
        <v>1.2741447704377831</v>
      </c>
    </row>
    <row r="10101" spans="1:7" x14ac:dyDescent="0.25">
      <c r="A10101" s="1" t="s">
        <v>5974</v>
      </c>
      <c r="B10101" s="7" t="s">
        <v>9567</v>
      </c>
      <c r="C10101" s="8"/>
      <c r="D10101" s="1" t="s">
        <v>10172</v>
      </c>
      <c r="E10101" s="5">
        <v>2202839.34</v>
      </c>
      <c r="F10101" s="5">
        <v>1772854.34</v>
      </c>
      <c r="G10101" s="6">
        <f t="shared" si="158"/>
        <v>80.480419420873446</v>
      </c>
    </row>
    <row r="10102" spans="1:7" x14ac:dyDescent="0.25">
      <c r="A10102" s="1" t="s">
        <v>5974</v>
      </c>
      <c r="B10102" s="7" t="s">
        <v>9567</v>
      </c>
      <c r="C10102" s="8"/>
      <c r="D10102" s="1" t="s">
        <v>10173</v>
      </c>
      <c r="E10102" s="5">
        <v>1217279.43</v>
      </c>
      <c r="F10102" s="5">
        <v>931430.02</v>
      </c>
      <c r="G10102" s="6">
        <f t="shared" si="158"/>
        <v>76.517354770383335</v>
      </c>
    </row>
    <row r="10103" spans="1:7" x14ac:dyDescent="0.25">
      <c r="A10103" s="1" t="s">
        <v>5974</v>
      </c>
      <c r="B10103" s="7" t="s">
        <v>9567</v>
      </c>
      <c r="C10103" s="8"/>
      <c r="D10103" s="1" t="s">
        <v>10174</v>
      </c>
      <c r="E10103" s="5">
        <v>1960873.42</v>
      </c>
      <c r="F10103" s="5">
        <v>1784084.49</v>
      </c>
      <c r="G10103" s="6">
        <f t="shared" si="158"/>
        <v>90.984174286986871</v>
      </c>
    </row>
    <row r="10104" spans="1:7" x14ac:dyDescent="0.25">
      <c r="A10104" s="1" t="s">
        <v>5974</v>
      </c>
      <c r="B10104" s="7" t="s">
        <v>9567</v>
      </c>
      <c r="C10104" s="8"/>
      <c r="D10104" s="1" t="s">
        <v>10175</v>
      </c>
      <c r="E10104" s="5">
        <v>1004230.9199999999</v>
      </c>
      <c r="F10104" s="5">
        <v>695889.54</v>
      </c>
      <c r="G10104" s="6">
        <f t="shared" si="158"/>
        <v>69.295769144411537</v>
      </c>
    </row>
    <row r="10105" spans="1:7" x14ac:dyDescent="0.25">
      <c r="A10105" s="1" t="s">
        <v>5974</v>
      </c>
      <c r="B10105" s="7" t="s">
        <v>9567</v>
      </c>
      <c r="C10105" s="8"/>
      <c r="D10105" s="1" t="s">
        <v>10176</v>
      </c>
      <c r="E10105" s="5">
        <v>1378947.6600000001</v>
      </c>
      <c r="F10105" s="5">
        <v>826002.98</v>
      </c>
      <c r="G10105" s="6">
        <f t="shared" si="158"/>
        <v>59.900966799566561</v>
      </c>
    </row>
    <row r="10106" spans="1:7" x14ac:dyDescent="0.25">
      <c r="A10106" s="1" t="s">
        <v>5974</v>
      </c>
      <c r="B10106" s="7" t="s">
        <v>9567</v>
      </c>
      <c r="C10106" s="8"/>
      <c r="D10106" s="1" t="s">
        <v>10177</v>
      </c>
      <c r="E10106" s="5">
        <v>522087.23</v>
      </c>
      <c r="F10106" s="5">
        <v>197388.37</v>
      </c>
      <c r="G10106" s="6">
        <f t="shared" si="158"/>
        <v>37.807546068498937</v>
      </c>
    </row>
    <row r="10107" spans="1:7" x14ac:dyDescent="0.25">
      <c r="A10107" s="1" t="s">
        <v>5974</v>
      </c>
      <c r="B10107" s="7" t="s">
        <v>9567</v>
      </c>
      <c r="C10107" s="8"/>
      <c r="D10107" s="1" t="s">
        <v>10178</v>
      </c>
      <c r="E10107" s="5">
        <v>173495.6</v>
      </c>
      <c r="F10107" s="5">
        <v>116436.03</v>
      </c>
      <c r="G10107" s="6">
        <f t="shared" si="158"/>
        <v>67.111805717263138</v>
      </c>
    </row>
    <row r="10108" spans="1:7" x14ac:dyDescent="0.25">
      <c r="A10108" s="1" t="s">
        <v>5974</v>
      </c>
      <c r="B10108" s="7" t="s">
        <v>9567</v>
      </c>
      <c r="C10108" s="8"/>
      <c r="D10108" s="1" t="s">
        <v>10179</v>
      </c>
      <c r="E10108" s="5">
        <v>384158.26999999996</v>
      </c>
      <c r="F10108" s="5">
        <v>302720.21000000002</v>
      </c>
      <c r="G10108" s="6">
        <f t="shared" si="158"/>
        <v>78.800909323128735</v>
      </c>
    </row>
    <row r="10109" spans="1:7" x14ac:dyDescent="0.25">
      <c r="A10109" s="1" t="s">
        <v>5974</v>
      </c>
      <c r="B10109" s="7" t="s">
        <v>9567</v>
      </c>
      <c r="C10109" s="8"/>
      <c r="D10109" s="1" t="s">
        <v>10180</v>
      </c>
      <c r="E10109" s="5">
        <v>369192.89</v>
      </c>
      <c r="F10109" s="5">
        <v>225715.58</v>
      </c>
      <c r="G10109" s="6">
        <f t="shared" si="158"/>
        <v>61.137574995011413</v>
      </c>
    </row>
    <row r="10110" spans="1:7" x14ac:dyDescent="0.25">
      <c r="A10110" s="1" t="s">
        <v>5974</v>
      </c>
      <c r="B10110" s="7" t="s">
        <v>9567</v>
      </c>
      <c r="C10110" s="8"/>
      <c r="D10110" s="1" t="s">
        <v>10181</v>
      </c>
      <c r="E10110" s="5">
        <v>162540.23000000001</v>
      </c>
      <c r="F10110" s="5">
        <v>145282.94</v>
      </c>
      <c r="G10110" s="6">
        <f t="shared" si="158"/>
        <v>89.382757733270097</v>
      </c>
    </row>
    <row r="10111" spans="1:7" x14ac:dyDescent="0.25">
      <c r="A10111" s="1" t="s">
        <v>5974</v>
      </c>
      <c r="B10111" s="7" t="s">
        <v>9567</v>
      </c>
      <c r="C10111" s="8"/>
      <c r="D10111" s="1" t="s">
        <v>10182</v>
      </c>
      <c r="E10111" s="5">
        <v>885220.61</v>
      </c>
      <c r="F10111" s="5">
        <v>590763.39</v>
      </c>
      <c r="G10111" s="6">
        <f t="shared" si="158"/>
        <v>66.736289612597261</v>
      </c>
    </row>
    <row r="10112" spans="1:7" x14ac:dyDescent="0.25">
      <c r="A10112" s="1" t="s">
        <v>5974</v>
      </c>
      <c r="B10112" s="7" t="s">
        <v>9567</v>
      </c>
      <c r="C10112" s="8"/>
      <c r="D10112" s="1" t="s">
        <v>10183</v>
      </c>
      <c r="E10112" s="5">
        <v>522622.73000000004</v>
      </c>
      <c r="F10112" s="5">
        <v>260673.56</v>
      </c>
      <c r="G10112" s="6">
        <f t="shared" si="158"/>
        <v>49.877960723216148</v>
      </c>
    </row>
    <row r="10113" spans="1:7" x14ac:dyDescent="0.25">
      <c r="A10113" s="1" t="s">
        <v>5974</v>
      </c>
      <c r="B10113" s="7" t="s">
        <v>9567</v>
      </c>
      <c r="C10113" s="8"/>
      <c r="D10113" s="1" t="s">
        <v>10184</v>
      </c>
      <c r="E10113" s="5">
        <v>841394.45000000007</v>
      </c>
      <c r="F10113" s="5">
        <v>753961.51</v>
      </c>
      <c r="G10113" s="6">
        <f t="shared" si="158"/>
        <v>89.608567063878297</v>
      </c>
    </row>
    <row r="10114" spans="1:7" x14ac:dyDescent="0.25">
      <c r="A10114" s="1" t="s">
        <v>5974</v>
      </c>
      <c r="B10114" s="7" t="s">
        <v>9567</v>
      </c>
      <c r="C10114" s="8"/>
      <c r="D10114" s="1" t="s">
        <v>10185</v>
      </c>
      <c r="E10114" s="5">
        <v>852272.89</v>
      </c>
      <c r="F10114" s="5">
        <v>681114.34</v>
      </c>
      <c r="G10114" s="6">
        <f t="shared" si="158"/>
        <v>79.917400634437627</v>
      </c>
    </row>
    <row r="10115" spans="1:7" x14ac:dyDescent="0.25">
      <c r="A10115" s="1" t="s">
        <v>5974</v>
      </c>
      <c r="B10115" s="7" t="s">
        <v>9567</v>
      </c>
      <c r="C10115" s="8"/>
      <c r="D10115" s="1" t="s">
        <v>10186</v>
      </c>
      <c r="E10115" s="5">
        <v>921198.91</v>
      </c>
      <c r="F10115" s="5">
        <v>840605.82</v>
      </c>
      <c r="G10115" s="6">
        <f t="shared" si="158"/>
        <v>91.251282527027726</v>
      </c>
    </row>
    <row r="10116" spans="1:7" x14ac:dyDescent="0.25">
      <c r="A10116" s="1" t="s">
        <v>5974</v>
      </c>
      <c r="B10116" s="7" t="s">
        <v>9567</v>
      </c>
      <c r="C10116" s="8"/>
      <c r="D10116" s="1" t="s">
        <v>10187</v>
      </c>
      <c r="E10116" s="5">
        <v>371798.33</v>
      </c>
      <c r="F10116" s="5">
        <v>260238.47</v>
      </c>
      <c r="G10116" s="6">
        <f t="shared" si="158"/>
        <v>69.994523644041109</v>
      </c>
    </row>
    <row r="10117" spans="1:7" x14ac:dyDescent="0.25">
      <c r="A10117" s="1" t="s">
        <v>5974</v>
      </c>
      <c r="B10117" s="7" t="s">
        <v>9567</v>
      </c>
      <c r="C10117" s="8"/>
      <c r="D10117" s="1" t="s">
        <v>10188</v>
      </c>
      <c r="E10117" s="5">
        <v>561830.44999999995</v>
      </c>
      <c r="F10117" s="5">
        <v>516215.28</v>
      </c>
      <c r="G10117" s="6">
        <f t="shared" si="158"/>
        <v>91.880972275532599</v>
      </c>
    </row>
    <row r="10118" spans="1:7" x14ac:dyDescent="0.25">
      <c r="A10118" s="1" t="s">
        <v>5974</v>
      </c>
      <c r="B10118" s="7" t="s">
        <v>9567</v>
      </c>
      <c r="C10118" s="8"/>
      <c r="D10118" s="1" t="s">
        <v>10189</v>
      </c>
      <c r="E10118" s="5">
        <v>213208.12</v>
      </c>
      <c r="F10118" s="5">
        <v>170882.46</v>
      </c>
      <c r="G10118" s="6">
        <f t="shared" si="158"/>
        <v>80.148195106265192</v>
      </c>
    </row>
    <row r="10119" spans="1:7" x14ac:dyDescent="0.25">
      <c r="A10119" s="1" t="s">
        <v>5974</v>
      </c>
      <c r="B10119" s="7" t="s">
        <v>9567</v>
      </c>
      <c r="C10119" s="8"/>
      <c r="D10119" s="1" t="s">
        <v>10190</v>
      </c>
      <c r="E10119" s="5">
        <v>382781.31</v>
      </c>
      <c r="F10119" s="5">
        <v>236517.65</v>
      </c>
      <c r="G10119" s="6">
        <f t="shared" si="158"/>
        <v>61.789236783791765</v>
      </c>
    </row>
    <row r="10120" spans="1:7" x14ac:dyDescent="0.25">
      <c r="A10120" s="1" t="s">
        <v>5974</v>
      </c>
      <c r="B10120" s="7" t="s">
        <v>9567</v>
      </c>
      <c r="C10120" s="8"/>
      <c r="D10120" s="1" t="s">
        <v>10191</v>
      </c>
      <c r="E10120" s="5">
        <v>244422.29</v>
      </c>
      <c r="F10120" s="5">
        <v>154582.68</v>
      </c>
      <c r="G10120" s="6">
        <f t="shared" si="158"/>
        <v>63.244101018773691</v>
      </c>
    </row>
    <row r="10121" spans="1:7" x14ac:dyDescent="0.25">
      <c r="A10121" s="1" t="s">
        <v>5974</v>
      </c>
      <c r="B10121" s="7" t="s">
        <v>9567</v>
      </c>
      <c r="C10121" s="8"/>
      <c r="D10121" s="1" t="s">
        <v>10192</v>
      </c>
      <c r="E10121" s="5">
        <v>159965.36000000002</v>
      </c>
      <c r="F10121" s="5">
        <v>188265.02</v>
      </c>
      <c r="G10121" s="6">
        <v>100</v>
      </c>
    </row>
    <row r="10122" spans="1:7" x14ac:dyDescent="0.25">
      <c r="A10122" s="1" t="s">
        <v>5974</v>
      </c>
      <c r="B10122" s="7" t="s">
        <v>9567</v>
      </c>
      <c r="C10122" s="8"/>
      <c r="D10122" s="1" t="s">
        <v>10193</v>
      </c>
      <c r="E10122" s="5">
        <v>220674.16</v>
      </c>
      <c r="F10122" s="5">
        <v>143598.99</v>
      </c>
      <c r="G10122" s="6">
        <f t="shared" si="158"/>
        <v>65.072861272022053</v>
      </c>
    </row>
    <row r="10123" spans="1:7" x14ac:dyDescent="0.25">
      <c r="A10123" s="1" t="s">
        <v>5974</v>
      </c>
      <c r="B10123" s="7" t="s">
        <v>9567</v>
      </c>
      <c r="C10123" s="8"/>
      <c r="D10123" s="1" t="s">
        <v>10194</v>
      </c>
      <c r="E10123" s="5">
        <v>2431759.31</v>
      </c>
      <c r="F10123" s="5">
        <v>1994993.05</v>
      </c>
      <c r="G10123" s="6">
        <f t="shared" si="158"/>
        <v>82.039083465049018</v>
      </c>
    </row>
    <row r="10124" spans="1:7" x14ac:dyDescent="0.25">
      <c r="A10124" s="1" t="s">
        <v>5974</v>
      </c>
      <c r="B10124" s="7" t="s">
        <v>9567</v>
      </c>
      <c r="C10124" s="8"/>
      <c r="D10124" s="1" t="s">
        <v>10195</v>
      </c>
      <c r="E10124" s="5">
        <v>2142001.23</v>
      </c>
      <c r="F10124" s="5">
        <v>1901380.31</v>
      </c>
      <c r="G10124" s="6">
        <f t="shared" si="158"/>
        <v>88.76653679605964</v>
      </c>
    </row>
    <row r="10125" spans="1:7" x14ac:dyDescent="0.25">
      <c r="A10125" s="1" t="s">
        <v>5974</v>
      </c>
      <c r="B10125" s="7" t="s">
        <v>9567</v>
      </c>
      <c r="C10125" s="8"/>
      <c r="D10125" s="1" t="s">
        <v>10196</v>
      </c>
      <c r="E10125" s="5">
        <v>323024.71000000002</v>
      </c>
      <c r="F10125" s="5">
        <v>256457.93</v>
      </c>
      <c r="G10125" s="6">
        <f t="shared" si="158"/>
        <v>79.3926662762115</v>
      </c>
    </row>
    <row r="10126" spans="1:7" x14ac:dyDescent="0.25">
      <c r="A10126" s="1" t="s">
        <v>5974</v>
      </c>
      <c r="B10126" s="7" t="s">
        <v>9567</v>
      </c>
      <c r="C10126" s="8"/>
      <c r="D10126" s="1" t="s">
        <v>10197</v>
      </c>
      <c r="E10126" s="5">
        <v>197523.37</v>
      </c>
      <c r="F10126" s="5">
        <v>140590.03</v>
      </c>
      <c r="G10126" s="6">
        <f t="shared" si="158"/>
        <v>71.176403075747444</v>
      </c>
    </row>
    <row r="10127" spans="1:7" x14ac:dyDescent="0.25">
      <c r="A10127" s="1" t="s">
        <v>5974</v>
      </c>
      <c r="B10127" s="7" t="s">
        <v>9567</v>
      </c>
      <c r="C10127" s="8"/>
      <c r="D10127" s="1" t="s">
        <v>10198</v>
      </c>
      <c r="E10127" s="5">
        <v>196383.35</v>
      </c>
      <c r="F10127" s="5">
        <v>181378.9</v>
      </c>
      <c r="G10127" s="6">
        <f t="shared" si="158"/>
        <v>92.359611952846294</v>
      </c>
    </row>
    <row r="10128" spans="1:7" x14ac:dyDescent="0.25">
      <c r="A10128" s="1" t="s">
        <v>5974</v>
      </c>
      <c r="B10128" s="7" t="s">
        <v>9567</v>
      </c>
      <c r="C10128" s="8"/>
      <c r="D10128" s="1" t="s">
        <v>10199</v>
      </c>
      <c r="E10128" s="5">
        <v>606804.32000000007</v>
      </c>
      <c r="F10128" s="5">
        <v>555936.71</v>
      </c>
      <c r="G10128" s="6">
        <f t="shared" si="158"/>
        <v>91.617131203021088</v>
      </c>
    </row>
    <row r="10129" spans="1:7" x14ac:dyDescent="0.25">
      <c r="A10129" s="1" t="s">
        <v>5974</v>
      </c>
      <c r="B10129" s="7" t="s">
        <v>9567</v>
      </c>
      <c r="C10129" s="8"/>
      <c r="D10129" s="1" t="s">
        <v>10200</v>
      </c>
      <c r="E10129" s="5">
        <v>715087.78</v>
      </c>
      <c r="F10129" s="5">
        <v>542058.68999999994</v>
      </c>
      <c r="G10129" s="6">
        <f t="shared" si="158"/>
        <v>75.803097907784121</v>
      </c>
    </row>
    <row r="10130" spans="1:7" x14ac:dyDescent="0.25">
      <c r="A10130" s="1" t="s">
        <v>5974</v>
      </c>
      <c r="B10130" s="7" t="s">
        <v>9567</v>
      </c>
      <c r="C10130" s="8"/>
      <c r="D10130" s="1" t="s">
        <v>10201</v>
      </c>
      <c r="E10130" s="5">
        <v>555822.02999999991</v>
      </c>
      <c r="F10130" s="5">
        <v>428453.9</v>
      </c>
      <c r="G10130" s="6">
        <f t="shared" si="158"/>
        <v>77.084728001875007</v>
      </c>
    </row>
    <row r="10131" spans="1:7" x14ac:dyDescent="0.25">
      <c r="A10131" s="1" t="s">
        <v>5974</v>
      </c>
      <c r="B10131" s="7" t="s">
        <v>9567</v>
      </c>
      <c r="C10131" s="8"/>
      <c r="D10131" s="1" t="s">
        <v>10202</v>
      </c>
      <c r="E10131" s="5">
        <v>1161890.3699999999</v>
      </c>
      <c r="F10131" s="5">
        <v>953583.86</v>
      </c>
      <c r="G10131" s="6">
        <f t="shared" si="158"/>
        <v>82.071758629000442</v>
      </c>
    </row>
    <row r="10132" spans="1:7" x14ac:dyDescent="0.25">
      <c r="A10132" s="1" t="s">
        <v>5974</v>
      </c>
      <c r="B10132" s="7" t="s">
        <v>9567</v>
      </c>
      <c r="C10132" s="8"/>
      <c r="D10132" s="1" t="s">
        <v>10203</v>
      </c>
      <c r="E10132" s="5">
        <v>260269.58</v>
      </c>
      <c r="F10132" s="5">
        <v>166556.20000000001</v>
      </c>
      <c r="G10132" s="6">
        <f t="shared" si="158"/>
        <v>63.9937252751551</v>
      </c>
    </row>
    <row r="10133" spans="1:7" x14ac:dyDescent="0.25">
      <c r="A10133" s="1" t="s">
        <v>5974</v>
      </c>
      <c r="B10133" s="7" t="s">
        <v>9567</v>
      </c>
      <c r="C10133" s="8"/>
      <c r="D10133" s="1" t="s">
        <v>10204</v>
      </c>
      <c r="E10133" s="5">
        <v>239486.26</v>
      </c>
      <c r="F10133" s="5">
        <v>136896.45000000001</v>
      </c>
      <c r="G10133" s="6">
        <f t="shared" si="158"/>
        <v>57.162548699036009</v>
      </c>
    </row>
    <row r="10134" spans="1:7" x14ac:dyDescent="0.25">
      <c r="A10134" s="1" t="s">
        <v>5974</v>
      </c>
      <c r="B10134" s="7" t="s">
        <v>9567</v>
      </c>
      <c r="C10134" s="8"/>
      <c r="D10134" s="1" t="s">
        <v>10205</v>
      </c>
      <c r="E10134" s="5">
        <v>544640.27</v>
      </c>
      <c r="F10134" s="5">
        <v>376406.2</v>
      </c>
      <c r="G10134" s="6">
        <f t="shared" si="158"/>
        <v>69.110974845837234</v>
      </c>
    </row>
    <row r="10135" spans="1:7" x14ac:dyDescent="0.25">
      <c r="A10135" s="1" t="s">
        <v>5974</v>
      </c>
      <c r="B10135" s="7" t="s">
        <v>9567</v>
      </c>
      <c r="C10135" s="8"/>
      <c r="D10135" s="1" t="s">
        <v>10206</v>
      </c>
      <c r="E10135" s="5">
        <v>1385493.44</v>
      </c>
      <c r="F10135" s="5">
        <v>1144578.01</v>
      </c>
      <c r="G10135" s="6">
        <f t="shared" si="158"/>
        <v>82.611579164171289</v>
      </c>
    </row>
    <row r="10136" spans="1:7" x14ac:dyDescent="0.25">
      <c r="A10136" s="1" t="s">
        <v>5974</v>
      </c>
      <c r="B10136" s="7" t="s">
        <v>9567</v>
      </c>
      <c r="C10136" s="8"/>
      <c r="D10136" s="1" t="s">
        <v>10207</v>
      </c>
      <c r="E10136" s="5">
        <v>91710.09</v>
      </c>
      <c r="F10136" s="5">
        <v>74654.59</v>
      </c>
      <c r="G10136" s="6">
        <f t="shared" si="158"/>
        <v>81.402809658130309</v>
      </c>
    </row>
    <row r="10137" spans="1:7" x14ac:dyDescent="0.25">
      <c r="A10137" s="1" t="s">
        <v>5974</v>
      </c>
      <c r="B10137" s="7" t="s">
        <v>9567</v>
      </c>
      <c r="C10137" s="8"/>
      <c r="D10137" s="1" t="s">
        <v>10208</v>
      </c>
      <c r="E10137" s="5">
        <v>101933.96</v>
      </c>
      <c r="F10137" s="5">
        <v>88695.46</v>
      </c>
      <c r="G10137" s="6">
        <f t="shared" si="158"/>
        <v>87.012669771683548</v>
      </c>
    </row>
    <row r="10138" spans="1:7" x14ac:dyDescent="0.25">
      <c r="A10138" s="1" t="s">
        <v>5974</v>
      </c>
      <c r="B10138" s="7" t="s">
        <v>9567</v>
      </c>
      <c r="C10138" s="8"/>
      <c r="D10138" s="1" t="s">
        <v>10209</v>
      </c>
      <c r="E10138" s="5">
        <v>107342.59</v>
      </c>
      <c r="F10138" s="5">
        <v>113521.05</v>
      </c>
      <c r="G10138" s="6">
        <f t="shared" si="158"/>
        <v>105.75583279665601</v>
      </c>
    </row>
    <row r="10139" spans="1:7" x14ac:dyDescent="0.25">
      <c r="A10139" s="1" t="s">
        <v>5974</v>
      </c>
      <c r="B10139" s="7" t="s">
        <v>9567</v>
      </c>
      <c r="C10139" s="8"/>
      <c r="D10139" s="1" t="s">
        <v>10210</v>
      </c>
      <c r="E10139" s="5">
        <v>164407.69</v>
      </c>
      <c r="F10139" s="5">
        <v>94908.22</v>
      </c>
      <c r="G10139" s="6">
        <f t="shared" ref="G10139:G10202" si="159">F10139/E10139*100</f>
        <v>57.727360563243721</v>
      </c>
    </row>
    <row r="10140" spans="1:7" x14ac:dyDescent="0.25">
      <c r="A10140" s="1" t="s">
        <v>5974</v>
      </c>
      <c r="B10140" s="7" t="s">
        <v>9567</v>
      </c>
      <c r="C10140" s="8"/>
      <c r="D10140" s="1" t="s">
        <v>10211</v>
      </c>
      <c r="E10140" s="5">
        <v>2011324.81</v>
      </c>
      <c r="F10140" s="5">
        <v>1536657.97</v>
      </c>
      <c r="G10140" s="6">
        <f t="shared" si="159"/>
        <v>76.400289120880487</v>
      </c>
    </row>
    <row r="10141" spans="1:7" x14ac:dyDescent="0.25">
      <c r="A10141" s="1" t="s">
        <v>5974</v>
      </c>
      <c r="B10141" s="7" t="s">
        <v>9567</v>
      </c>
      <c r="C10141" s="8"/>
      <c r="D10141" s="1" t="s">
        <v>10212</v>
      </c>
      <c r="E10141" s="5">
        <v>92658.400000000009</v>
      </c>
      <c r="F10141" s="5">
        <v>92894.01</v>
      </c>
      <c r="G10141" s="6">
        <f t="shared" si="159"/>
        <v>100.25427807948333</v>
      </c>
    </row>
    <row r="10142" spans="1:7" x14ac:dyDescent="0.25">
      <c r="A10142" s="1" t="s">
        <v>5974</v>
      </c>
      <c r="B10142" s="7" t="s">
        <v>9567</v>
      </c>
      <c r="C10142" s="8"/>
      <c r="D10142" s="1" t="s">
        <v>10213</v>
      </c>
      <c r="E10142" s="5">
        <v>302636.42000000004</v>
      </c>
      <c r="F10142" s="5">
        <v>240974.27</v>
      </c>
      <c r="G10142" s="6">
        <f t="shared" si="159"/>
        <v>79.625006798586881</v>
      </c>
    </row>
    <row r="10143" spans="1:7" x14ac:dyDescent="0.25">
      <c r="A10143" s="1" t="s">
        <v>5974</v>
      </c>
      <c r="B10143" s="7" t="s">
        <v>9567</v>
      </c>
      <c r="C10143" s="8"/>
      <c r="D10143" s="1" t="s">
        <v>10214</v>
      </c>
      <c r="E10143" s="5">
        <v>134603.1</v>
      </c>
      <c r="F10143" s="5">
        <v>107180.2</v>
      </c>
      <c r="G10143" s="6">
        <f t="shared" si="159"/>
        <v>79.626843661104388</v>
      </c>
    </row>
    <row r="10144" spans="1:7" x14ac:dyDescent="0.25">
      <c r="A10144" s="1" t="s">
        <v>5974</v>
      </c>
      <c r="B10144" s="7" t="s">
        <v>9567</v>
      </c>
      <c r="C10144" s="8"/>
      <c r="D10144" s="1" t="s">
        <v>10215</v>
      </c>
      <c r="E10144" s="5">
        <v>533298.69999999995</v>
      </c>
      <c r="F10144" s="5">
        <v>431630.98</v>
      </c>
      <c r="G10144" s="6">
        <f t="shared" si="159"/>
        <v>80.93606453569079</v>
      </c>
    </row>
    <row r="10145" spans="1:7" x14ac:dyDescent="0.25">
      <c r="A10145" s="1" t="s">
        <v>5974</v>
      </c>
      <c r="B10145" s="7" t="s">
        <v>10216</v>
      </c>
      <c r="C10145" s="8"/>
      <c r="D10145" s="1" t="s">
        <v>10217</v>
      </c>
      <c r="E10145" s="5">
        <v>4738089.05</v>
      </c>
      <c r="F10145" s="5">
        <v>3969726.13</v>
      </c>
      <c r="G10145" s="6">
        <f t="shared" si="159"/>
        <v>83.783273976245766</v>
      </c>
    </row>
    <row r="10146" spans="1:7" x14ac:dyDescent="0.25">
      <c r="A10146" s="1" t="s">
        <v>5974</v>
      </c>
      <c r="B10146" s="7" t="s">
        <v>10216</v>
      </c>
      <c r="C10146" s="8"/>
      <c r="D10146" s="1" t="s">
        <v>10218</v>
      </c>
      <c r="E10146" s="5">
        <v>1627273.41</v>
      </c>
      <c r="F10146" s="5">
        <v>1264352.3899999999</v>
      </c>
      <c r="G10146" s="6">
        <f t="shared" si="159"/>
        <v>77.697600306760989</v>
      </c>
    </row>
    <row r="10147" spans="1:7" x14ac:dyDescent="0.25">
      <c r="A10147" s="1" t="s">
        <v>5974</v>
      </c>
      <c r="B10147" s="7" t="s">
        <v>10216</v>
      </c>
      <c r="C10147" s="8"/>
      <c r="D10147" s="1" t="s">
        <v>10219</v>
      </c>
      <c r="E10147" s="5">
        <v>1252611.26</v>
      </c>
      <c r="F10147" s="5">
        <v>1122482.97</v>
      </c>
      <c r="G10147" s="6">
        <f t="shared" si="159"/>
        <v>89.611438587898377</v>
      </c>
    </row>
    <row r="10148" spans="1:7" x14ac:dyDescent="0.25">
      <c r="A10148" s="1" t="s">
        <v>5974</v>
      </c>
      <c r="B10148" s="7" t="s">
        <v>10216</v>
      </c>
      <c r="C10148" s="8"/>
      <c r="D10148" s="1" t="s">
        <v>10220</v>
      </c>
      <c r="E10148" s="5">
        <v>3417320.44</v>
      </c>
      <c r="F10148" s="5">
        <v>2979296.41</v>
      </c>
      <c r="G10148" s="6">
        <f t="shared" si="159"/>
        <v>87.182237144843228</v>
      </c>
    </row>
    <row r="10149" spans="1:7" x14ac:dyDescent="0.25">
      <c r="A10149" s="1" t="s">
        <v>5974</v>
      </c>
      <c r="B10149" s="7" t="s">
        <v>10216</v>
      </c>
      <c r="C10149" s="8"/>
      <c r="D10149" s="1" t="s">
        <v>10221</v>
      </c>
      <c r="E10149" s="5">
        <v>1830446.82</v>
      </c>
      <c r="F10149" s="5">
        <v>1640684.99</v>
      </c>
      <c r="G10149" s="6">
        <f t="shared" si="159"/>
        <v>89.633032332509927</v>
      </c>
    </row>
    <row r="10150" spans="1:7" ht="25.5" x14ac:dyDescent="0.25">
      <c r="A10150" s="1" t="s">
        <v>5974</v>
      </c>
      <c r="B10150" s="7" t="s">
        <v>10216</v>
      </c>
      <c r="C10150" s="8"/>
      <c r="D10150" s="1" t="s">
        <v>10222</v>
      </c>
      <c r="E10150" s="5">
        <v>634018.15999999992</v>
      </c>
      <c r="F10150" s="5">
        <v>590582.13</v>
      </c>
      <c r="G10150" s="6">
        <f t="shared" si="159"/>
        <v>93.149087401534388</v>
      </c>
    </row>
    <row r="10151" spans="1:7" ht="25.5" x14ac:dyDescent="0.25">
      <c r="A10151" s="1" t="s">
        <v>5974</v>
      </c>
      <c r="B10151" s="7" t="s">
        <v>10216</v>
      </c>
      <c r="C10151" s="8"/>
      <c r="D10151" s="1" t="s">
        <v>10223</v>
      </c>
      <c r="E10151" s="5">
        <v>163891.67000000001</v>
      </c>
      <c r="F10151" s="5">
        <v>141233.47</v>
      </c>
      <c r="G10151" s="6">
        <f t="shared" si="159"/>
        <v>86.17489223216775</v>
      </c>
    </row>
    <row r="10152" spans="1:7" ht="25.5" x14ac:dyDescent="0.25">
      <c r="A10152" s="1" t="s">
        <v>5974</v>
      </c>
      <c r="B10152" s="7" t="s">
        <v>10216</v>
      </c>
      <c r="C10152" s="8"/>
      <c r="D10152" s="1" t="s">
        <v>10224</v>
      </c>
      <c r="E10152" s="5">
        <v>247555.57</v>
      </c>
      <c r="F10152" s="5">
        <v>142749.42000000001</v>
      </c>
      <c r="G10152" s="6">
        <f t="shared" si="159"/>
        <v>57.663586402034909</v>
      </c>
    </row>
    <row r="10153" spans="1:7" ht="25.5" x14ac:dyDescent="0.25">
      <c r="A10153" s="1" t="s">
        <v>5974</v>
      </c>
      <c r="B10153" s="7" t="s">
        <v>10216</v>
      </c>
      <c r="C10153" s="8"/>
      <c r="D10153" s="1" t="s">
        <v>10225</v>
      </c>
      <c r="E10153" s="5">
        <v>172747.8</v>
      </c>
      <c r="F10153" s="5">
        <v>146992.4</v>
      </c>
      <c r="G10153" s="6">
        <f t="shared" si="159"/>
        <v>85.090750793931974</v>
      </c>
    </row>
    <row r="10154" spans="1:7" ht="25.5" x14ac:dyDescent="0.25">
      <c r="A10154" s="1" t="s">
        <v>5974</v>
      </c>
      <c r="B10154" s="7" t="s">
        <v>10216</v>
      </c>
      <c r="C10154" s="8"/>
      <c r="D10154" s="1" t="s">
        <v>10226</v>
      </c>
      <c r="E10154" s="5">
        <v>166801.72999999998</v>
      </c>
      <c r="F10154" s="5">
        <v>132795.51</v>
      </c>
      <c r="G10154" s="6">
        <f t="shared" si="159"/>
        <v>79.612789387735987</v>
      </c>
    </row>
    <row r="10155" spans="1:7" x14ac:dyDescent="0.25">
      <c r="A10155" s="1" t="s">
        <v>5974</v>
      </c>
      <c r="B10155" s="7" t="s">
        <v>10216</v>
      </c>
      <c r="C10155" s="8"/>
      <c r="D10155" s="1" t="s">
        <v>10227</v>
      </c>
      <c r="E10155" s="5">
        <v>1236761.28</v>
      </c>
      <c r="F10155" s="5">
        <v>1027778.15</v>
      </c>
      <c r="G10155" s="6">
        <f t="shared" si="159"/>
        <v>83.10238739039437</v>
      </c>
    </row>
    <row r="10156" spans="1:7" ht="25.5" x14ac:dyDescent="0.25">
      <c r="A10156" s="1" t="s">
        <v>5974</v>
      </c>
      <c r="B10156" s="7" t="s">
        <v>10216</v>
      </c>
      <c r="C10156" s="8"/>
      <c r="D10156" s="1" t="s">
        <v>10228</v>
      </c>
      <c r="E10156" s="5">
        <v>3914014.3200000003</v>
      </c>
      <c r="F10156" s="5">
        <v>3308815.79</v>
      </c>
      <c r="G10156" s="6">
        <f t="shared" si="159"/>
        <v>84.537651614928166</v>
      </c>
    </row>
    <row r="10157" spans="1:7" ht="25.5" x14ac:dyDescent="0.25">
      <c r="A10157" s="1" t="s">
        <v>5974</v>
      </c>
      <c r="B10157" s="7" t="s">
        <v>10216</v>
      </c>
      <c r="C10157" s="8"/>
      <c r="D10157" s="1" t="s">
        <v>10229</v>
      </c>
      <c r="E10157" s="5">
        <v>2357559.38</v>
      </c>
      <c r="F10157" s="5">
        <v>1856190.08</v>
      </c>
      <c r="G10157" s="6">
        <f t="shared" si="159"/>
        <v>78.733545197067329</v>
      </c>
    </row>
    <row r="10158" spans="1:7" ht="25.5" x14ac:dyDescent="0.25">
      <c r="A10158" s="1" t="s">
        <v>5974</v>
      </c>
      <c r="B10158" s="7" t="s">
        <v>10216</v>
      </c>
      <c r="C10158" s="8"/>
      <c r="D10158" s="1" t="s">
        <v>10230</v>
      </c>
      <c r="E10158" s="5">
        <v>2292028.9500000002</v>
      </c>
      <c r="F10158" s="5">
        <v>1912800.78</v>
      </c>
      <c r="G10158" s="6">
        <f t="shared" si="159"/>
        <v>83.454477309285295</v>
      </c>
    </row>
    <row r="10159" spans="1:7" ht="25.5" x14ac:dyDescent="0.25">
      <c r="A10159" s="1" t="s">
        <v>5974</v>
      </c>
      <c r="B10159" s="7" t="s">
        <v>10216</v>
      </c>
      <c r="C10159" s="8"/>
      <c r="D10159" s="1" t="s">
        <v>10231</v>
      </c>
      <c r="E10159" s="5">
        <v>143656.37</v>
      </c>
      <c r="F10159" s="5">
        <v>125033.23</v>
      </c>
      <c r="G10159" s="6">
        <f t="shared" si="159"/>
        <v>87.036328427343662</v>
      </c>
    </row>
    <row r="10160" spans="1:7" ht="25.5" x14ac:dyDescent="0.25">
      <c r="A10160" s="1" t="s">
        <v>5974</v>
      </c>
      <c r="B10160" s="7" t="s">
        <v>10216</v>
      </c>
      <c r="C10160" s="8"/>
      <c r="D10160" s="1" t="s">
        <v>10232</v>
      </c>
      <c r="E10160" s="5">
        <v>145938.32</v>
      </c>
      <c r="F10160" s="5">
        <v>106044.75</v>
      </c>
      <c r="G10160" s="6">
        <f t="shared" si="159"/>
        <v>72.664088499853904</v>
      </c>
    </row>
    <row r="10161" spans="1:7" ht="25.5" x14ac:dyDescent="0.25">
      <c r="A10161" s="1" t="s">
        <v>5974</v>
      </c>
      <c r="B10161" s="7" t="s">
        <v>10216</v>
      </c>
      <c r="C10161" s="8"/>
      <c r="D10161" s="1" t="s">
        <v>10233</v>
      </c>
      <c r="E10161" s="5">
        <v>176486.29</v>
      </c>
      <c r="F10161" s="5">
        <v>174226.5</v>
      </c>
      <c r="G10161" s="6">
        <f t="shared" si="159"/>
        <v>98.719566262059217</v>
      </c>
    </row>
    <row r="10162" spans="1:7" ht="25.5" x14ac:dyDescent="0.25">
      <c r="A10162" s="1" t="s">
        <v>5974</v>
      </c>
      <c r="B10162" s="7" t="s">
        <v>10216</v>
      </c>
      <c r="C10162" s="8"/>
      <c r="D10162" s="1" t="s">
        <v>10234</v>
      </c>
      <c r="E10162" s="5">
        <v>165551.49</v>
      </c>
      <c r="F10162" s="5">
        <v>162657.04</v>
      </c>
      <c r="G10162" s="6">
        <f t="shared" si="159"/>
        <v>98.251631561878426</v>
      </c>
    </row>
    <row r="10163" spans="1:7" x14ac:dyDescent="0.25">
      <c r="A10163" s="1" t="s">
        <v>5974</v>
      </c>
      <c r="B10163" s="7" t="s">
        <v>10216</v>
      </c>
      <c r="C10163" s="8"/>
      <c r="D10163" s="1" t="s">
        <v>10235</v>
      </c>
      <c r="E10163" s="5">
        <v>1172971.3399999999</v>
      </c>
      <c r="F10163" s="5">
        <v>1079919.21</v>
      </c>
      <c r="G10163" s="6">
        <f t="shared" si="159"/>
        <v>92.066973264666473</v>
      </c>
    </row>
    <row r="10164" spans="1:7" x14ac:dyDescent="0.25">
      <c r="A10164" s="1" t="s">
        <v>5974</v>
      </c>
      <c r="B10164" s="7" t="s">
        <v>10216</v>
      </c>
      <c r="C10164" s="8"/>
      <c r="D10164" s="1" t="s">
        <v>10236</v>
      </c>
      <c r="E10164" s="5">
        <v>1061591.42</v>
      </c>
      <c r="F10164" s="5">
        <v>1016664.63</v>
      </c>
      <c r="G10164" s="6">
        <f t="shared" si="159"/>
        <v>95.767977288286673</v>
      </c>
    </row>
    <row r="10165" spans="1:7" x14ac:dyDescent="0.25">
      <c r="A10165" s="1" t="s">
        <v>5974</v>
      </c>
      <c r="B10165" s="7" t="s">
        <v>10216</v>
      </c>
      <c r="C10165" s="8"/>
      <c r="D10165" s="1" t="s">
        <v>10237</v>
      </c>
      <c r="E10165" s="5">
        <v>3189042.0500000003</v>
      </c>
      <c r="F10165" s="5">
        <v>3068544.99</v>
      </c>
      <c r="G10165" s="6">
        <f t="shared" si="159"/>
        <v>96.221528029083217</v>
      </c>
    </row>
    <row r="10166" spans="1:7" ht="25.5" x14ac:dyDescent="0.25">
      <c r="A10166" s="1" t="s">
        <v>5974</v>
      </c>
      <c r="B10166" s="7" t="s">
        <v>10216</v>
      </c>
      <c r="C10166" s="8"/>
      <c r="D10166" s="1" t="s">
        <v>10238</v>
      </c>
      <c r="E10166" s="5">
        <v>1711434.4000000001</v>
      </c>
      <c r="F10166" s="5">
        <v>1557817.06</v>
      </c>
      <c r="G10166" s="6">
        <f t="shared" si="159"/>
        <v>91.024059116726875</v>
      </c>
    </row>
    <row r="10167" spans="1:7" x14ac:dyDescent="0.25">
      <c r="A10167" s="1" t="s">
        <v>5974</v>
      </c>
      <c r="B10167" s="7" t="s">
        <v>10216</v>
      </c>
      <c r="C10167" s="8"/>
      <c r="D10167" s="1" t="s">
        <v>10239</v>
      </c>
      <c r="E10167" s="5">
        <v>1655323.08</v>
      </c>
      <c r="F10167" s="5">
        <v>1524337.37</v>
      </c>
      <c r="G10167" s="6">
        <f t="shared" si="159"/>
        <v>92.08700032141158</v>
      </c>
    </row>
    <row r="10168" spans="1:7" x14ac:dyDescent="0.25">
      <c r="A10168" s="1" t="s">
        <v>5974</v>
      </c>
      <c r="B10168" s="7" t="s">
        <v>10216</v>
      </c>
      <c r="C10168" s="8"/>
      <c r="D10168" s="1" t="s">
        <v>10240</v>
      </c>
      <c r="E10168" s="5">
        <v>1661777.91</v>
      </c>
      <c r="F10168" s="5">
        <v>1499052.47</v>
      </c>
      <c r="G10168" s="6">
        <f t="shared" si="159"/>
        <v>90.20775044482329</v>
      </c>
    </row>
    <row r="10169" spans="1:7" x14ac:dyDescent="0.25">
      <c r="A10169" s="1" t="s">
        <v>5974</v>
      </c>
      <c r="B10169" s="7" t="s">
        <v>10216</v>
      </c>
      <c r="C10169" s="8"/>
      <c r="D10169" s="1" t="s">
        <v>10241</v>
      </c>
      <c r="E10169" s="5">
        <v>1686143.9100000001</v>
      </c>
      <c r="F10169" s="5">
        <v>1485767.28</v>
      </c>
      <c r="G10169" s="6">
        <f t="shared" si="159"/>
        <v>88.116279469882258</v>
      </c>
    </row>
    <row r="10170" spans="1:7" x14ac:dyDescent="0.25">
      <c r="A10170" s="1" t="s">
        <v>5974</v>
      </c>
      <c r="B10170" s="7" t="s">
        <v>10216</v>
      </c>
      <c r="C10170" s="8"/>
      <c r="D10170" s="1" t="s">
        <v>10242</v>
      </c>
      <c r="E10170" s="5">
        <v>1843337.3</v>
      </c>
      <c r="F10170" s="5">
        <v>1714241.83</v>
      </c>
      <c r="G10170" s="6">
        <f t="shared" si="159"/>
        <v>92.996644184436576</v>
      </c>
    </row>
    <row r="10171" spans="1:7" x14ac:dyDescent="0.25">
      <c r="A10171" s="1" t="s">
        <v>5974</v>
      </c>
      <c r="B10171" s="7" t="s">
        <v>10216</v>
      </c>
      <c r="C10171" s="8"/>
      <c r="D10171" s="1" t="s">
        <v>10243</v>
      </c>
      <c r="E10171" s="5">
        <v>3184381.65</v>
      </c>
      <c r="F10171" s="5">
        <v>2993829.15</v>
      </c>
      <c r="G10171" s="6">
        <f t="shared" si="159"/>
        <v>94.016028198127572</v>
      </c>
    </row>
    <row r="10172" spans="1:7" ht="25.5" x14ac:dyDescent="0.25">
      <c r="A10172" s="1" t="s">
        <v>5974</v>
      </c>
      <c r="B10172" s="7" t="s">
        <v>10216</v>
      </c>
      <c r="C10172" s="8"/>
      <c r="D10172" s="1" t="s">
        <v>10244</v>
      </c>
      <c r="E10172" s="5">
        <v>1364849.39</v>
      </c>
      <c r="F10172" s="5">
        <v>1272266.6499999999</v>
      </c>
      <c r="G10172" s="6">
        <f t="shared" si="159"/>
        <v>93.216633228667092</v>
      </c>
    </row>
    <row r="10173" spans="1:7" ht="25.5" x14ac:dyDescent="0.25">
      <c r="A10173" s="1" t="s">
        <v>5974</v>
      </c>
      <c r="B10173" s="7" t="s">
        <v>10216</v>
      </c>
      <c r="C10173" s="8"/>
      <c r="D10173" s="1" t="s">
        <v>10245</v>
      </c>
      <c r="E10173" s="5">
        <v>1962478.78</v>
      </c>
      <c r="F10173" s="5">
        <v>1580575.86</v>
      </c>
      <c r="G10173" s="6">
        <f t="shared" si="159"/>
        <v>80.539768180321431</v>
      </c>
    </row>
    <row r="10174" spans="1:7" ht="25.5" x14ac:dyDescent="0.25">
      <c r="A10174" s="1" t="s">
        <v>5974</v>
      </c>
      <c r="B10174" s="7" t="s">
        <v>10216</v>
      </c>
      <c r="C10174" s="8"/>
      <c r="D10174" s="1" t="s">
        <v>10246</v>
      </c>
      <c r="E10174" s="5">
        <v>1735070.03</v>
      </c>
      <c r="F10174" s="5">
        <v>1553813.71</v>
      </c>
      <c r="G10174" s="6">
        <f t="shared" si="159"/>
        <v>89.553371514347461</v>
      </c>
    </row>
    <row r="10175" spans="1:7" x14ac:dyDescent="0.25">
      <c r="A10175" s="1" t="s">
        <v>5974</v>
      </c>
      <c r="B10175" s="7" t="s">
        <v>10216</v>
      </c>
      <c r="C10175" s="8"/>
      <c r="D10175" s="1" t="s">
        <v>10247</v>
      </c>
      <c r="E10175" s="5">
        <v>3275764.0100000002</v>
      </c>
      <c r="F10175" s="5">
        <v>2804741.45</v>
      </c>
      <c r="G10175" s="6">
        <f t="shared" si="159"/>
        <v>85.620986171100881</v>
      </c>
    </row>
    <row r="10176" spans="1:7" ht="25.5" x14ac:dyDescent="0.25">
      <c r="A10176" s="1" t="s">
        <v>5974</v>
      </c>
      <c r="B10176" s="7" t="s">
        <v>10216</v>
      </c>
      <c r="C10176" s="8"/>
      <c r="D10176" s="1" t="s">
        <v>10248</v>
      </c>
      <c r="E10176" s="5">
        <v>1792036.69</v>
      </c>
      <c r="F10176" s="5">
        <v>1488985.31</v>
      </c>
      <c r="G10176" s="6">
        <f t="shared" si="159"/>
        <v>83.088996911106776</v>
      </c>
    </row>
    <row r="10177" spans="1:7" x14ac:dyDescent="0.25">
      <c r="A10177" s="1" t="s">
        <v>5974</v>
      </c>
      <c r="B10177" s="7" t="s">
        <v>10216</v>
      </c>
      <c r="C10177" s="8"/>
      <c r="D10177" s="1" t="s">
        <v>10249</v>
      </c>
      <c r="E10177" s="5">
        <v>4594445.6800000006</v>
      </c>
      <c r="F10177" s="5">
        <v>4148982.17</v>
      </c>
      <c r="G10177" s="6">
        <f t="shared" si="159"/>
        <v>90.304303478020429</v>
      </c>
    </row>
    <row r="10178" spans="1:7" ht="25.5" x14ac:dyDescent="0.25">
      <c r="A10178" s="1" t="s">
        <v>5974</v>
      </c>
      <c r="B10178" s="7" t="s">
        <v>10216</v>
      </c>
      <c r="C10178" s="8"/>
      <c r="D10178" s="1" t="s">
        <v>10250</v>
      </c>
      <c r="E10178" s="5">
        <v>2307548.92</v>
      </c>
      <c r="F10178" s="5">
        <v>2031844.87</v>
      </c>
      <c r="G10178" s="6">
        <f t="shared" si="159"/>
        <v>88.052082120105183</v>
      </c>
    </row>
    <row r="10179" spans="1:7" ht="25.5" x14ac:dyDescent="0.25">
      <c r="A10179" s="1" t="s">
        <v>5974</v>
      </c>
      <c r="B10179" s="7" t="s">
        <v>10216</v>
      </c>
      <c r="C10179" s="8"/>
      <c r="D10179" s="1" t="s">
        <v>10251</v>
      </c>
      <c r="E10179" s="5">
        <v>2314410.48</v>
      </c>
      <c r="F10179" s="5">
        <v>1911571.12</v>
      </c>
      <c r="G10179" s="6">
        <f t="shared" si="159"/>
        <v>82.594299348316127</v>
      </c>
    </row>
    <row r="10180" spans="1:7" ht="25.5" x14ac:dyDescent="0.25">
      <c r="A10180" s="1" t="s">
        <v>5974</v>
      </c>
      <c r="B10180" s="7" t="s">
        <v>10216</v>
      </c>
      <c r="C10180" s="8"/>
      <c r="D10180" s="1" t="s">
        <v>10252</v>
      </c>
      <c r="E10180" s="5">
        <v>3693304.98</v>
      </c>
      <c r="F10180" s="5">
        <v>3293996.79</v>
      </c>
      <c r="G10180" s="6">
        <f t="shared" si="159"/>
        <v>89.188323407832954</v>
      </c>
    </row>
    <row r="10181" spans="1:7" x14ac:dyDescent="0.25">
      <c r="A10181" s="1" t="s">
        <v>5974</v>
      </c>
      <c r="B10181" s="7" t="s">
        <v>10216</v>
      </c>
      <c r="C10181" s="8"/>
      <c r="D10181" s="1" t="s">
        <v>10253</v>
      </c>
      <c r="E10181" s="5">
        <v>7630705.3700000001</v>
      </c>
      <c r="F10181" s="5">
        <v>7251396.7699999996</v>
      </c>
      <c r="G10181" s="6">
        <f t="shared" si="159"/>
        <v>95.029180375758628</v>
      </c>
    </row>
    <row r="10182" spans="1:7" ht="25.5" x14ac:dyDescent="0.25">
      <c r="A10182" s="1" t="s">
        <v>5974</v>
      </c>
      <c r="B10182" s="7" t="s">
        <v>10216</v>
      </c>
      <c r="C10182" s="8"/>
      <c r="D10182" s="1" t="s">
        <v>10254</v>
      </c>
      <c r="E10182" s="5">
        <v>2323904.46</v>
      </c>
      <c r="F10182" s="5">
        <v>2189720.81</v>
      </c>
      <c r="G10182" s="6">
        <f t="shared" si="159"/>
        <v>94.225939477735679</v>
      </c>
    </row>
    <row r="10183" spans="1:7" ht="25.5" x14ac:dyDescent="0.25">
      <c r="A10183" s="1" t="s">
        <v>5974</v>
      </c>
      <c r="B10183" s="7" t="s">
        <v>10216</v>
      </c>
      <c r="C10183" s="8"/>
      <c r="D10183" s="1" t="s">
        <v>10255</v>
      </c>
      <c r="E10183" s="5">
        <v>2311236.4899999998</v>
      </c>
      <c r="F10183" s="5">
        <v>2113807.62</v>
      </c>
      <c r="G10183" s="6">
        <f t="shared" si="159"/>
        <v>91.457868078225104</v>
      </c>
    </row>
    <row r="10184" spans="1:7" ht="25.5" x14ac:dyDescent="0.25">
      <c r="A10184" s="1" t="s">
        <v>5974</v>
      </c>
      <c r="B10184" s="7" t="s">
        <v>10216</v>
      </c>
      <c r="C10184" s="8"/>
      <c r="D10184" s="1" t="s">
        <v>10256</v>
      </c>
      <c r="E10184" s="5">
        <v>2367640.7100000004</v>
      </c>
      <c r="F10184" s="5">
        <v>2062391.92</v>
      </c>
      <c r="G10184" s="6">
        <f t="shared" si="159"/>
        <v>87.107469950539894</v>
      </c>
    </row>
    <row r="10185" spans="1:7" ht="25.5" x14ac:dyDescent="0.25">
      <c r="A10185" s="1" t="s">
        <v>5974</v>
      </c>
      <c r="B10185" s="7" t="s">
        <v>10216</v>
      </c>
      <c r="C10185" s="8"/>
      <c r="D10185" s="1" t="s">
        <v>10257</v>
      </c>
      <c r="E10185" s="5">
        <v>2008652.8699999999</v>
      </c>
      <c r="F10185" s="5">
        <v>1939642.98</v>
      </c>
      <c r="G10185" s="6">
        <f t="shared" si="159"/>
        <v>96.564369531904234</v>
      </c>
    </row>
    <row r="10186" spans="1:7" ht="25.5" x14ac:dyDescent="0.25">
      <c r="A10186" s="1" t="s">
        <v>5974</v>
      </c>
      <c r="B10186" s="7" t="s">
        <v>10216</v>
      </c>
      <c r="C10186" s="8"/>
      <c r="D10186" s="1" t="s">
        <v>10258</v>
      </c>
      <c r="E10186" s="5">
        <v>2234160.25</v>
      </c>
      <c r="F10186" s="5">
        <v>2044343.7</v>
      </c>
      <c r="G10186" s="6">
        <f t="shared" si="159"/>
        <v>91.503897269678831</v>
      </c>
    </row>
    <row r="10187" spans="1:7" ht="25.5" x14ac:dyDescent="0.25">
      <c r="A10187" s="1" t="s">
        <v>5974</v>
      </c>
      <c r="B10187" s="7" t="s">
        <v>10216</v>
      </c>
      <c r="C10187" s="8"/>
      <c r="D10187" s="1" t="s">
        <v>10259</v>
      </c>
      <c r="E10187" s="5">
        <v>2367344.17</v>
      </c>
      <c r="F10187" s="5">
        <v>2030986.61</v>
      </c>
      <c r="G10187" s="6">
        <f t="shared" si="159"/>
        <v>85.791776106640214</v>
      </c>
    </row>
    <row r="10188" spans="1:7" x14ac:dyDescent="0.25">
      <c r="A10188" s="1" t="s">
        <v>5974</v>
      </c>
      <c r="B10188" s="7" t="s">
        <v>10216</v>
      </c>
      <c r="C10188" s="8"/>
      <c r="D10188" s="1" t="s">
        <v>10260</v>
      </c>
      <c r="E10188" s="5">
        <v>4300144.1900000004</v>
      </c>
      <c r="F10188" s="5">
        <v>3935791.63</v>
      </c>
      <c r="G10188" s="6">
        <f t="shared" si="159"/>
        <v>91.526968773575007</v>
      </c>
    </row>
    <row r="10189" spans="1:7" x14ac:dyDescent="0.25">
      <c r="A10189" s="1" t="s">
        <v>5974</v>
      </c>
      <c r="B10189" s="7" t="s">
        <v>10216</v>
      </c>
      <c r="C10189" s="8"/>
      <c r="D10189" s="1" t="s">
        <v>10261</v>
      </c>
      <c r="E10189" s="5">
        <v>269440.60000000003</v>
      </c>
      <c r="F10189" s="5">
        <v>199033.85</v>
      </c>
      <c r="G10189" s="6">
        <f t="shared" si="159"/>
        <v>73.869286959723212</v>
      </c>
    </row>
    <row r="10190" spans="1:7" x14ac:dyDescent="0.25">
      <c r="A10190" s="1" t="s">
        <v>5974</v>
      </c>
      <c r="B10190" s="7" t="s">
        <v>10216</v>
      </c>
      <c r="C10190" s="8"/>
      <c r="D10190" s="1" t="s">
        <v>10262</v>
      </c>
      <c r="E10190" s="5">
        <v>164602.01999999999</v>
      </c>
      <c r="F10190" s="5">
        <v>152931.98000000001</v>
      </c>
      <c r="G10190" s="6">
        <f t="shared" si="159"/>
        <v>92.910147761248624</v>
      </c>
    </row>
    <row r="10191" spans="1:7" x14ac:dyDescent="0.25">
      <c r="A10191" s="1" t="s">
        <v>5974</v>
      </c>
      <c r="B10191" s="7" t="s">
        <v>10216</v>
      </c>
      <c r="C10191" s="8"/>
      <c r="D10191" s="1" t="s">
        <v>10263</v>
      </c>
      <c r="E10191" s="5">
        <v>170791.45</v>
      </c>
      <c r="F10191" s="5">
        <v>95841.54</v>
      </c>
      <c r="G10191" s="6">
        <f t="shared" si="159"/>
        <v>56.116122908962943</v>
      </c>
    </row>
    <row r="10192" spans="1:7" x14ac:dyDescent="0.25">
      <c r="A10192" s="1" t="s">
        <v>5974</v>
      </c>
      <c r="B10192" s="7" t="s">
        <v>10216</v>
      </c>
      <c r="C10192" s="8"/>
      <c r="D10192" s="1" t="s">
        <v>10264</v>
      </c>
      <c r="E10192" s="5">
        <v>165084.9</v>
      </c>
      <c r="F10192" s="5">
        <v>141852.5</v>
      </c>
      <c r="G10192" s="6">
        <f t="shared" si="159"/>
        <v>85.926998774569938</v>
      </c>
    </row>
    <row r="10193" spans="1:7" x14ac:dyDescent="0.25">
      <c r="A10193" s="1" t="s">
        <v>5974</v>
      </c>
      <c r="B10193" s="7" t="s">
        <v>10216</v>
      </c>
      <c r="C10193" s="8"/>
      <c r="D10193" s="1" t="s">
        <v>10265</v>
      </c>
      <c r="E10193" s="5">
        <v>181936.25</v>
      </c>
      <c r="F10193" s="5">
        <v>136361.67000000001</v>
      </c>
      <c r="G10193" s="6">
        <f t="shared" si="159"/>
        <v>74.950247682910913</v>
      </c>
    </row>
    <row r="10194" spans="1:7" x14ac:dyDescent="0.25">
      <c r="A10194" s="1" t="s">
        <v>5974</v>
      </c>
      <c r="B10194" s="7" t="s">
        <v>10216</v>
      </c>
      <c r="C10194" s="8"/>
      <c r="D10194" s="1" t="s">
        <v>10266</v>
      </c>
      <c r="E10194" s="5">
        <v>4412371.53</v>
      </c>
      <c r="F10194" s="5">
        <v>4182091.45</v>
      </c>
      <c r="G10194" s="6">
        <f t="shared" si="159"/>
        <v>94.781036038458893</v>
      </c>
    </row>
    <row r="10195" spans="1:7" ht="25.5" x14ac:dyDescent="0.25">
      <c r="A10195" s="1" t="s">
        <v>5974</v>
      </c>
      <c r="B10195" s="7" t="s">
        <v>10216</v>
      </c>
      <c r="C10195" s="8"/>
      <c r="D10195" s="1" t="s">
        <v>10267</v>
      </c>
      <c r="E10195" s="5">
        <v>3055964.6</v>
      </c>
      <c r="F10195" s="5">
        <v>2796295.12</v>
      </c>
      <c r="G10195" s="6">
        <f t="shared" si="159"/>
        <v>91.50286361301437</v>
      </c>
    </row>
    <row r="10196" spans="1:7" ht="25.5" x14ac:dyDescent="0.25">
      <c r="A10196" s="1" t="s">
        <v>5974</v>
      </c>
      <c r="B10196" s="7" t="s">
        <v>10216</v>
      </c>
      <c r="C10196" s="8"/>
      <c r="D10196" s="1" t="s">
        <v>10268</v>
      </c>
      <c r="E10196" s="5">
        <v>1440592.89</v>
      </c>
      <c r="F10196" s="5">
        <v>1277835.28</v>
      </c>
      <c r="G10196" s="6">
        <f t="shared" si="159"/>
        <v>88.702039894143866</v>
      </c>
    </row>
    <row r="10197" spans="1:7" ht="25.5" x14ac:dyDescent="0.25">
      <c r="A10197" s="1" t="s">
        <v>5974</v>
      </c>
      <c r="B10197" s="7" t="s">
        <v>10216</v>
      </c>
      <c r="C10197" s="8"/>
      <c r="D10197" s="1" t="s">
        <v>10269</v>
      </c>
      <c r="E10197" s="5">
        <v>2353558.9</v>
      </c>
      <c r="F10197" s="5">
        <v>2106034.27</v>
      </c>
      <c r="G10197" s="6">
        <f t="shared" si="159"/>
        <v>89.482964288677891</v>
      </c>
    </row>
    <row r="10198" spans="1:7" x14ac:dyDescent="0.25">
      <c r="A10198" s="1" t="s">
        <v>5974</v>
      </c>
      <c r="B10198" s="7" t="s">
        <v>10216</v>
      </c>
      <c r="C10198" s="8"/>
      <c r="D10198" s="1" t="s">
        <v>10270</v>
      </c>
      <c r="E10198" s="5">
        <v>1768263.73</v>
      </c>
      <c r="F10198" s="5">
        <v>1608184.81</v>
      </c>
      <c r="G10198" s="6">
        <f t="shared" si="159"/>
        <v>90.947112849506908</v>
      </c>
    </row>
    <row r="10199" spans="1:7" ht="25.5" x14ac:dyDescent="0.25">
      <c r="A10199" s="1" t="s">
        <v>5974</v>
      </c>
      <c r="B10199" s="7" t="s">
        <v>10216</v>
      </c>
      <c r="C10199" s="8"/>
      <c r="D10199" s="1" t="s">
        <v>10271</v>
      </c>
      <c r="E10199" s="5">
        <v>1798180.1199999999</v>
      </c>
      <c r="F10199" s="5">
        <v>1514308.43</v>
      </c>
      <c r="G10199" s="6">
        <f t="shared" si="159"/>
        <v>84.213389590804738</v>
      </c>
    </row>
    <row r="10200" spans="1:7" ht="25.5" x14ac:dyDescent="0.25">
      <c r="A10200" s="1" t="s">
        <v>5974</v>
      </c>
      <c r="B10200" s="7" t="s">
        <v>10216</v>
      </c>
      <c r="C10200" s="8"/>
      <c r="D10200" s="1" t="s">
        <v>10272</v>
      </c>
      <c r="E10200" s="5">
        <v>2431243.3699999996</v>
      </c>
      <c r="F10200" s="5">
        <v>2134649.77</v>
      </c>
      <c r="G10200" s="6">
        <f t="shared" si="159"/>
        <v>87.800744110615312</v>
      </c>
    </row>
    <row r="10201" spans="1:7" ht="25.5" x14ac:dyDescent="0.25">
      <c r="A10201" s="1" t="s">
        <v>5974</v>
      </c>
      <c r="B10201" s="7" t="s">
        <v>10216</v>
      </c>
      <c r="C10201" s="8"/>
      <c r="D10201" s="1" t="s">
        <v>10273</v>
      </c>
      <c r="E10201" s="5">
        <v>3929128.8800000004</v>
      </c>
      <c r="F10201" s="5">
        <v>3601469.4399999999</v>
      </c>
      <c r="G10201" s="6">
        <f t="shared" si="159"/>
        <v>91.660761201602512</v>
      </c>
    </row>
    <row r="10202" spans="1:7" x14ac:dyDescent="0.25">
      <c r="A10202" s="1" t="s">
        <v>5974</v>
      </c>
      <c r="B10202" s="7" t="s">
        <v>10216</v>
      </c>
      <c r="C10202" s="8"/>
      <c r="D10202" s="1" t="s">
        <v>10274</v>
      </c>
      <c r="E10202" s="5">
        <v>2145312.2200000002</v>
      </c>
      <c r="F10202" s="5">
        <v>1966358.46</v>
      </c>
      <c r="G10202" s="6">
        <f t="shared" si="159"/>
        <v>91.658381547838289</v>
      </c>
    </row>
    <row r="10203" spans="1:7" ht="25.5" x14ac:dyDescent="0.25">
      <c r="A10203" s="1" t="s">
        <v>5974</v>
      </c>
      <c r="B10203" s="7" t="s">
        <v>10216</v>
      </c>
      <c r="C10203" s="8"/>
      <c r="D10203" s="1" t="s">
        <v>10275</v>
      </c>
      <c r="E10203" s="5">
        <v>7931627</v>
      </c>
      <c r="F10203" s="5">
        <v>7151837.5599999996</v>
      </c>
      <c r="G10203" s="6">
        <f t="shared" ref="G10203:G10266" si="160">F10203/E10203*100</f>
        <v>90.168606768825612</v>
      </c>
    </row>
    <row r="10204" spans="1:7" ht="25.5" x14ac:dyDescent="0.25">
      <c r="A10204" s="1" t="s">
        <v>5974</v>
      </c>
      <c r="B10204" s="7" t="s">
        <v>10216</v>
      </c>
      <c r="C10204" s="8"/>
      <c r="D10204" s="1" t="s">
        <v>10276</v>
      </c>
      <c r="E10204" s="5">
        <v>2397950.2800000003</v>
      </c>
      <c r="F10204" s="5">
        <v>2155498.64</v>
      </c>
      <c r="G10204" s="6">
        <f t="shared" si="160"/>
        <v>89.889213215880346</v>
      </c>
    </row>
    <row r="10205" spans="1:7" ht="25.5" x14ac:dyDescent="0.25">
      <c r="A10205" s="1" t="s">
        <v>5974</v>
      </c>
      <c r="B10205" s="7" t="s">
        <v>10216</v>
      </c>
      <c r="C10205" s="8"/>
      <c r="D10205" s="1" t="s">
        <v>10277</v>
      </c>
      <c r="E10205" s="5">
        <v>3966629.25</v>
      </c>
      <c r="F10205" s="5">
        <v>3701263.01</v>
      </c>
      <c r="G10205" s="6">
        <f t="shared" si="160"/>
        <v>93.310031684962738</v>
      </c>
    </row>
    <row r="10206" spans="1:7" ht="25.5" x14ac:dyDescent="0.25">
      <c r="A10206" s="1" t="s">
        <v>5974</v>
      </c>
      <c r="B10206" s="7" t="s">
        <v>10216</v>
      </c>
      <c r="C10206" s="8"/>
      <c r="D10206" s="1" t="s">
        <v>10278</v>
      </c>
      <c r="E10206" s="5">
        <v>1419726.34</v>
      </c>
      <c r="F10206" s="5">
        <v>1259781.52</v>
      </c>
      <c r="G10206" s="6">
        <f t="shared" si="160"/>
        <v>88.734109138244193</v>
      </c>
    </row>
    <row r="10207" spans="1:7" x14ac:dyDescent="0.25">
      <c r="A10207" s="1" t="s">
        <v>5974</v>
      </c>
      <c r="B10207" s="7" t="s">
        <v>10216</v>
      </c>
      <c r="C10207" s="8"/>
      <c r="D10207" s="1" t="s">
        <v>10279</v>
      </c>
      <c r="E10207" s="5">
        <v>4392016.4800000004</v>
      </c>
      <c r="F10207" s="5">
        <v>3933392.44</v>
      </c>
      <c r="G10207" s="6">
        <f t="shared" si="160"/>
        <v>89.55777961926043</v>
      </c>
    </row>
    <row r="10208" spans="1:7" ht="25.5" x14ac:dyDescent="0.25">
      <c r="A10208" s="1" t="s">
        <v>5974</v>
      </c>
      <c r="B10208" s="7" t="s">
        <v>10216</v>
      </c>
      <c r="C10208" s="8"/>
      <c r="D10208" s="1" t="s">
        <v>10280</v>
      </c>
      <c r="E10208" s="5">
        <v>1437911.6300000001</v>
      </c>
      <c r="F10208" s="5">
        <v>1292119.07</v>
      </c>
      <c r="G10208" s="6">
        <f t="shared" si="160"/>
        <v>89.860812239205544</v>
      </c>
    </row>
    <row r="10209" spans="1:7" ht="25.5" x14ac:dyDescent="0.25">
      <c r="A10209" s="1" t="s">
        <v>5974</v>
      </c>
      <c r="B10209" s="7" t="s">
        <v>10216</v>
      </c>
      <c r="C10209" s="8"/>
      <c r="D10209" s="1" t="s">
        <v>10281</v>
      </c>
      <c r="E10209" s="5">
        <v>2581402.14</v>
      </c>
      <c r="F10209" s="5">
        <v>1989546.3</v>
      </c>
      <c r="G10209" s="6">
        <f t="shared" si="160"/>
        <v>77.072311561653848</v>
      </c>
    </row>
    <row r="10210" spans="1:7" x14ac:dyDescent="0.25">
      <c r="A10210" s="1" t="s">
        <v>5974</v>
      </c>
      <c r="B10210" s="7" t="s">
        <v>10216</v>
      </c>
      <c r="C10210" s="8"/>
      <c r="D10210" s="1" t="s">
        <v>10282</v>
      </c>
      <c r="E10210" s="5">
        <v>1891890.55</v>
      </c>
      <c r="F10210" s="5">
        <v>1465183.26</v>
      </c>
      <c r="G10210" s="6">
        <f t="shared" si="160"/>
        <v>77.445455816669721</v>
      </c>
    </row>
    <row r="10211" spans="1:7" ht="25.5" x14ac:dyDescent="0.25">
      <c r="A10211" s="1" t="s">
        <v>5974</v>
      </c>
      <c r="B10211" s="7" t="s">
        <v>10216</v>
      </c>
      <c r="C10211" s="8"/>
      <c r="D10211" s="1" t="s">
        <v>10283</v>
      </c>
      <c r="E10211" s="5">
        <v>3075894.83</v>
      </c>
      <c r="F10211" s="5">
        <v>2719280.55</v>
      </c>
      <c r="G10211" s="6">
        <f t="shared" si="160"/>
        <v>88.406161468140951</v>
      </c>
    </row>
    <row r="10212" spans="1:7" x14ac:dyDescent="0.25">
      <c r="A10212" s="1" t="s">
        <v>5974</v>
      </c>
      <c r="B10212" s="7" t="s">
        <v>10216</v>
      </c>
      <c r="C10212" s="8"/>
      <c r="D10212" s="1" t="s">
        <v>10284</v>
      </c>
      <c r="E10212" s="5">
        <v>1298483.08</v>
      </c>
      <c r="F10212" s="5">
        <v>981733.83</v>
      </c>
      <c r="G10212" s="6">
        <f t="shared" si="160"/>
        <v>75.606208900311572</v>
      </c>
    </row>
    <row r="10213" spans="1:7" x14ac:dyDescent="0.25">
      <c r="A10213" s="1" t="s">
        <v>5974</v>
      </c>
      <c r="B10213" s="7" t="s">
        <v>10216</v>
      </c>
      <c r="C10213" s="8"/>
      <c r="D10213" s="1" t="s">
        <v>10285</v>
      </c>
      <c r="E10213" s="5">
        <v>3704873.86</v>
      </c>
      <c r="F10213" s="5">
        <v>3510191.83</v>
      </c>
      <c r="G10213" s="6">
        <f t="shared" si="160"/>
        <v>94.745245388732343</v>
      </c>
    </row>
    <row r="10214" spans="1:7" ht="25.5" x14ac:dyDescent="0.25">
      <c r="A10214" s="1" t="s">
        <v>5974</v>
      </c>
      <c r="B10214" s="7" t="s">
        <v>10216</v>
      </c>
      <c r="C10214" s="8"/>
      <c r="D10214" s="1" t="s">
        <v>10286</v>
      </c>
      <c r="E10214" s="5">
        <v>1741620.95</v>
      </c>
      <c r="F10214" s="5">
        <v>1548971.41</v>
      </c>
      <c r="G10214" s="6">
        <f t="shared" si="160"/>
        <v>88.938492040992045</v>
      </c>
    </row>
    <row r="10215" spans="1:7" ht="25.5" x14ac:dyDescent="0.25">
      <c r="A10215" s="1" t="s">
        <v>5974</v>
      </c>
      <c r="B10215" s="7" t="s">
        <v>10216</v>
      </c>
      <c r="C10215" s="8"/>
      <c r="D10215" s="1" t="s">
        <v>10287</v>
      </c>
      <c r="E10215" s="5">
        <v>1405551.4100000001</v>
      </c>
      <c r="F10215" s="5">
        <v>1239872.6599999999</v>
      </c>
      <c r="G10215" s="6">
        <f t="shared" si="160"/>
        <v>88.212544285377632</v>
      </c>
    </row>
    <row r="10216" spans="1:7" ht="25.5" x14ac:dyDescent="0.25">
      <c r="A10216" s="1" t="s">
        <v>5974</v>
      </c>
      <c r="B10216" s="7" t="s">
        <v>10216</v>
      </c>
      <c r="C10216" s="8"/>
      <c r="D10216" s="1" t="s">
        <v>10288</v>
      </c>
      <c r="E10216" s="5">
        <v>1721422.45</v>
      </c>
      <c r="F10216" s="5">
        <v>1635086.77</v>
      </c>
      <c r="G10216" s="6">
        <f t="shared" si="160"/>
        <v>94.984631459872034</v>
      </c>
    </row>
    <row r="10217" spans="1:7" x14ac:dyDescent="0.25">
      <c r="A10217" s="1" t="s">
        <v>5974</v>
      </c>
      <c r="B10217" s="7" t="s">
        <v>10216</v>
      </c>
      <c r="C10217" s="8"/>
      <c r="D10217" s="1" t="s">
        <v>10289</v>
      </c>
      <c r="E10217" s="5">
        <v>4284647.8499999996</v>
      </c>
      <c r="F10217" s="5">
        <v>4087744.79</v>
      </c>
      <c r="G10217" s="6">
        <f t="shared" si="160"/>
        <v>95.404451733413765</v>
      </c>
    </row>
    <row r="10218" spans="1:7" ht="25.5" x14ac:dyDescent="0.25">
      <c r="A10218" s="1" t="s">
        <v>5974</v>
      </c>
      <c r="B10218" s="7" t="s">
        <v>10216</v>
      </c>
      <c r="C10218" s="8"/>
      <c r="D10218" s="1" t="s">
        <v>10290</v>
      </c>
      <c r="E10218" s="5">
        <v>3022901.74</v>
      </c>
      <c r="F10218" s="5">
        <v>2679539.96</v>
      </c>
      <c r="G10218" s="6">
        <f t="shared" si="160"/>
        <v>88.641318523307334</v>
      </c>
    </row>
    <row r="10219" spans="1:7" ht="25.5" x14ac:dyDescent="0.25">
      <c r="A10219" s="1" t="s">
        <v>5974</v>
      </c>
      <c r="B10219" s="7" t="s">
        <v>10216</v>
      </c>
      <c r="C10219" s="8"/>
      <c r="D10219" s="1" t="s">
        <v>10291</v>
      </c>
      <c r="E10219" s="5">
        <v>1413631.2</v>
      </c>
      <c r="F10219" s="5">
        <v>1153320.7</v>
      </c>
      <c r="G10219" s="6">
        <f t="shared" si="160"/>
        <v>81.58568514899784</v>
      </c>
    </row>
    <row r="10220" spans="1:7" x14ac:dyDescent="0.25">
      <c r="A10220" s="1" t="s">
        <v>5974</v>
      </c>
      <c r="B10220" s="7" t="s">
        <v>10216</v>
      </c>
      <c r="C10220" s="8"/>
      <c r="D10220" s="1" t="s">
        <v>10292</v>
      </c>
      <c r="E10220" s="5">
        <v>2157681.0100000002</v>
      </c>
      <c r="F10220" s="5">
        <v>1829412.14</v>
      </c>
      <c r="G10220" s="6">
        <f t="shared" si="160"/>
        <v>84.786033316389037</v>
      </c>
    </row>
    <row r="10221" spans="1:7" ht="25.5" x14ac:dyDescent="0.25">
      <c r="A10221" s="1" t="s">
        <v>5974</v>
      </c>
      <c r="B10221" s="7" t="s">
        <v>10216</v>
      </c>
      <c r="C10221" s="8"/>
      <c r="D10221" s="1" t="s">
        <v>10293</v>
      </c>
      <c r="E10221" s="5">
        <v>2043444.1700000002</v>
      </c>
      <c r="F10221" s="5">
        <v>1883734.39</v>
      </c>
      <c r="G10221" s="6">
        <f t="shared" si="160"/>
        <v>92.184284633526332</v>
      </c>
    </row>
    <row r="10222" spans="1:7" x14ac:dyDescent="0.25">
      <c r="A10222" s="1" t="s">
        <v>5974</v>
      </c>
      <c r="B10222" s="7" t="s">
        <v>10216</v>
      </c>
      <c r="C10222" s="8"/>
      <c r="D10222" s="1" t="s">
        <v>10294</v>
      </c>
      <c r="E10222" s="5">
        <v>1667863.46</v>
      </c>
      <c r="F10222" s="5">
        <v>1574793.52</v>
      </c>
      <c r="G10222" s="6">
        <f t="shared" si="160"/>
        <v>94.419810600083537</v>
      </c>
    </row>
    <row r="10223" spans="1:7" ht="25.5" x14ac:dyDescent="0.25">
      <c r="A10223" s="1" t="s">
        <v>5974</v>
      </c>
      <c r="B10223" s="7" t="s">
        <v>10216</v>
      </c>
      <c r="C10223" s="8"/>
      <c r="D10223" s="1" t="s">
        <v>10295</v>
      </c>
      <c r="E10223" s="5">
        <v>4239354.92</v>
      </c>
      <c r="F10223" s="5">
        <v>3907063.53</v>
      </c>
      <c r="G10223" s="6">
        <f t="shared" si="160"/>
        <v>92.161746391358989</v>
      </c>
    </row>
    <row r="10224" spans="1:7" ht="25.5" x14ac:dyDescent="0.25">
      <c r="A10224" s="1" t="s">
        <v>5974</v>
      </c>
      <c r="B10224" s="7" t="s">
        <v>10216</v>
      </c>
      <c r="C10224" s="8"/>
      <c r="D10224" s="1" t="s">
        <v>10296</v>
      </c>
      <c r="E10224" s="5">
        <v>1425227.97</v>
      </c>
      <c r="F10224" s="5">
        <v>1326694.3400000001</v>
      </c>
      <c r="G10224" s="6">
        <f t="shared" si="160"/>
        <v>93.08646531824661</v>
      </c>
    </row>
    <row r="10225" spans="1:7" ht="25.5" x14ac:dyDescent="0.25">
      <c r="A10225" s="1" t="s">
        <v>5974</v>
      </c>
      <c r="B10225" s="7" t="s">
        <v>10216</v>
      </c>
      <c r="C10225" s="8"/>
      <c r="D10225" s="1" t="s">
        <v>10297</v>
      </c>
      <c r="E10225" s="5">
        <v>3375869.48</v>
      </c>
      <c r="F10225" s="5">
        <v>3198607.82</v>
      </c>
      <c r="G10225" s="6">
        <f t="shared" si="160"/>
        <v>94.749155408697845</v>
      </c>
    </row>
    <row r="10226" spans="1:7" x14ac:dyDescent="0.25">
      <c r="A10226" s="1" t="s">
        <v>5974</v>
      </c>
      <c r="B10226" s="7" t="s">
        <v>10216</v>
      </c>
      <c r="C10226" s="8"/>
      <c r="D10226" s="1" t="s">
        <v>10298</v>
      </c>
      <c r="E10226" s="5">
        <v>292469.91000000003</v>
      </c>
      <c r="F10226" s="5">
        <v>258618.06</v>
      </c>
      <c r="G10226" s="6">
        <f t="shared" si="160"/>
        <v>88.425527261932686</v>
      </c>
    </row>
    <row r="10227" spans="1:7" x14ac:dyDescent="0.25">
      <c r="A10227" s="1" t="s">
        <v>5974</v>
      </c>
      <c r="B10227" s="7" t="s">
        <v>10216</v>
      </c>
      <c r="C10227" s="8"/>
      <c r="D10227" s="1" t="s">
        <v>10299</v>
      </c>
      <c r="E10227" s="5">
        <v>175956.47999999998</v>
      </c>
      <c r="F10227" s="5">
        <v>172674.53</v>
      </c>
      <c r="G10227" s="6">
        <f t="shared" si="160"/>
        <v>98.134794467359214</v>
      </c>
    </row>
    <row r="10228" spans="1:7" x14ac:dyDescent="0.25">
      <c r="A10228" s="1" t="s">
        <v>5974</v>
      </c>
      <c r="B10228" s="7" t="s">
        <v>10216</v>
      </c>
      <c r="C10228" s="8"/>
      <c r="D10228" s="1" t="s">
        <v>10300</v>
      </c>
      <c r="E10228" s="5">
        <v>205365.08000000002</v>
      </c>
      <c r="F10228" s="5">
        <v>97647.39</v>
      </c>
      <c r="G10228" s="6">
        <f t="shared" si="160"/>
        <v>47.548195632870005</v>
      </c>
    </row>
    <row r="10229" spans="1:7" x14ac:dyDescent="0.25">
      <c r="A10229" s="1" t="s">
        <v>5974</v>
      </c>
      <c r="B10229" s="7" t="s">
        <v>10216</v>
      </c>
      <c r="C10229" s="8"/>
      <c r="D10229" s="1" t="s">
        <v>10301</v>
      </c>
      <c r="E10229" s="5">
        <v>172433.84</v>
      </c>
      <c r="F10229" s="5">
        <v>99672.23</v>
      </c>
      <c r="G10229" s="6">
        <f t="shared" si="160"/>
        <v>57.803172509525972</v>
      </c>
    </row>
    <row r="10230" spans="1:7" x14ac:dyDescent="0.25">
      <c r="A10230" s="1" t="s">
        <v>5974</v>
      </c>
      <c r="B10230" s="7" t="s">
        <v>10216</v>
      </c>
      <c r="C10230" s="8"/>
      <c r="D10230" s="1" t="s">
        <v>10302</v>
      </c>
      <c r="E10230" s="5">
        <v>163681.23000000001</v>
      </c>
      <c r="F10230" s="5">
        <v>138807.79999999999</v>
      </c>
      <c r="G10230" s="6">
        <f t="shared" si="160"/>
        <v>84.803737117566854</v>
      </c>
    </row>
    <row r="10231" spans="1:7" x14ac:dyDescent="0.25">
      <c r="A10231" s="1" t="s">
        <v>5974</v>
      </c>
      <c r="B10231" s="7" t="s">
        <v>10216</v>
      </c>
      <c r="C10231" s="8"/>
      <c r="D10231" s="1" t="s">
        <v>10303</v>
      </c>
      <c r="E10231" s="5">
        <v>1532596.55</v>
      </c>
      <c r="F10231" s="5">
        <v>1470001.72</v>
      </c>
      <c r="G10231" s="6">
        <f t="shared" si="160"/>
        <v>95.915765959410521</v>
      </c>
    </row>
    <row r="10232" spans="1:7" x14ac:dyDescent="0.25">
      <c r="A10232" s="1" t="s">
        <v>5974</v>
      </c>
      <c r="B10232" s="7" t="s">
        <v>10216</v>
      </c>
      <c r="C10232" s="8"/>
      <c r="D10232" s="1" t="s">
        <v>10304</v>
      </c>
      <c r="E10232" s="5">
        <v>1558438.8499999999</v>
      </c>
      <c r="F10232" s="5">
        <v>1450384.79</v>
      </c>
      <c r="G10232" s="6">
        <f t="shared" si="160"/>
        <v>93.066519100187989</v>
      </c>
    </row>
    <row r="10233" spans="1:7" x14ac:dyDescent="0.25">
      <c r="A10233" s="1" t="s">
        <v>5974</v>
      </c>
      <c r="B10233" s="7" t="s">
        <v>10216</v>
      </c>
      <c r="C10233" s="8"/>
      <c r="D10233" s="1" t="s">
        <v>10305</v>
      </c>
      <c r="E10233" s="5">
        <v>3673360.2399999998</v>
      </c>
      <c r="F10233" s="5">
        <v>3229273.34</v>
      </c>
      <c r="G10233" s="6">
        <f t="shared" si="160"/>
        <v>87.910608516849408</v>
      </c>
    </row>
    <row r="10234" spans="1:7" x14ac:dyDescent="0.25">
      <c r="A10234" s="1" t="s">
        <v>5974</v>
      </c>
      <c r="B10234" s="7" t="s">
        <v>10216</v>
      </c>
      <c r="C10234" s="8"/>
      <c r="D10234" s="1" t="s">
        <v>10306</v>
      </c>
      <c r="E10234" s="5">
        <v>2229064.86</v>
      </c>
      <c r="F10234" s="5">
        <v>2022887.43</v>
      </c>
      <c r="G10234" s="6">
        <f t="shared" si="160"/>
        <v>90.750496600623819</v>
      </c>
    </row>
    <row r="10235" spans="1:7" x14ac:dyDescent="0.25">
      <c r="A10235" s="1" t="s">
        <v>5974</v>
      </c>
      <c r="B10235" s="7" t="s">
        <v>10216</v>
      </c>
      <c r="C10235" s="8"/>
      <c r="D10235" s="1" t="s">
        <v>10307</v>
      </c>
      <c r="E10235" s="5">
        <v>182872.15</v>
      </c>
      <c r="F10235" s="5">
        <v>161492.14000000001</v>
      </c>
      <c r="G10235" s="6">
        <f t="shared" si="160"/>
        <v>88.308766534434042</v>
      </c>
    </row>
    <row r="10236" spans="1:7" x14ac:dyDescent="0.25">
      <c r="A10236" s="1" t="s">
        <v>5974</v>
      </c>
      <c r="B10236" s="7" t="s">
        <v>10216</v>
      </c>
      <c r="C10236" s="8"/>
      <c r="D10236" s="1" t="s">
        <v>10308</v>
      </c>
      <c r="E10236" s="5">
        <v>276193.62</v>
      </c>
      <c r="F10236" s="5">
        <v>265265.91999999998</v>
      </c>
      <c r="G10236" s="6">
        <f t="shared" si="160"/>
        <v>96.043464001811472</v>
      </c>
    </row>
    <row r="10237" spans="1:7" x14ac:dyDescent="0.25">
      <c r="A10237" s="1" t="s">
        <v>5974</v>
      </c>
      <c r="B10237" s="7" t="s">
        <v>10216</v>
      </c>
      <c r="C10237" s="8"/>
      <c r="D10237" s="1" t="s">
        <v>10309</v>
      </c>
      <c r="E10237" s="5">
        <v>1918648.08</v>
      </c>
      <c r="F10237" s="5">
        <v>1683564.53</v>
      </c>
      <c r="G10237" s="6">
        <f t="shared" si="160"/>
        <v>87.747437768785602</v>
      </c>
    </row>
    <row r="10238" spans="1:7" x14ac:dyDescent="0.25">
      <c r="A10238" s="1" t="s">
        <v>5974</v>
      </c>
      <c r="B10238" s="7" t="s">
        <v>10216</v>
      </c>
      <c r="C10238" s="8"/>
      <c r="D10238" s="1" t="s">
        <v>10310</v>
      </c>
      <c r="E10238" s="5">
        <v>2815621.1700000004</v>
      </c>
      <c r="F10238" s="5">
        <v>2451893.02</v>
      </c>
      <c r="G10238" s="6">
        <f t="shared" si="160"/>
        <v>87.081779542096555</v>
      </c>
    </row>
    <row r="10239" spans="1:7" x14ac:dyDescent="0.25">
      <c r="A10239" s="1" t="s">
        <v>5974</v>
      </c>
      <c r="B10239" s="7" t="s">
        <v>10216</v>
      </c>
      <c r="C10239" s="8"/>
      <c r="D10239" s="1" t="s">
        <v>10311</v>
      </c>
      <c r="E10239" s="5">
        <v>1404516.38</v>
      </c>
      <c r="F10239" s="5">
        <v>826525.34</v>
      </c>
      <c r="G10239" s="6">
        <f t="shared" si="160"/>
        <v>58.847682502641938</v>
      </c>
    </row>
    <row r="10240" spans="1:7" x14ac:dyDescent="0.25">
      <c r="A10240" s="1" t="s">
        <v>5974</v>
      </c>
      <c r="B10240" s="7" t="s">
        <v>10216</v>
      </c>
      <c r="C10240" s="8"/>
      <c r="D10240" s="1" t="s">
        <v>10312</v>
      </c>
      <c r="E10240" s="5">
        <v>1214373.77</v>
      </c>
      <c r="F10240" s="5">
        <v>794197.65</v>
      </c>
      <c r="G10240" s="6">
        <f t="shared" si="160"/>
        <v>65.399769792458542</v>
      </c>
    </row>
    <row r="10241" spans="1:7" x14ac:dyDescent="0.25">
      <c r="A10241" s="1" t="s">
        <v>5974</v>
      </c>
      <c r="B10241" s="7" t="s">
        <v>10216</v>
      </c>
      <c r="C10241" s="8"/>
      <c r="D10241" s="1" t="s">
        <v>10313</v>
      </c>
      <c r="E10241" s="5">
        <v>1237482.55</v>
      </c>
      <c r="F10241" s="5">
        <v>757538.02</v>
      </c>
      <c r="G10241" s="6">
        <f t="shared" si="160"/>
        <v>61.21605674358802</v>
      </c>
    </row>
    <row r="10242" spans="1:7" x14ac:dyDescent="0.25">
      <c r="A10242" s="1" t="s">
        <v>5974</v>
      </c>
      <c r="B10242" s="7" t="s">
        <v>10216</v>
      </c>
      <c r="C10242" s="8"/>
      <c r="D10242" s="1" t="s">
        <v>10314</v>
      </c>
      <c r="E10242" s="5">
        <v>1959656.3699999999</v>
      </c>
      <c r="F10242" s="5">
        <v>1248322.79</v>
      </c>
      <c r="G10242" s="6">
        <f t="shared" si="160"/>
        <v>63.701106434287766</v>
      </c>
    </row>
    <row r="10243" spans="1:7" x14ac:dyDescent="0.25">
      <c r="A10243" s="1" t="s">
        <v>5974</v>
      </c>
      <c r="B10243" s="7" t="s">
        <v>10216</v>
      </c>
      <c r="C10243" s="8"/>
      <c r="D10243" s="1" t="s">
        <v>10315</v>
      </c>
      <c r="E10243" s="5">
        <v>1496769.5</v>
      </c>
      <c r="F10243" s="5">
        <v>964817.74</v>
      </c>
      <c r="G10243" s="6">
        <f t="shared" si="160"/>
        <v>64.460008037309692</v>
      </c>
    </row>
    <row r="10244" spans="1:7" x14ac:dyDescent="0.25">
      <c r="A10244" s="1" t="s">
        <v>5974</v>
      </c>
      <c r="B10244" s="7" t="s">
        <v>10216</v>
      </c>
      <c r="C10244" s="8"/>
      <c r="D10244" s="1" t="s">
        <v>10316</v>
      </c>
      <c r="E10244" s="5">
        <v>3353853.81</v>
      </c>
      <c r="F10244" s="5">
        <v>2535258.88</v>
      </c>
      <c r="G10244" s="6">
        <f t="shared" si="160"/>
        <v>75.592408722191735</v>
      </c>
    </row>
    <row r="10245" spans="1:7" ht="25.5" x14ac:dyDescent="0.25">
      <c r="A10245" s="1" t="s">
        <v>5974</v>
      </c>
      <c r="B10245" s="7" t="s">
        <v>10216</v>
      </c>
      <c r="C10245" s="8"/>
      <c r="D10245" s="1" t="s">
        <v>10317</v>
      </c>
      <c r="E10245" s="5">
        <v>11259736.699999999</v>
      </c>
      <c r="F10245" s="5">
        <v>9036829.3399999999</v>
      </c>
      <c r="G10245" s="6">
        <f t="shared" si="160"/>
        <v>80.257909938515709</v>
      </c>
    </row>
    <row r="10246" spans="1:7" x14ac:dyDescent="0.25">
      <c r="A10246" s="1" t="s">
        <v>5974</v>
      </c>
      <c r="B10246" s="7" t="s">
        <v>10216</v>
      </c>
      <c r="C10246" s="8"/>
      <c r="D10246" s="1" t="s">
        <v>10318</v>
      </c>
      <c r="E10246" s="5">
        <v>2452751.2400000002</v>
      </c>
      <c r="F10246" s="5">
        <v>1812579.28</v>
      </c>
      <c r="G10246" s="6">
        <f t="shared" si="160"/>
        <v>73.899841550992335</v>
      </c>
    </row>
    <row r="10247" spans="1:7" x14ac:dyDescent="0.25">
      <c r="A10247" s="1" t="s">
        <v>5974</v>
      </c>
      <c r="B10247" s="7" t="s">
        <v>10216</v>
      </c>
      <c r="C10247" s="8"/>
      <c r="D10247" s="1" t="s">
        <v>10319</v>
      </c>
      <c r="E10247" s="5">
        <v>11039851.17</v>
      </c>
      <c r="F10247" s="5">
        <v>8882464.25</v>
      </c>
      <c r="G10247" s="6">
        <f t="shared" si="160"/>
        <v>80.458188368856426</v>
      </c>
    </row>
    <row r="10248" spans="1:7" x14ac:dyDescent="0.25">
      <c r="A10248" s="1" t="s">
        <v>5974</v>
      </c>
      <c r="B10248" s="7" t="s">
        <v>10216</v>
      </c>
      <c r="C10248" s="8"/>
      <c r="D10248" s="1" t="s">
        <v>10320</v>
      </c>
      <c r="E10248" s="5">
        <v>12487287.549999999</v>
      </c>
      <c r="F10248" s="5">
        <v>10086855.039999999</v>
      </c>
      <c r="G10248" s="6">
        <f t="shared" si="160"/>
        <v>80.7769901959213</v>
      </c>
    </row>
    <row r="10249" spans="1:7" x14ac:dyDescent="0.25">
      <c r="A10249" s="1" t="s">
        <v>5974</v>
      </c>
      <c r="B10249" s="7" t="s">
        <v>10216</v>
      </c>
      <c r="C10249" s="8"/>
      <c r="D10249" s="1" t="s">
        <v>10321</v>
      </c>
      <c r="E10249" s="5">
        <v>2698778.5700000003</v>
      </c>
      <c r="F10249" s="5">
        <v>2516736.75</v>
      </c>
      <c r="G10249" s="6">
        <f t="shared" si="160"/>
        <v>93.254658902971784</v>
      </c>
    </row>
    <row r="10250" spans="1:7" x14ac:dyDescent="0.25">
      <c r="A10250" s="1" t="s">
        <v>5974</v>
      </c>
      <c r="B10250" s="7" t="s">
        <v>10216</v>
      </c>
      <c r="C10250" s="8"/>
      <c r="D10250" s="1" t="s">
        <v>10322</v>
      </c>
      <c r="E10250" s="5">
        <v>2615917.85</v>
      </c>
      <c r="F10250" s="5">
        <v>2351666.5</v>
      </c>
      <c r="G10250" s="6">
        <f t="shared" si="160"/>
        <v>89.898331478566888</v>
      </c>
    </row>
    <row r="10251" spans="1:7" x14ac:dyDescent="0.25">
      <c r="A10251" s="1" t="s">
        <v>5974</v>
      </c>
      <c r="B10251" s="7" t="s">
        <v>10216</v>
      </c>
      <c r="C10251" s="8"/>
      <c r="D10251" s="1" t="s">
        <v>10323</v>
      </c>
      <c r="E10251" s="5">
        <v>1016179.3300000001</v>
      </c>
      <c r="F10251" s="5">
        <v>913282.12</v>
      </c>
      <c r="G10251" s="6">
        <f t="shared" si="160"/>
        <v>89.874109129930829</v>
      </c>
    </row>
    <row r="10252" spans="1:7" x14ac:dyDescent="0.25">
      <c r="A10252" s="1" t="s">
        <v>5974</v>
      </c>
      <c r="B10252" s="7" t="s">
        <v>10216</v>
      </c>
      <c r="C10252" s="8"/>
      <c r="D10252" s="1" t="s">
        <v>10324</v>
      </c>
      <c r="E10252" s="5">
        <v>1725020.18</v>
      </c>
      <c r="F10252" s="5">
        <v>1451051.48</v>
      </c>
      <c r="G10252" s="6">
        <f t="shared" si="160"/>
        <v>84.117942318796523</v>
      </c>
    </row>
    <row r="10253" spans="1:7" x14ac:dyDescent="0.25">
      <c r="A10253" s="1" t="s">
        <v>5974</v>
      </c>
      <c r="B10253" s="7" t="s">
        <v>10216</v>
      </c>
      <c r="C10253" s="8"/>
      <c r="D10253" s="1" t="s">
        <v>10325</v>
      </c>
      <c r="E10253" s="5">
        <v>2670703.6500000004</v>
      </c>
      <c r="F10253" s="5">
        <v>2377161.3199999998</v>
      </c>
      <c r="G10253" s="6">
        <f t="shared" si="160"/>
        <v>89.008801856394655</v>
      </c>
    </row>
    <row r="10254" spans="1:7" x14ac:dyDescent="0.25">
      <c r="A10254" s="1" t="s">
        <v>5974</v>
      </c>
      <c r="B10254" s="7" t="s">
        <v>10216</v>
      </c>
      <c r="C10254" s="8"/>
      <c r="D10254" s="1" t="s">
        <v>10326</v>
      </c>
      <c r="E10254" s="5">
        <v>3126724.41</v>
      </c>
      <c r="F10254" s="5">
        <v>2704071.89</v>
      </c>
      <c r="G10254" s="6">
        <f t="shared" si="160"/>
        <v>86.482578424620414</v>
      </c>
    </row>
    <row r="10255" spans="1:7" x14ac:dyDescent="0.25">
      <c r="A10255" s="1" t="s">
        <v>5974</v>
      </c>
      <c r="B10255" s="7" t="s">
        <v>10216</v>
      </c>
      <c r="C10255" s="8"/>
      <c r="D10255" s="1" t="s">
        <v>10327</v>
      </c>
      <c r="E10255" s="5">
        <v>1679971.22</v>
      </c>
      <c r="F10255" s="5">
        <v>1512137.84</v>
      </c>
      <c r="G10255" s="6">
        <f t="shared" si="160"/>
        <v>90.009746714589554</v>
      </c>
    </row>
    <row r="10256" spans="1:7" x14ac:dyDescent="0.25">
      <c r="A10256" s="1" t="s">
        <v>5974</v>
      </c>
      <c r="B10256" s="7" t="s">
        <v>10216</v>
      </c>
      <c r="C10256" s="8"/>
      <c r="D10256" s="1" t="s">
        <v>10328</v>
      </c>
      <c r="E10256" s="5">
        <v>3887501.9400000004</v>
      </c>
      <c r="F10256" s="5">
        <v>3328694.58</v>
      </c>
      <c r="G10256" s="6">
        <f t="shared" si="160"/>
        <v>85.625541321273261</v>
      </c>
    </row>
    <row r="10257" spans="1:7" x14ac:dyDescent="0.25">
      <c r="A10257" s="1" t="s">
        <v>5974</v>
      </c>
      <c r="B10257" s="7" t="s">
        <v>10216</v>
      </c>
      <c r="C10257" s="8"/>
      <c r="D10257" s="1" t="s">
        <v>10329</v>
      </c>
      <c r="E10257" s="5">
        <v>1198587.27</v>
      </c>
      <c r="F10257" s="5">
        <v>1065096.93</v>
      </c>
      <c r="G10257" s="6">
        <f t="shared" si="160"/>
        <v>88.862693327286877</v>
      </c>
    </row>
    <row r="10258" spans="1:7" x14ac:dyDescent="0.25">
      <c r="A10258" s="1" t="s">
        <v>5974</v>
      </c>
      <c r="B10258" s="7" t="s">
        <v>10216</v>
      </c>
      <c r="C10258" s="8"/>
      <c r="D10258" s="1" t="s">
        <v>10330</v>
      </c>
      <c r="E10258" s="5">
        <v>1217548.83</v>
      </c>
      <c r="F10258" s="5">
        <v>1167160.33</v>
      </c>
      <c r="G10258" s="6">
        <f t="shared" si="160"/>
        <v>95.861480151067127</v>
      </c>
    </row>
    <row r="10259" spans="1:7" x14ac:dyDescent="0.25">
      <c r="A10259" s="1" t="s">
        <v>5974</v>
      </c>
      <c r="B10259" s="7" t="s">
        <v>10216</v>
      </c>
      <c r="C10259" s="8"/>
      <c r="D10259" s="1" t="s">
        <v>10331</v>
      </c>
      <c r="E10259" s="5">
        <v>2248684.7200000002</v>
      </c>
      <c r="F10259" s="5">
        <v>2159494.41</v>
      </c>
      <c r="G10259" s="6">
        <f t="shared" si="160"/>
        <v>96.033667627714394</v>
      </c>
    </row>
    <row r="10260" spans="1:7" x14ac:dyDescent="0.25">
      <c r="A10260" s="1" t="s">
        <v>5974</v>
      </c>
      <c r="B10260" s="7" t="s">
        <v>10216</v>
      </c>
      <c r="C10260" s="8"/>
      <c r="D10260" s="1" t="s">
        <v>10332</v>
      </c>
      <c r="E10260" s="5">
        <v>2282881.54</v>
      </c>
      <c r="F10260" s="5">
        <v>1984558.64</v>
      </c>
      <c r="G10260" s="6">
        <f t="shared" si="160"/>
        <v>86.932177829954327</v>
      </c>
    </row>
    <row r="10261" spans="1:7" x14ac:dyDescent="0.25">
      <c r="A10261" s="1" t="s">
        <v>5974</v>
      </c>
      <c r="B10261" s="7" t="s">
        <v>10216</v>
      </c>
      <c r="C10261" s="8"/>
      <c r="D10261" s="1" t="s">
        <v>10333</v>
      </c>
      <c r="E10261" s="5">
        <v>1347996.03</v>
      </c>
      <c r="F10261" s="5">
        <v>1320200.4099999999</v>
      </c>
      <c r="G10261" s="6">
        <f t="shared" si="160"/>
        <v>97.938004312965219</v>
      </c>
    </row>
    <row r="10262" spans="1:7" x14ac:dyDescent="0.25">
      <c r="A10262" s="1" t="s">
        <v>5974</v>
      </c>
      <c r="B10262" s="7" t="s">
        <v>10216</v>
      </c>
      <c r="C10262" s="8"/>
      <c r="D10262" s="1" t="s">
        <v>10334</v>
      </c>
      <c r="E10262" s="5">
        <v>4860249.87</v>
      </c>
      <c r="F10262" s="5">
        <v>4343566.5599999996</v>
      </c>
      <c r="G10262" s="6">
        <f t="shared" si="160"/>
        <v>89.369202740187504</v>
      </c>
    </row>
    <row r="10263" spans="1:7" x14ac:dyDescent="0.25">
      <c r="A10263" s="1" t="s">
        <v>5974</v>
      </c>
      <c r="B10263" s="7" t="s">
        <v>10216</v>
      </c>
      <c r="C10263" s="8"/>
      <c r="D10263" s="1" t="s">
        <v>10335</v>
      </c>
      <c r="E10263" s="5">
        <v>1118802.3</v>
      </c>
      <c r="F10263" s="5">
        <v>1109973.6399999999</v>
      </c>
      <c r="G10263" s="6">
        <f t="shared" si="160"/>
        <v>99.210882923640739</v>
      </c>
    </row>
    <row r="10264" spans="1:7" x14ac:dyDescent="0.25">
      <c r="A10264" s="1" t="s">
        <v>5974</v>
      </c>
      <c r="B10264" s="7" t="s">
        <v>10216</v>
      </c>
      <c r="C10264" s="8"/>
      <c r="D10264" s="1" t="s">
        <v>10336</v>
      </c>
      <c r="E10264" s="5">
        <v>3634655.35</v>
      </c>
      <c r="F10264" s="5">
        <v>3330353.46</v>
      </c>
      <c r="G10264" s="6">
        <f t="shared" si="160"/>
        <v>91.627764926872629</v>
      </c>
    </row>
    <row r="10265" spans="1:7" x14ac:dyDescent="0.25">
      <c r="A10265" s="1" t="s">
        <v>5974</v>
      </c>
      <c r="B10265" s="7" t="s">
        <v>10216</v>
      </c>
      <c r="C10265" s="8"/>
      <c r="D10265" s="1" t="s">
        <v>10337</v>
      </c>
      <c r="E10265" s="5">
        <v>1159793.08</v>
      </c>
      <c r="F10265" s="5">
        <v>1015072.6</v>
      </c>
      <c r="G10265" s="6">
        <f t="shared" si="160"/>
        <v>87.521870711627287</v>
      </c>
    </row>
    <row r="10266" spans="1:7" x14ac:dyDescent="0.25">
      <c r="A10266" s="1" t="s">
        <v>5974</v>
      </c>
      <c r="B10266" s="7" t="s">
        <v>10216</v>
      </c>
      <c r="C10266" s="8"/>
      <c r="D10266" s="1" t="s">
        <v>10338</v>
      </c>
      <c r="E10266" s="5">
        <v>1108731.27</v>
      </c>
      <c r="F10266" s="5">
        <v>902520.19</v>
      </c>
      <c r="G10266" s="6">
        <f t="shared" si="160"/>
        <v>81.40116675883057</v>
      </c>
    </row>
    <row r="10267" spans="1:7" x14ac:dyDescent="0.25">
      <c r="A10267" s="1" t="s">
        <v>5974</v>
      </c>
      <c r="B10267" s="7" t="s">
        <v>10216</v>
      </c>
      <c r="C10267" s="8"/>
      <c r="D10267" s="1" t="s">
        <v>10339</v>
      </c>
      <c r="E10267" s="5">
        <v>1769174.96</v>
      </c>
      <c r="F10267" s="5">
        <v>1615565.26</v>
      </c>
      <c r="G10267" s="6">
        <f t="shared" ref="G10267:G10330" si="161">F10267/E10267*100</f>
        <v>91.317438722962706</v>
      </c>
    </row>
    <row r="10268" spans="1:7" x14ac:dyDescent="0.25">
      <c r="A10268" s="1" t="s">
        <v>5974</v>
      </c>
      <c r="B10268" s="7" t="s">
        <v>10216</v>
      </c>
      <c r="C10268" s="8"/>
      <c r="D10268" s="1" t="s">
        <v>10340</v>
      </c>
      <c r="E10268" s="5">
        <v>3978479.73</v>
      </c>
      <c r="F10268" s="5">
        <v>3698765.99</v>
      </c>
      <c r="G10268" s="6">
        <f t="shared" si="161"/>
        <v>92.969331026351625</v>
      </c>
    </row>
    <row r="10269" spans="1:7" x14ac:dyDescent="0.25">
      <c r="A10269" s="1" t="s">
        <v>5974</v>
      </c>
      <c r="B10269" s="7" t="s">
        <v>10216</v>
      </c>
      <c r="C10269" s="8"/>
      <c r="D10269" s="1" t="s">
        <v>10341</v>
      </c>
      <c r="E10269" s="5">
        <v>1739348.26</v>
      </c>
      <c r="F10269" s="5">
        <v>1563043.78</v>
      </c>
      <c r="G10269" s="6">
        <f t="shared" si="161"/>
        <v>89.863761958746551</v>
      </c>
    </row>
    <row r="10270" spans="1:7" x14ac:dyDescent="0.25">
      <c r="A10270" s="1" t="s">
        <v>5974</v>
      </c>
      <c r="B10270" s="7" t="s">
        <v>10216</v>
      </c>
      <c r="C10270" s="8"/>
      <c r="D10270" s="1" t="s">
        <v>10342</v>
      </c>
      <c r="E10270" s="5">
        <v>1779916.62</v>
      </c>
      <c r="F10270" s="5">
        <v>1452041.22</v>
      </c>
      <c r="G10270" s="6">
        <f t="shared" si="161"/>
        <v>81.579170826552527</v>
      </c>
    </row>
    <row r="10271" spans="1:7" x14ac:dyDescent="0.25">
      <c r="A10271" s="1" t="s">
        <v>5974</v>
      </c>
      <c r="B10271" s="7" t="s">
        <v>10216</v>
      </c>
      <c r="C10271" s="8"/>
      <c r="D10271" s="1" t="s">
        <v>10343</v>
      </c>
      <c r="E10271" s="5">
        <v>2886691.81</v>
      </c>
      <c r="F10271" s="5">
        <v>2604736.5699999998</v>
      </c>
      <c r="G10271" s="6">
        <f t="shared" si="161"/>
        <v>90.232582535369431</v>
      </c>
    </row>
    <row r="10272" spans="1:7" x14ac:dyDescent="0.25">
      <c r="A10272" s="1" t="s">
        <v>5974</v>
      </c>
      <c r="B10272" s="7" t="s">
        <v>10216</v>
      </c>
      <c r="C10272" s="8"/>
      <c r="D10272" s="1" t="s">
        <v>10344</v>
      </c>
      <c r="E10272" s="5">
        <v>3962907.58</v>
      </c>
      <c r="F10272" s="5">
        <v>3579128.28</v>
      </c>
      <c r="G10272" s="6">
        <f t="shared" si="161"/>
        <v>90.315714099999269</v>
      </c>
    </row>
    <row r="10273" spans="1:7" x14ac:dyDescent="0.25">
      <c r="A10273" s="1" t="s">
        <v>5974</v>
      </c>
      <c r="B10273" s="7" t="s">
        <v>10216</v>
      </c>
      <c r="C10273" s="8"/>
      <c r="D10273" s="1" t="s">
        <v>10345</v>
      </c>
      <c r="E10273" s="5">
        <v>3528659.16</v>
      </c>
      <c r="F10273" s="5">
        <v>3313731.4</v>
      </c>
      <c r="G10273" s="6">
        <f t="shared" si="161"/>
        <v>93.909081318015424</v>
      </c>
    </row>
    <row r="10274" spans="1:7" x14ac:dyDescent="0.25">
      <c r="A10274" s="1" t="s">
        <v>5974</v>
      </c>
      <c r="B10274" s="7" t="s">
        <v>10216</v>
      </c>
      <c r="C10274" s="8"/>
      <c r="D10274" s="1" t="s">
        <v>10346</v>
      </c>
      <c r="E10274" s="5">
        <v>1874149.5699999998</v>
      </c>
      <c r="F10274" s="5">
        <v>1688879.41</v>
      </c>
      <c r="G10274" s="6">
        <f t="shared" si="161"/>
        <v>90.114441079534544</v>
      </c>
    </row>
    <row r="10275" spans="1:7" x14ac:dyDescent="0.25">
      <c r="A10275" s="1" t="s">
        <v>5974</v>
      </c>
      <c r="B10275" s="7" t="s">
        <v>10216</v>
      </c>
      <c r="C10275" s="8"/>
      <c r="D10275" s="1" t="s">
        <v>10347</v>
      </c>
      <c r="E10275" s="5">
        <v>1726855.8399999999</v>
      </c>
      <c r="F10275" s="5">
        <v>1494436.31</v>
      </c>
      <c r="G10275" s="6">
        <f t="shared" si="161"/>
        <v>86.540884038125625</v>
      </c>
    </row>
    <row r="10276" spans="1:7" x14ac:dyDescent="0.25">
      <c r="A10276" s="1" t="s">
        <v>5974</v>
      </c>
      <c r="B10276" s="7" t="s">
        <v>10216</v>
      </c>
      <c r="C10276" s="8"/>
      <c r="D10276" s="1" t="s">
        <v>10348</v>
      </c>
      <c r="E10276" s="5">
        <v>3410040.27</v>
      </c>
      <c r="F10276" s="5">
        <v>2950090.2</v>
      </c>
      <c r="G10276" s="6">
        <f t="shared" si="161"/>
        <v>86.511887438795554</v>
      </c>
    </row>
    <row r="10277" spans="1:7" x14ac:dyDescent="0.25">
      <c r="A10277" s="1" t="s">
        <v>5974</v>
      </c>
      <c r="B10277" s="7" t="s">
        <v>10216</v>
      </c>
      <c r="C10277" s="8"/>
      <c r="D10277" s="1" t="s">
        <v>10349</v>
      </c>
      <c r="E10277" s="5">
        <v>1136326.53</v>
      </c>
      <c r="F10277" s="5">
        <v>1005695.15</v>
      </c>
      <c r="G10277" s="6">
        <f t="shared" si="161"/>
        <v>88.504063176277342</v>
      </c>
    </row>
    <row r="10278" spans="1:7" x14ac:dyDescent="0.25">
      <c r="A10278" s="1" t="s">
        <v>5974</v>
      </c>
      <c r="B10278" s="7" t="s">
        <v>10216</v>
      </c>
      <c r="C10278" s="8"/>
      <c r="D10278" s="1" t="s">
        <v>10350</v>
      </c>
      <c r="E10278" s="5">
        <v>3990029.98</v>
      </c>
      <c r="F10278" s="5">
        <v>3624664.84</v>
      </c>
      <c r="G10278" s="6">
        <f t="shared" si="161"/>
        <v>90.843047750733945</v>
      </c>
    </row>
    <row r="10279" spans="1:7" x14ac:dyDescent="0.25">
      <c r="A10279" s="1" t="s">
        <v>5974</v>
      </c>
      <c r="B10279" s="7" t="s">
        <v>10216</v>
      </c>
      <c r="C10279" s="8"/>
      <c r="D10279" s="1" t="s">
        <v>10351</v>
      </c>
      <c r="E10279" s="5">
        <v>3753364.27</v>
      </c>
      <c r="F10279" s="5">
        <v>3313711.03</v>
      </c>
      <c r="G10279" s="6">
        <f t="shared" si="161"/>
        <v>88.286422303476556</v>
      </c>
    </row>
    <row r="10280" spans="1:7" x14ac:dyDescent="0.25">
      <c r="A10280" s="1" t="s">
        <v>5974</v>
      </c>
      <c r="B10280" s="7" t="s">
        <v>10216</v>
      </c>
      <c r="C10280" s="8"/>
      <c r="D10280" s="1" t="s">
        <v>10352</v>
      </c>
      <c r="E10280" s="5">
        <v>1406569.77</v>
      </c>
      <c r="F10280" s="5">
        <v>1313778.69</v>
      </c>
      <c r="G10280" s="6">
        <f t="shared" si="161"/>
        <v>93.403023299725817</v>
      </c>
    </row>
    <row r="10281" spans="1:7" x14ac:dyDescent="0.25">
      <c r="A10281" s="1" t="s">
        <v>5974</v>
      </c>
      <c r="B10281" s="7" t="s">
        <v>10216</v>
      </c>
      <c r="C10281" s="8"/>
      <c r="D10281" s="1" t="s">
        <v>10353</v>
      </c>
      <c r="E10281" s="5">
        <v>2272162.64</v>
      </c>
      <c r="F10281" s="5">
        <v>1963273.04</v>
      </c>
      <c r="G10281" s="6">
        <f t="shared" si="161"/>
        <v>86.405480199251926</v>
      </c>
    </row>
    <row r="10282" spans="1:7" x14ac:dyDescent="0.25">
      <c r="A10282" s="1" t="s">
        <v>5974</v>
      </c>
      <c r="B10282" s="7" t="s">
        <v>10216</v>
      </c>
      <c r="C10282" s="8"/>
      <c r="D10282" s="1" t="s">
        <v>10354</v>
      </c>
      <c r="E10282" s="5">
        <v>1402672.65</v>
      </c>
      <c r="F10282" s="5">
        <v>1255334.32</v>
      </c>
      <c r="G10282" s="6">
        <f t="shared" si="161"/>
        <v>89.495886299629518</v>
      </c>
    </row>
    <row r="10283" spans="1:7" x14ac:dyDescent="0.25">
      <c r="A10283" s="1" t="s">
        <v>5974</v>
      </c>
      <c r="B10283" s="7" t="s">
        <v>10216</v>
      </c>
      <c r="C10283" s="8"/>
      <c r="D10283" s="1" t="s">
        <v>10355</v>
      </c>
      <c r="E10283" s="5">
        <v>2268404.85</v>
      </c>
      <c r="F10283" s="5">
        <v>2093482</v>
      </c>
      <c r="G10283" s="6">
        <f t="shared" si="161"/>
        <v>92.288728795479329</v>
      </c>
    </row>
    <row r="10284" spans="1:7" x14ac:dyDescent="0.25">
      <c r="A10284" s="1" t="s">
        <v>5974</v>
      </c>
      <c r="B10284" s="7" t="s">
        <v>10216</v>
      </c>
      <c r="C10284" s="8"/>
      <c r="D10284" s="1" t="s">
        <v>10356</v>
      </c>
      <c r="E10284" s="5">
        <v>1201656.72</v>
      </c>
      <c r="F10284" s="5">
        <v>1234642.8899999999</v>
      </c>
      <c r="G10284" s="6">
        <f t="shared" si="161"/>
        <v>102.74505767337614</v>
      </c>
    </row>
    <row r="10285" spans="1:7" x14ac:dyDescent="0.25">
      <c r="A10285" s="1" t="s">
        <v>5974</v>
      </c>
      <c r="B10285" s="7" t="s">
        <v>10216</v>
      </c>
      <c r="C10285" s="8"/>
      <c r="D10285" s="1" t="s">
        <v>10357</v>
      </c>
      <c r="E10285" s="5">
        <v>164493.95000000001</v>
      </c>
      <c r="F10285" s="5">
        <v>116925.82</v>
      </c>
      <c r="G10285" s="6">
        <f t="shared" si="161"/>
        <v>71.082140103025054</v>
      </c>
    </row>
    <row r="10286" spans="1:7" x14ac:dyDescent="0.25">
      <c r="A10286" s="1" t="s">
        <v>5974</v>
      </c>
      <c r="B10286" s="7" t="s">
        <v>10216</v>
      </c>
      <c r="C10286" s="8"/>
      <c r="D10286" s="1" t="s">
        <v>10358</v>
      </c>
      <c r="E10286" s="5">
        <v>173377.4</v>
      </c>
      <c r="F10286" s="5">
        <v>114609.43</v>
      </c>
      <c r="G10286" s="6">
        <f t="shared" si="161"/>
        <v>66.104019324317932</v>
      </c>
    </row>
    <row r="10287" spans="1:7" x14ac:dyDescent="0.25">
      <c r="A10287" s="1" t="s">
        <v>5974</v>
      </c>
      <c r="B10287" s="7" t="s">
        <v>10216</v>
      </c>
      <c r="C10287" s="8"/>
      <c r="D10287" s="1" t="s">
        <v>10359</v>
      </c>
      <c r="E10287" s="5">
        <v>160548.03</v>
      </c>
      <c r="F10287" s="5">
        <v>150373.44</v>
      </c>
      <c r="G10287" s="6">
        <f t="shared" si="161"/>
        <v>93.662588074110914</v>
      </c>
    </row>
    <row r="10288" spans="1:7" x14ac:dyDescent="0.25">
      <c r="A10288" s="1" t="s">
        <v>5974</v>
      </c>
      <c r="B10288" s="7" t="s">
        <v>10216</v>
      </c>
      <c r="C10288" s="8"/>
      <c r="D10288" s="1" t="s">
        <v>10360</v>
      </c>
      <c r="E10288" s="5">
        <v>142466.14000000001</v>
      </c>
      <c r="F10288" s="5">
        <v>107156.78</v>
      </c>
      <c r="G10288" s="6">
        <f t="shared" si="161"/>
        <v>75.215612636097234</v>
      </c>
    </row>
    <row r="10289" spans="1:7" x14ac:dyDescent="0.25">
      <c r="A10289" s="1" t="s">
        <v>5974</v>
      </c>
      <c r="B10289" s="7" t="s">
        <v>10216</v>
      </c>
      <c r="C10289" s="8"/>
      <c r="D10289" s="1" t="s">
        <v>10361</v>
      </c>
      <c r="E10289" s="5">
        <v>61728.74</v>
      </c>
      <c r="F10289" s="5">
        <v>17808.240000000002</v>
      </c>
      <c r="G10289" s="6">
        <f t="shared" si="161"/>
        <v>28.849187590739746</v>
      </c>
    </row>
    <row r="10290" spans="1:7" x14ac:dyDescent="0.25">
      <c r="A10290" s="1" t="s">
        <v>5974</v>
      </c>
      <c r="B10290" s="7" t="s">
        <v>10216</v>
      </c>
      <c r="C10290" s="8"/>
      <c r="D10290" s="1" t="s">
        <v>10362</v>
      </c>
      <c r="E10290" s="5">
        <v>145702.51</v>
      </c>
      <c r="F10290" s="5">
        <v>121491.57</v>
      </c>
      <c r="G10290" s="6">
        <f t="shared" si="161"/>
        <v>83.38330616267352</v>
      </c>
    </row>
    <row r="10291" spans="1:7" x14ac:dyDescent="0.25">
      <c r="A10291" s="1" t="s">
        <v>5974</v>
      </c>
      <c r="B10291" s="7" t="s">
        <v>10216</v>
      </c>
      <c r="C10291" s="8"/>
      <c r="D10291" s="1" t="s">
        <v>10363</v>
      </c>
      <c r="E10291" s="5">
        <v>203353.15</v>
      </c>
      <c r="F10291" s="5">
        <v>161428.59</v>
      </c>
      <c r="G10291" s="6">
        <f t="shared" si="161"/>
        <v>79.38337321059447</v>
      </c>
    </row>
    <row r="10292" spans="1:7" x14ac:dyDescent="0.25">
      <c r="A10292" s="1" t="s">
        <v>5974</v>
      </c>
      <c r="B10292" s="7" t="s">
        <v>10216</v>
      </c>
      <c r="C10292" s="8"/>
      <c r="D10292" s="1" t="s">
        <v>10364</v>
      </c>
      <c r="E10292" s="5">
        <v>236324.36000000002</v>
      </c>
      <c r="F10292" s="5">
        <v>219601.16</v>
      </c>
      <c r="G10292" s="6">
        <f t="shared" si="161"/>
        <v>92.923624124064048</v>
      </c>
    </row>
    <row r="10293" spans="1:7" x14ac:dyDescent="0.25">
      <c r="A10293" s="1" t="s">
        <v>5974</v>
      </c>
      <c r="B10293" s="7" t="s">
        <v>10216</v>
      </c>
      <c r="C10293" s="8"/>
      <c r="D10293" s="1" t="s">
        <v>10365</v>
      </c>
      <c r="E10293" s="5">
        <v>195803.65999999997</v>
      </c>
      <c r="F10293" s="5">
        <v>165059.71</v>
      </c>
      <c r="G10293" s="6">
        <f t="shared" si="161"/>
        <v>84.298582569907026</v>
      </c>
    </row>
    <row r="10294" spans="1:7" x14ac:dyDescent="0.25">
      <c r="A10294" s="1" t="s">
        <v>5974</v>
      </c>
      <c r="B10294" s="7" t="s">
        <v>10216</v>
      </c>
      <c r="C10294" s="8"/>
      <c r="D10294" s="1" t="s">
        <v>10366</v>
      </c>
      <c r="E10294" s="5">
        <v>299903.32</v>
      </c>
      <c r="F10294" s="5">
        <v>261374.15</v>
      </c>
      <c r="G10294" s="6">
        <f t="shared" si="161"/>
        <v>87.152803110015583</v>
      </c>
    </row>
    <row r="10295" spans="1:7" x14ac:dyDescent="0.25">
      <c r="A10295" s="1" t="s">
        <v>5974</v>
      </c>
      <c r="B10295" s="7" t="s">
        <v>10216</v>
      </c>
      <c r="C10295" s="8"/>
      <c r="D10295" s="1" t="s">
        <v>10367</v>
      </c>
      <c r="E10295" s="5">
        <v>234381.72</v>
      </c>
      <c r="F10295" s="5">
        <v>208621.33</v>
      </c>
      <c r="G10295" s="6">
        <f t="shared" si="161"/>
        <v>89.009215394442876</v>
      </c>
    </row>
    <row r="10296" spans="1:7" x14ac:dyDescent="0.25">
      <c r="A10296" s="1" t="s">
        <v>5974</v>
      </c>
      <c r="B10296" s="7" t="s">
        <v>10216</v>
      </c>
      <c r="C10296" s="8"/>
      <c r="D10296" s="1" t="s">
        <v>10368</v>
      </c>
      <c r="E10296" s="5">
        <v>144534.81</v>
      </c>
      <c r="F10296" s="5">
        <v>120860.83</v>
      </c>
      <c r="G10296" s="6">
        <f t="shared" si="161"/>
        <v>83.620568636718033</v>
      </c>
    </row>
    <row r="10297" spans="1:7" x14ac:dyDescent="0.25">
      <c r="A10297" s="1" t="s">
        <v>5974</v>
      </c>
      <c r="B10297" s="7" t="s">
        <v>10216</v>
      </c>
      <c r="C10297" s="8"/>
      <c r="D10297" s="1" t="s">
        <v>10369</v>
      </c>
      <c r="E10297" s="5">
        <v>168781.15</v>
      </c>
      <c r="F10297" s="5">
        <v>165204.97</v>
      </c>
      <c r="G10297" s="6">
        <f t="shared" si="161"/>
        <v>97.881173341928303</v>
      </c>
    </row>
    <row r="10298" spans="1:7" x14ac:dyDescent="0.25">
      <c r="A10298" s="1" t="s">
        <v>5974</v>
      </c>
      <c r="B10298" s="7" t="s">
        <v>10216</v>
      </c>
      <c r="C10298" s="8"/>
      <c r="D10298" s="1" t="s">
        <v>10370</v>
      </c>
      <c r="E10298" s="5">
        <v>323151.94</v>
      </c>
      <c r="F10298" s="5">
        <v>302962.53000000003</v>
      </c>
      <c r="G10298" s="6">
        <f t="shared" si="161"/>
        <v>93.75234757990313</v>
      </c>
    </row>
    <row r="10299" spans="1:7" x14ac:dyDescent="0.25">
      <c r="A10299" s="1" t="s">
        <v>5974</v>
      </c>
      <c r="B10299" s="7" t="s">
        <v>10216</v>
      </c>
      <c r="C10299" s="8"/>
      <c r="D10299" s="1" t="s">
        <v>10371</v>
      </c>
      <c r="E10299" s="5">
        <v>291706.3</v>
      </c>
      <c r="F10299" s="5">
        <v>202593.68</v>
      </c>
      <c r="G10299" s="6">
        <f t="shared" si="161"/>
        <v>69.45125285261237</v>
      </c>
    </row>
    <row r="10300" spans="1:7" x14ac:dyDescent="0.25">
      <c r="A10300" s="1" t="s">
        <v>5974</v>
      </c>
      <c r="B10300" s="7" t="s">
        <v>10216</v>
      </c>
      <c r="C10300" s="8"/>
      <c r="D10300" s="1" t="s">
        <v>10372</v>
      </c>
      <c r="E10300" s="5">
        <v>167553.71</v>
      </c>
      <c r="F10300" s="5">
        <v>147342.79</v>
      </c>
      <c r="G10300" s="6">
        <f t="shared" si="161"/>
        <v>87.937646978989619</v>
      </c>
    </row>
    <row r="10301" spans="1:7" x14ac:dyDescent="0.25">
      <c r="A10301" s="1" t="s">
        <v>5974</v>
      </c>
      <c r="B10301" s="7" t="s">
        <v>10216</v>
      </c>
      <c r="C10301" s="8"/>
      <c r="D10301" s="1" t="s">
        <v>10373</v>
      </c>
      <c r="E10301" s="5">
        <v>174283.36</v>
      </c>
      <c r="F10301" s="5">
        <v>126347.59</v>
      </c>
      <c r="G10301" s="6">
        <f t="shared" si="161"/>
        <v>72.495498135909259</v>
      </c>
    </row>
    <row r="10302" spans="1:7" x14ac:dyDescent="0.25">
      <c r="A10302" s="1" t="s">
        <v>5974</v>
      </c>
      <c r="B10302" s="7" t="s">
        <v>10216</v>
      </c>
      <c r="C10302" s="8"/>
      <c r="D10302" s="1" t="s">
        <v>10374</v>
      </c>
      <c r="E10302" s="5">
        <v>176941.26</v>
      </c>
      <c r="F10302" s="5">
        <v>136802.84</v>
      </c>
      <c r="G10302" s="6">
        <f t="shared" si="161"/>
        <v>77.315398341799977</v>
      </c>
    </row>
    <row r="10303" spans="1:7" x14ac:dyDescent="0.25">
      <c r="A10303" s="1" t="s">
        <v>5974</v>
      </c>
      <c r="B10303" s="7" t="s">
        <v>10216</v>
      </c>
      <c r="C10303" s="8"/>
      <c r="D10303" s="1" t="s">
        <v>10375</v>
      </c>
      <c r="E10303" s="5">
        <v>208114.94</v>
      </c>
      <c r="F10303" s="5">
        <v>208318.2</v>
      </c>
      <c r="G10303" s="6">
        <f t="shared" si="161"/>
        <v>100.09766718333628</v>
      </c>
    </row>
    <row r="10304" spans="1:7" x14ac:dyDescent="0.25">
      <c r="A10304" s="1" t="s">
        <v>5974</v>
      </c>
      <c r="B10304" s="7" t="s">
        <v>10216</v>
      </c>
      <c r="C10304" s="8"/>
      <c r="D10304" s="1" t="s">
        <v>10376</v>
      </c>
      <c r="E10304" s="5">
        <v>333444.01999999996</v>
      </c>
      <c r="F10304" s="5">
        <v>300797.77</v>
      </c>
      <c r="G10304" s="6">
        <f t="shared" si="161"/>
        <v>90.209376074580689</v>
      </c>
    </row>
    <row r="10305" spans="1:7" x14ac:dyDescent="0.25">
      <c r="A10305" s="1" t="s">
        <v>5974</v>
      </c>
      <c r="B10305" s="7" t="s">
        <v>10216</v>
      </c>
      <c r="C10305" s="8"/>
      <c r="D10305" s="1" t="s">
        <v>10377</v>
      </c>
      <c r="E10305" s="5">
        <v>147281.41999999998</v>
      </c>
      <c r="F10305" s="5">
        <v>133078.68</v>
      </c>
      <c r="G10305" s="6">
        <f t="shared" si="161"/>
        <v>90.356733388366308</v>
      </c>
    </row>
    <row r="10306" spans="1:7" x14ac:dyDescent="0.25">
      <c r="A10306" s="1" t="s">
        <v>5974</v>
      </c>
      <c r="B10306" s="7" t="s">
        <v>10216</v>
      </c>
      <c r="C10306" s="8"/>
      <c r="D10306" s="1" t="s">
        <v>10378</v>
      </c>
      <c r="E10306" s="5">
        <v>191447.48</v>
      </c>
      <c r="F10306" s="5">
        <v>175347.77</v>
      </c>
      <c r="G10306" s="6">
        <f t="shared" si="161"/>
        <v>91.590534385722904</v>
      </c>
    </row>
    <row r="10307" spans="1:7" x14ac:dyDescent="0.25">
      <c r="A10307" s="1" t="s">
        <v>5974</v>
      </c>
      <c r="B10307" s="7" t="s">
        <v>10216</v>
      </c>
      <c r="C10307" s="8"/>
      <c r="D10307" s="1" t="s">
        <v>10379</v>
      </c>
      <c r="E10307" s="5">
        <v>219116.51</v>
      </c>
      <c r="F10307" s="5">
        <v>216037.92</v>
      </c>
      <c r="G10307" s="6">
        <f t="shared" si="161"/>
        <v>98.594998615120332</v>
      </c>
    </row>
    <row r="10308" spans="1:7" x14ac:dyDescent="0.25">
      <c r="A10308" s="1" t="s">
        <v>5974</v>
      </c>
      <c r="B10308" s="7" t="s">
        <v>10216</v>
      </c>
      <c r="C10308" s="8"/>
      <c r="D10308" s="1" t="s">
        <v>10380</v>
      </c>
      <c r="E10308" s="5">
        <v>145296.54</v>
      </c>
      <c r="F10308" s="5">
        <v>117669.68</v>
      </c>
      <c r="G10308" s="6">
        <f t="shared" si="161"/>
        <v>80.985878947977696</v>
      </c>
    </row>
    <row r="10309" spans="1:7" x14ac:dyDescent="0.25">
      <c r="A10309" s="1" t="s">
        <v>5974</v>
      </c>
      <c r="B10309" s="7" t="s">
        <v>10216</v>
      </c>
      <c r="C10309" s="8"/>
      <c r="D10309" s="1" t="s">
        <v>10381</v>
      </c>
      <c r="E10309" s="5">
        <v>261639.78</v>
      </c>
      <c r="F10309" s="5">
        <v>235733.9</v>
      </c>
      <c r="G10309" s="6">
        <f t="shared" si="161"/>
        <v>90.098646314409834</v>
      </c>
    </row>
    <row r="10310" spans="1:7" x14ac:dyDescent="0.25">
      <c r="A10310" s="1" t="s">
        <v>5974</v>
      </c>
      <c r="B10310" s="7" t="s">
        <v>10216</v>
      </c>
      <c r="C10310" s="8"/>
      <c r="D10310" s="1" t="s">
        <v>10382</v>
      </c>
      <c r="E10310" s="5">
        <v>161450.38999999998</v>
      </c>
      <c r="F10310" s="5">
        <v>128527.25</v>
      </c>
      <c r="G10310" s="6">
        <f t="shared" si="161"/>
        <v>79.607890696330941</v>
      </c>
    </row>
    <row r="10311" spans="1:7" x14ac:dyDescent="0.25">
      <c r="A10311" s="1" t="s">
        <v>5974</v>
      </c>
      <c r="B10311" s="7" t="s">
        <v>10216</v>
      </c>
      <c r="C10311" s="8"/>
      <c r="D10311" s="1" t="s">
        <v>10383</v>
      </c>
      <c r="E10311" s="5">
        <v>173545.3</v>
      </c>
      <c r="F10311" s="5">
        <v>171930.25</v>
      </c>
      <c r="G10311" s="6">
        <f t="shared" si="161"/>
        <v>99.069378427419238</v>
      </c>
    </row>
    <row r="10312" spans="1:7" x14ac:dyDescent="0.25">
      <c r="A10312" s="1" t="s">
        <v>5974</v>
      </c>
      <c r="B10312" s="7" t="s">
        <v>10216</v>
      </c>
      <c r="C10312" s="8"/>
      <c r="D10312" s="1" t="s">
        <v>10384</v>
      </c>
      <c r="E10312" s="5">
        <v>154703.26</v>
      </c>
      <c r="F10312" s="5">
        <v>145784.95999999999</v>
      </c>
      <c r="G10312" s="6">
        <f t="shared" si="161"/>
        <v>94.235221675354481</v>
      </c>
    </row>
    <row r="10313" spans="1:7" x14ac:dyDescent="0.25">
      <c r="A10313" s="1" t="s">
        <v>5974</v>
      </c>
      <c r="B10313" s="7" t="s">
        <v>10216</v>
      </c>
      <c r="C10313" s="8"/>
      <c r="D10313" s="1" t="s">
        <v>10385</v>
      </c>
      <c r="E10313" s="5">
        <v>169636.15000000002</v>
      </c>
      <c r="F10313" s="5">
        <v>139707.41</v>
      </c>
      <c r="G10313" s="6">
        <f t="shared" si="161"/>
        <v>82.35709782378342</v>
      </c>
    </row>
    <row r="10314" spans="1:7" x14ac:dyDescent="0.25">
      <c r="A10314" s="1" t="s">
        <v>5974</v>
      </c>
      <c r="B10314" s="7" t="s">
        <v>10216</v>
      </c>
      <c r="C10314" s="8"/>
      <c r="D10314" s="1" t="s">
        <v>10386</v>
      </c>
      <c r="E10314" s="5">
        <v>171451.66</v>
      </c>
      <c r="F10314" s="5">
        <v>104705.23</v>
      </c>
      <c r="G10314" s="6">
        <f t="shared" si="161"/>
        <v>61.069825745635818</v>
      </c>
    </row>
    <row r="10315" spans="1:7" x14ac:dyDescent="0.25">
      <c r="A10315" s="1" t="s">
        <v>5974</v>
      </c>
      <c r="B10315" s="7" t="s">
        <v>10216</v>
      </c>
      <c r="C10315" s="8"/>
      <c r="D10315" s="1" t="s">
        <v>10387</v>
      </c>
      <c r="E10315" s="5">
        <v>159724.56</v>
      </c>
      <c r="F10315" s="5">
        <v>138601.72</v>
      </c>
      <c r="G10315" s="6">
        <f t="shared" si="161"/>
        <v>86.775458952586888</v>
      </c>
    </row>
    <row r="10316" spans="1:7" x14ac:dyDescent="0.25">
      <c r="A10316" s="1" t="s">
        <v>5974</v>
      </c>
      <c r="B10316" s="7" t="s">
        <v>10216</v>
      </c>
      <c r="C10316" s="8"/>
      <c r="D10316" s="1" t="s">
        <v>10388</v>
      </c>
      <c r="E10316" s="5">
        <v>167991.35</v>
      </c>
      <c r="F10316" s="5">
        <v>129739.09</v>
      </c>
      <c r="G10316" s="6">
        <f t="shared" si="161"/>
        <v>77.229625215822111</v>
      </c>
    </row>
    <row r="10317" spans="1:7" x14ac:dyDescent="0.25">
      <c r="A10317" s="1" t="s">
        <v>5974</v>
      </c>
      <c r="B10317" s="7" t="s">
        <v>10216</v>
      </c>
      <c r="C10317" s="8"/>
      <c r="D10317" s="1" t="s">
        <v>10389</v>
      </c>
      <c r="E10317" s="5">
        <v>228674.98</v>
      </c>
      <c r="F10317" s="5">
        <v>228758.3</v>
      </c>
      <c r="G10317" s="6">
        <f t="shared" si="161"/>
        <v>100.03643599312875</v>
      </c>
    </row>
    <row r="10318" spans="1:7" ht="25.5" x14ac:dyDescent="0.25">
      <c r="A10318" s="1" t="s">
        <v>5974</v>
      </c>
      <c r="B10318" s="7" t="s">
        <v>10216</v>
      </c>
      <c r="C10318" s="8"/>
      <c r="D10318" s="1" t="s">
        <v>10390</v>
      </c>
      <c r="E10318" s="5">
        <v>2376241.9300000002</v>
      </c>
      <c r="F10318" s="5">
        <v>2168625.85</v>
      </c>
      <c r="G10318" s="6">
        <f t="shared" si="161"/>
        <v>91.26283913355573</v>
      </c>
    </row>
    <row r="10319" spans="1:7" x14ac:dyDescent="0.25">
      <c r="A10319" s="1" t="s">
        <v>5974</v>
      </c>
      <c r="B10319" s="7" t="s">
        <v>10216</v>
      </c>
      <c r="C10319" s="8"/>
      <c r="D10319" s="1" t="s">
        <v>10391</v>
      </c>
      <c r="E10319" s="5">
        <v>1670794.3</v>
      </c>
      <c r="F10319" s="5">
        <v>1560083.05</v>
      </c>
      <c r="G10319" s="6">
        <f t="shared" si="161"/>
        <v>93.373735474199307</v>
      </c>
    </row>
    <row r="10320" spans="1:7" x14ac:dyDescent="0.25">
      <c r="A10320" s="1" t="s">
        <v>5974</v>
      </c>
      <c r="B10320" s="7" t="s">
        <v>10216</v>
      </c>
      <c r="C10320" s="8"/>
      <c r="D10320" s="1" t="s">
        <v>10392</v>
      </c>
      <c r="E10320" s="5">
        <v>1632312.34</v>
      </c>
      <c r="F10320" s="5">
        <v>1580295.94</v>
      </c>
      <c r="G10320" s="6">
        <f t="shared" si="161"/>
        <v>96.813330468358757</v>
      </c>
    </row>
    <row r="10321" spans="1:7" x14ac:dyDescent="0.25">
      <c r="A10321" s="1" t="s">
        <v>5974</v>
      </c>
      <c r="B10321" s="7" t="s">
        <v>10216</v>
      </c>
      <c r="C10321" s="8"/>
      <c r="D10321" s="1" t="s">
        <v>10393</v>
      </c>
      <c r="E10321" s="5">
        <v>1410032</v>
      </c>
      <c r="F10321" s="5">
        <v>1353106.62</v>
      </c>
      <c r="G10321" s="6">
        <f t="shared" si="161"/>
        <v>95.962830630794201</v>
      </c>
    </row>
    <row r="10322" spans="1:7" x14ac:dyDescent="0.25">
      <c r="A10322" s="1" t="s">
        <v>5974</v>
      </c>
      <c r="B10322" s="7" t="s">
        <v>10216</v>
      </c>
      <c r="C10322" s="8"/>
      <c r="D10322" s="1" t="s">
        <v>10394</v>
      </c>
      <c r="E10322" s="5">
        <v>2270939.3000000003</v>
      </c>
      <c r="F10322" s="5">
        <v>2117589.13</v>
      </c>
      <c r="G10322" s="6">
        <f t="shared" si="161"/>
        <v>93.247280101233869</v>
      </c>
    </row>
    <row r="10323" spans="1:7" x14ac:dyDescent="0.25">
      <c r="A10323" s="1" t="s">
        <v>5974</v>
      </c>
      <c r="B10323" s="7" t="s">
        <v>10216</v>
      </c>
      <c r="C10323" s="8"/>
      <c r="D10323" s="1" t="s">
        <v>10395</v>
      </c>
      <c r="E10323" s="5">
        <v>3105458.25</v>
      </c>
      <c r="F10323" s="5">
        <v>2388318.46</v>
      </c>
      <c r="G10323" s="6">
        <f t="shared" si="161"/>
        <v>76.907118619289122</v>
      </c>
    </row>
    <row r="10324" spans="1:7" x14ac:dyDescent="0.25">
      <c r="A10324" s="1" t="s">
        <v>5974</v>
      </c>
      <c r="B10324" s="7" t="s">
        <v>10216</v>
      </c>
      <c r="C10324" s="8"/>
      <c r="D10324" s="1" t="s">
        <v>10396</v>
      </c>
      <c r="E10324" s="5">
        <v>2057912.87</v>
      </c>
      <c r="F10324" s="5">
        <v>1800071.65</v>
      </c>
      <c r="G10324" s="6">
        <f t="shared" si="161"/>
        <v>87.470741654868988</v>
      </c>
    </row>
    <row r="10325" spans="1:7" x14ac:dyDescent="0.25">
      <c r="A10325" s="1" t="s">
        <v>5974</v>
      </c>
      <c r="B10325" s="7" t="s">
        <v>10216</v>
      </c>
      <c r="C10325" s="8"/>
      <c r="D10325" s="1" t="s">
        <v>10397</v>
      </c>
      <c r="E10325" s="5">
        <v>10640660.810000001</v>
      </c>
      <c r="F10325" s="5">
        <v>8481057.9499999993</v>
      </c>
      <c r="G10325" s="6">
        <f t="shared" si="161"/>
        <v>79.704241131618204</v>
      </c>
    </row>
    <row r="10326" spans="1:7" x14ac:dyDescent="0.25">
      <c r="A10326" s="1" t="s">
        <v>5974</v>
      </c>
      <c r="B10326" s="7" t="s">
        <v>10216</v>
      </c>
      <c r="C10326" s="8"/>
      <c r="D10326" s="1" t="s">
        <v>10398</v>
      </c>
      <c r="E10326" s="5">
        <v>4494418.5599999996</v>
      </c>
      <c r="F10326" s="5">
        <v>4085246.94</v>
      </c>
      <c r="G10326" s="6">
        <f t="shared" si="161"/>
        <v>90.896005466833969</v>
      </c>
    </row>
    <row r="10327" spans="1:7" x14ac:dyDescent="0.25">
      <c r="A10327" s="1" t="s">
        <v>5974</v>
      </c>
      <c r="B10327" s="7" t="s">
        <v>10216</v>
      </c>
      <c r="C10327" s="8"/>
      <c r="D10327" s="1" t="s">
        <v>10399</v>
      </c>
      <c r="E10327" s="5">
        <v>1189757.72</v>
      </c>
      <c r="F10327" s="5">
        <v>1051200.73</v>
      </c>
      <c r="G10327" s="6">
        <f t="shared" si="161"/>
        <v>88.354184413277011</v>
      </c>
    </row>
    <row r="10328" spans="1:7" x14ac:dyDescent="0.25">
      <c r="A10328" s="1" t="s">
        <v>5974</v>
      </c>
      <c r="B10328" s="7" t="s">
        <v>10216</v>
      </c>
      <c r="C10328" s="8"/>
      <c r="D10328" s="1" t="s">
        <v>10400</v>
      </c>
      <c r="E10328" s="5">
        <v>2005073.97</v>
      </c>
      <c r="F10328" s="5">
        <v>1778793.64</v>
      </c>
      <c r="G10328" s="6">
        <f t="shared" si="161"/>
        <v>88.714614354102849</v>
      </c>
    </row>
    <row r="10329" spans="1:7" x14ac:dyDescent="0.25">
      <c r="A10329" s="1" t="s">
        <v>5974</v>
      </c>
      <c r="B10329" s="7" t="s">
        <v>10216</v>
      </c>
      <c r="C10329" s="8"/>
      <c r="D10329" s="1" t="s">
        <v>10401</v>
      </c>
      <c r="E10329" s="5">
        <v>1489191.04</v>
      </c>
      <c r="F10329" s="5">
        <v>1454464</v>
      </c>
      <c r="G10329" s="6">
        <f t="shared" si="161"/>
        <v>97.668060103289363</v>
      </c>
    </row>
    <row r="10330" spans="1:7" x14ac:dyDescent="0.25">
      <c r="A10330" s="1" t="s">
        <v>5974</v>
      </c>
      <c r="B10330" s="7" t="s">
        <v>10216</v>
      </c>
      <c r="C10330" s="8"/>
      <c r="D10330" s="1" t="s">
        <v>10402</v>
      </c>
      <c r="E10330" s="5">
        <v>1851304.09</v>
      </c>
      <c r="F10330" s="5">
        <v>1487972.09</v>
      </c>
      <c r="G10330" s="6">
        <f t="shared" si="161"/>
        <v>80.3742668769235</v>
      </c>
    </row>
    <row r="10331" spans="1:7" x14ac:dyDescent="0.25">
      <c r="A10331" s="1" t="s">
        <v>5974</v>
      </c>
      <c r="B10331" s="7" t="s">
        <v>10216</v>
      </c>
      <c r="C10331" s="8"/>
      <c r="D10331" s="1" t="s">
        <v>10403</v>
      </c>
      <c r="E10331" s="5">
        <v>1930803.59</v>
      </c>
      <c r="F10331" s="5">
        <v>1553054.89</v>
      </c>
      <c r="G10331" s="6">
        <f t="shared" ref="G10331:G10394" si="162">F10331/E10331*100</f>
        <v>80.435674454075354</v>
      </c>
    </row>
    <row r="10332" spans="1:7" x14ac:dyDescent="0.25">
      <c r="A10332" s="1" t="s">
        <v>5974</v>
      </c>
      <c r="B10332" s="7" t="s">
        <v>10216</v>
      </c>
      <c r="C10332" s="8"/>
      <c r="D10332" s="1" t="s">
        <v>10404</v>
      </c>
      <c r="E10332" s="5">
        <v>1683504.89</v>
      </c>
      <c r="F10332" s="5">
        <v>1507577.12</v>
      </c>
      <c r="G10332" s="6">
        <f t="shared" si="162"/>
        <v>89.549910365867731</v>
      </c>
    </row>
    <row r="10333" spans="1:7" x14ac:dyDescent="0.25">
      <c r="A10333" s="1" t="s">
        <v>5974</v>
      </c>
      <c r="B10333" s="7" t="s">
        <v>10216</v>
      </c>
      <c r="C10333" s="8"/>
      <c r="D10333" s="1" t="s">
        <v>10405</v>
      </c>
      <c r="E10333" s="5">
        <v>1693474.3599999999</v>
      </c>
      <c r="F10333" s="5">
        <v>1523209.11</v>
      </c>
      <c r="G10333" s="6">
        <f t="shared" si="162"/>
        <v>89.945802899549079</v>
      </c>
    </row>
    <row r="10334" spans="1:7" x14ac:dyDescent="0.25">
      <c r="A10334" s="1" t="s">
        <v>5974</v>
      </c>
      <c r="B10334" s="7" t="s">
        <v>10216</v>
      </c>
      <c r="C10334" s="8"/>
      <c r="D10334" s="1" t="s">
        <v>10406</v>
      </c>
      <c r="E10334" s="5">
        <v>1742176.01</v>
      </c>
      <c r="F10334" s="5">
        <v>1580273.87</v>
      </c>
      <c r="G10334" s="6">
        <f t="shared" si="162"/>
        <v>90.706901078267066</v>
      </c>
    </row>
    <row r="10335" spans="1:7" x14ac:dyDescent="0.25">
      <c r="A10335" s="1" t="s">
        <v>5974</v>
      </c>
      <c r="B10335" s="7" t="s">
        <v>10216</v>
      </c>
      <c r="C10335" s="8"/>
      <c r="D10335" s="1" t="s">
        <v>10407</v>
      </c>
      <c r="E10335" s="5">
        <v>1741064.1300000001</v>
      </c>
      <c r="F10335" s="5">
        <v>1475374.36</v>
      </c>
      <c r="G10335" s="6">
        <f t="shared" si="162"/>
        <v>84.739805649778106</v>
      </c>
    </row>
    <row r="10336" spans="1:7" x14ac:dyDescent="0.25">
      <c r="A10336" s="1" t="s">
        <v>5974</v>
      </c>
      <c r="B10336" s="7" t="s">
        <v>10216</v>
      </c>
      <c r="C10336" s="8"/>
      <c r="D10336" s="1" t="s">
        <v>10408</v>
      </c>
      <c r="E10336" s="5">
        <v>1417277.05</v>
      </c>
      <c r="F10336" s="5">
        <v>1272433.3500000001</v>
      </c>
      <c r="G10336" s="6">
        <f t="shared" si="162"/>
        <v>89.780142139463848</v>
      </c>
    </row>
    <row r="10337" spans="1:7" x14ac:dyDescent="0.25">
      <c r="A10337" s="1" t="s">
        <v>5974</v>
      </c>
      <c r="B10337" s="7" t="s">
        <v>10216</v>
      </c>
      <c r="C10337" s="8"/>
      <c r="D10337" s="1" t="s">
        <v>10409</v>
      </c>
      <c r="E10337" s="5">
        <v>1451553.6300000001</v>
      </c>
      <c r="F10337" s="5">
        <v>1238426.99</v>
      </c>
      <c r="G10337" s="6">
        <f t="shared" si="162"/>
        <v>85.317343045740586</v>
      </c>
    </row>
    <row r="10338" spans="1:7" x14ac:dyDescent="0.25">
      <c r="A10338" s="1" t="s">
        <v>5974</v>
      </c>
      <c r="B10338" s="7" t="s">
        <v>10216</v>
      </c>
      <c r="C10338" s="8"/>
      <c r="D10338" s="1" t="s">
        <v>10410</v>
      </c>
      <c r="E10338" s="5">
        <v>1412256.4400000002</v>
      </c>
      <c r="F10338" s="5">
        <v>1313487.69</v>
      </c>
      <c r="G10338" s="6">
        <f t="shared" si="162"/>
        <v>93.006316189997321</v>
      </c>
    </row>
    <row r="10339" spans="1:7" x14ac:dyDescent="0.25">
      <c r="A10339" s="1" t="s">
        <v>5974</v>
      </c>
      <c r="B10339" s="7" t="s">
        <v>10216</v>
      </c>
      <c r="C10339" s="8"/>
      <c r="D10339" s="1" t="s">
        <v>10411</v>
      </c>
      <c r="E10339" s="5">
        <v>1623132.6199999999</v>
      </c>
      <c r="F10339" s="5">
        <v>1330879.75</v>
      </c>
      <c r="G10339" s="6">
        <f t="shared" si="162"/>
        <v>81.994516874412895</v>
      </c>
    </row>
    <row r="10340" spans="1:7" x14ac:dyDescent="0.25">
      <c r="A10340" s="1" t="s">
        <v>5974</v>
      </c>
      <c r="B10340" s="7" t="s">
        <v>10216</v>
      </c>
      <c r="C10340" s="8"/>
      <c r="D10340" s="1" t="s">
        <v>10412</v>
      </c>
      <c r="E10340" s="5">
        <v>2208366.8199999998</v>
      </c>
      <c r="F10340" s="5">
        <v>1978881.79</v>
      </c>
      <c r="G10340" s="6">
        <f t="shared" si="162"/>
        <v>89.608382632736721</v>
      </c>
    </row>
    <row r="10341" spans="1:7" x14ac:dyDescent="0.25">
      <c r="A10341" s="1" t="s">
        <v>5974</v>
      </c>
      <c r="B10341" s="7" t="s">
        <v>10216</v>
      </c>
      <c r="C10341" s="8"/>
      <c r="D10341" s="1" t="s">
        <v>10413</v>
      </c>
      <c r="E10341" s="5">
        <v>1417788.35</v>
      </c>
      <c r="F10341" s="5">
        <v>1263893.57</v>
      </c>
      <c r="G10341" s="6">
        <f t="shared" si="162"/>
        <v>89.145433449216867</v>
      </c>
    </row>
    <row r="10342" spans="1:7" x14ac:dyDescent="0.25">
      <c r="A10342" s="1" t="s">
        <v>5974</v>
      </c>
      <c r="B10342" s="7" t="s">
        <v>10216</v>
      </c>
      <c r="C10342" s="8"/>
      <c r="D10342" s="1" t="s">
        <v>10414</v>
      </c>
      <c r="E10342" s="5">
        <v>2101581.23</v>
      </c>
      <c r="F10342" s="5">
        <v>1747265.43</v>
      </c>
      <c r="G10342" s="6">
        <f t="shared" si="162"/>
        <v>83.140513678836001</v>
      </c>
    </row>
    <row r="10343" spans="1:7" x14ac:dyDescent="0.25">
      <c r="A10343" s="1" t="s">
        <v>5974</v>
      </c>
      <c r="B10343" s="7" t="s">
        <v>10216</v>
      </c>
      <c r="C10343" s="8"/>
      <c r="D10343" s="1" t="s">
        <v>10415</v>
      </c>
      <c r="E10343" s="5">
        <v>1731659.53</v>
      </c>
      <c r="F10343" s="5">
        <v>1253016.99</v>
      </c>
      <c r="G10343" s="6">
        <f t="shared" si="162"/>
        <v>72.359315921646555</v>
      </c>
    </row>
    <row r="10344" spans="1:7" x14ac:dyDescent="0.25">
      <c r="A10344" s="1" t="s">
        <v>5974</v>
      </c>
      <c r="B10344" s="7" t="s">
        <v>10216</v>
      </c>
      <c r="C10344" s="8"/>
      <c r="D10344" s="1" t="s">
        <v>10416</v>
      </c>
      <c r="E10344" s="5">
        <v>1442062.06</v>
      </c>
      <c r="F10344" s="5">
        <v>1220076.29</v>
      </c>
      <c r="G10344" s="6">
        <f t="shared" si="162"/>
        <v>84.606364999298307</v>
      </c>
    </row>
    <row r="10345" spans="1:7" x14ac:dyDescent="0.25">
      <c r="A10345" s="1" t="s">
        <v>5974</v>
      </c>
      <c r="B10345" s="7" t="s">
        <v>10216</v>
      </c>
      <c r="C10345" s="8"/>
      <c r="D10345" s="1" t="s">
        <v>10417</v>
      </c>
      <c r="E10345" s="5">
        <v>1399915.02</v>
      </c>
      <c r="F10345" s="5">
        <v>1307612.8</v>
      </c>
      <c r="G10345" s="6">
        <f t="shared" si="162"/>
        <v>93.406584065367056</v>
      </c>
    </row>
    <row r="10346" spans="1:7" x14ac:dyDescent="0.25">
      <c r="A10346" s="1" t="s">
        <v>5974</v>
      </c>
      <c r="B10346" s="7" t="s">
        <v>10216</v>
      </c>
      <c r="C10346" s="8"/>
      <c r="D10346" s="1" t="s">
        <v>10418</v>
      </c>
      <c r="E10346" s="5">
        <v>3926235.41</v>
      </c>
      <c r="F10346" s="5">
        <v>3336390.19</v>
      </c>
      <c r="G10346" s="6">
        <f t="shared" si="162"/>
        <v>84.976824912289189</v>
      </c>
    </row>
    <row r="10347" spans="1:7" x14ac:dyDescent="0.25">
      <c r="A10347" s="1" t="s">
        <v>5974</v>
      </c>
      <c r="B10347" s="7" t="s">
        <v>10216</v>
      </c>
      <c r="C10347" s="8"/>
      <c r="D10347" s="1" t="s">
        <v>10419</v>
      </c>
      <c r="E10347" s="5">
        <v>1405169.52</v>
      </c>
      <c r="F10347" s="5">
        <v>1242432.69</v>
      </c>
      <c r="G10347" s="6">
        <f t="shared" si="162"/>
        <v>88.41870481221369</v>
      </c>
    </row>
    <row r="10348" spans="1:7" x14ac:dyDescent="0.25">
      <c r="A10348" s="1" t="s">
        <v>5974</v>
      </c>
      <c r="B10348" s="7" t="s">
        <v>10216</v>
      </c>
      <c r="C10348" s="8"/>
      <c r="D10348" s="1" t="s">
        <v>10420</v>
      </c>
      <c r="E10348" s="5">
        <v>1006478.77</v>
      </c>
      <c r="F10348" s="5">
        <v>928792.95</v>
      </c>
      <c r="G10348" s="6">
        <f t="shared" si="162"/>
        <v>92.281424872975705</v>
      </c>
    </row>
    <row r="10349" spans="1:7" x14ac:dyDescent="0.25">
      <c r="A10349" s="1" t="s">
        <v>5974</v>
      </c>
      <c r="B10349" s="7" t="s">
        <v>10216</v>
      </c>
      <c r="C10349" s="8"/>
      <c r="D10349" s="1" t="s">
        <v>10421</v>
      </c>
      <c r="E10349" s="5">
        <v>2170386.42</v>
      </c>
      <c r="F10349" s="5">
        <v>1750853.29</v>
      </c>
      <c r="G10349" s="6">
        <f t="shared" si="162"/>
        <v>80.670118181074884</v>
      </c>
    </row>
    <row r="10350" spans="1:7" x14ac:dyDescent="0.25">
      <c r="A10350" s="1" t="s">
        <v>5974</v>
      </c>
      <c r="B10350" s="7" t="s">
        <v>10216</v>
      </c>
      <c r="C10350" s="8"/>
      <c r="D10350" s="1" t="s">
        <v>10422</v>
      </c>
      <c r="E10350" s="5">
        <v>1003876.91</v>
      </c>
      <c r="F10350" s="5">
        <v>876718.67</v>
      </c>
      <c r="G10350" s="6">
        <f t="shared" si="162"/>
        <v>87.333283719016904</v>
      </c>
    </row>
    <row r="10351" spans="1:7" x14ac:dyDescent="0.25">
      <c r="A10351" s="1" t="s">
        <v>5974</v>
      </c>
      <c r="B10351" s="7" t="s">
        <v>10216</v>
      </c>
      <c r="C10351" s="8"/>
      <c r="D10351" s="1" t="s">
        <v>10423</v>
      </c>
      <c r="E10351" s="5">
        <v>1770191.03</v>
      </c>
      <c r="F10351" s="5">
        <v>1461287.67</v>
      </c>
      <c r="G10351" s="6">
        <f t="shared" si="162"/>
        <v>82.54971611736164</v>
      </c>
    </row>
    <row r="10352" spans="1:7" x14ac:dyDescent="0.25">
      <c r="A10352" s="1" t="s">
        <v>5974</v>
      </c>
      <c r="B10352" s="7" t="s">
        <v>10216</v>
      </c>
      <c r="C10352" s="8"/>
      <c r="D10352" s="1" t="s">
        <v>10424</v>
      </c>
      <c r="E10352" s="5">
        <v>1868833.8</v>
      </c>
      <c r="F10352" s="5">
        <v>1635203.33</v>
      </c>
      <c r="G10352" s="6">
        <f t="shared" si="162"/>
        <v>87.498595648259354</v>
      </c>
    </row>
    <row r="10353" spans="1:7" x14ac:dyDescent="0.25">
      <c r="A10353" s="1" t="s">
        <v>5974</v>
      </c>
      <c r="B10353" s="7" t="s">
        <v>10216</v>
      </c>
      <c r="C10353" s="8"/>
      <c r="D10353" s="1" t="s">
        <v>10425</v>
      </c>
      <c r="E10353" s="5">
        <v>1392807.6199999999</v>
      </c>
      <c r="F10353" s="5">
        <v>1138317.6200000001</v>
      </c>
      <c r="G10353" s="6">
        <f t="shared" si="162"/>
        <v>81.72827342802735</v>
      </c>
    </row>
    <row r="10354" spans="1:7" x14ac:dyDescent="0.25">
      <c r="A10354" s="1" t="s">
        <v>5974</v>
      </c>
      <c r="B10354" s="7" t="s">
        <v>10216</v>
      </c>
      <c r="C10354" s="8"/>
      <c r="D10354" s="1" t="s">
        <v>10426</v>
      </c>
      <c r="E10354" s="5">
        <v>5463715.0099999998</v>
      </c>
      <c r="F10354" s="5">
        <v>4914993.1100000003</v>
      </c>
      <c r="G10354" s="6">
        <f t="shared" si="162"/>
        <v>89.956981669144582</v>
      </c>
    </row>
    <row r="10355" spans="1:7" x14ac:dyDescent="0.25">
      <c r="A10355" s="1" t="s">
        <v>5974</v>
      </c>
      <c r="B10355" s="7" t="s">
        <v>10216</v>
      </c>
      <c r="C10355" s="8"/>
      <c r="D10355" s="1" t="s">
        <v>10427</v>
      </c>
      <c r="E10355" s="5">
        <v>1758510.4200000002</v>
      </c>
      <c r="F10355" s="5">
        <v>1542098.95</v>
      </c>
      <c r="G10355" s="6">
        <f t="shared" si="162"/>
        <v>87.693478097218204</v>
      </c>
    </row>
    <row r="10356" spans="1:7" x14ac:dyDescent="0.25">
      <c r="A10356" s="1" t="s">
        <v>5974</v>
      </c>
      <c r="B10356" s="7" t="s">
        <v>10216</v>
      </c>
      <c r="C10356" s="8"/>
      <c r="D10356" s="1" t="s">
        <v>10428</v>
      </c>
      <c r="E10356" s="5">
        <v>1026502.2899999999</v>
      </c>
      <c r="F10356" s="5">
        <v>976398.58</v>
      </c>
      <c r="G10356" s="6">
        <f t="shared" si="162"/>
        <v>95.118987021451261</v>
      </c>
    </row>
    <row r="10357" spans="1:7" x14ac:dyDescent="0.25">
      <c r="A10357" s="1" t="s">
        <v>5974</v>
      </c>
      <c r="B10357" s="7" t="s">
        <v>10216</v>
      </c>
      <c r="C10357" s="8"/>
      <c r="D10357" s="1" t="s">
        <v>10429</v>
      </c>
      <c r="E10357" s="5">
        <v>1126624.72</v>
      </c>
      <c r="F10357" s="5">
        <v>1044615.62</v>
      </c>
      <c r="G10357" s="6">
        <f t="shared" si="162"/>
        <v>92.720814789151802</v>
      </c>
    </row>
    <row r="10358" spans="1:7" x14ac:dyDescent="0.25">
      <c r="A10358" s="1" t="s">
        <v>5974</v>
      </c>
      <c r="B10358" s="7" t="s">
        <v>10216</v>
      </c>
      <c r="C10358" s="8"/>
      <c r="D10358" s="1" t="s">
        <v>10430</v>
      </c>
      <c r="E10358" s="5">
        <v>1187285.3899999999</v>
      </c>
      <c r="F10358" s="5">
        <v>1123059.6200000001</v>
      </c>
      <c r="G10358" s="6">
        <f t="shared" si="162"/>
        <v>94.590536484239919</v>
      </c>
    </row>
    <row r="10359" spans="1:7" x14ac:dyDescent="0.25">
      <c r="A10359" s="1" t="s">
        <v>5974</v>
      </c>
      <c r="B10359" s="7" t="s">
        <v>10216</v>
      </c>
      <c r="C10359" s="8"/>
      <c r="D10359" s="1" t="s">
        <v>10431</v>
      </c>
      <c r="E10359" s="5">
        <v>3058623.89</v>
      </c>
      <c r="F10359" s="5">
        <v>2800912.73</v>
      </c>
      <c r="G10359" s="6">
        <f t="shared" si="162"/>
        <v>91.57427754217926</v>
      </c>
    </row>
    <row r="10360" spans="1:7" x14ac:dyDescent="0.25">
      <c r="A10360" s="1" t="s">
        <v>5974</v>
      </c>
      <c r="B10360" s="7" t="s">
        <v>10216</v>
      </c>
      <c r="C10360" s="8"/>
      <c r="D10360" s="1" t="s">
        <v>10432</v>
      </c>
      <c r="E10360" s="5">
        <v>2280813.89</v>
      </c>
      <c r="F10360" s="5">
        <v>2024213.41</v>
      </c>
      <c r="G10360" s="6">
        <f t="shared" si="162"/>
        <v>88.749609026626885</v>
      </c>
    </row>
    <row r="10361" spans="1:7" x14ac:dyDescent="0.25">
      <c r="A10361" s="1" t="s">
        <v>5974</v>
      </c>
      <c r="B10361" s="7" t="s">
        <v>10216</v>
      </c>
      <c r="C10361" s="8"/>
      <c r="D10361" s="1" t="s">
        <v>10433</v>
      </c>
      <c r="E10361" s="5">
        <v>3078423.31</v>
      </c>
      <c r="F10361" s="5">
        <v>2886242.73</v>
      </c>
      <c r="G10361" s="6">
        <f t="shared" si="162"/>
        <v>93.757175000081446</v>
      </c>
    </row>
    <row r="10362" spans="1:7" x14ac:dyDescent="0.25">
      <c r="A10362" s="1" t="s">
        <v>5974</v>
      </c>
      <c r="B10362" s="7" t="s">
        <v>10216</v>
      </c>
      <c r="C10362" s="8"/>
      <c r="D10362" s="1" t="s">
        <v>10434</v>
      </c>
      <c r="E10362" s="5">
        <v>2348367.88</v>
      </c>
      <c r="F10362" s="5">
        <v>2247198.52</v>
      </c>
      <c r="G10362" s="6">
        <f t="shared" si="162"/>
        <v>95.691928813129579</v>
      </c>
    </row>
    <row r="10363" spans="1:7" x14ac:dyDescent="0.25">
      <c r="A10363" s="1" t="s">
        <v>5974</v>
      </c>
      <c r="B10363" s="7" t="s">
        <v>10216</v>
      </c>
      <c r="C10363" s="8"/>
      <c r="D10363" s="1" t="s">
        <v>10435</v>
      </c>
      <c r="E10363" s="5">
        <v>3135720.8299999996</v>
      </c>
      <c r="F10363" s="5">
        <v>2884654.41</v>
      </c>
      <c r="G10363" s="6">
        <f t="shared" si="162"/>
        <v>91.993342723688841</v>
      </c>
    </row>
    <row r="10364" spans="1:7" x14ac:dyDescent="0.25">
      <c r="A10364" s="1" t="s">
        <v>5974</v>
      </c>
      <c r="B10364" s="7" t="s">
        <v>10216</v>
      </c>
      <c r="C10364" s="8"/>
      <c r="D10364" s="1" t="s">
        <v>10436</v>
      </c>
      <c r="E10364" s="5">
        <v>1738344.49</v>
      </c>
      <c r="F10364" s="5">
        <v>1609478.72</v>
      </c>
      <c r="G10364" s="6">
        <f t="shared" si="162"/>
        <v>92.58686809540265</v>
      </c>
    </row>
    <row r="10365" spans="1:7" x14ac:dyDescent="0.25">
      <c r="A10365" s="1" t="s">
        <v>5974</v>
      </c>
      <c r="B10365" s="7" t="s">
        <v>10216</v>
      </c>
      <c r="C10365" s="8"/>
      <c r="D10365" s="1" t="s">
        <v>10437</v>
      </c>
      <c r="E10365" s="5">
        <v>1458816.7000000002</v>
      </c>
      <c r="F10365" s="5">
        <v>1314532.24</v>
      </c>
      <c r="G10365" s="6">
        <f t="shared" si="162"/>
        <v>90.109486681911434</v>
      </c>
    </row>
    <row r="10366" spans="1:7" x14ac:dyDescent="0.25">
      <c r="A10366" s="1" t="s">
        <v>5974</v>
      </c>
      <c r="B10366" s="7" t="s">
        <v>10216</v>
      </c>
      <c r="C10366" s="8"/>
      <c r="D10366" s="1" t="s">
        <v>10438</v>
      </c>
      <c r="E10366" s="5">
        <v>1725508.23</v>
      </c>
      <c r="F10366" s="5">
        <v>1570803.43</v>
      </c>
      <c r="G10366" s="6">
        <f t="shared" si="162"/>
        <v>91.03424734172377</v>
      </c>
    </row>
    <row r="10367" spans="1:7" x14ac:dyDescent="0.25">
      <c r="A10367" s="1" t="s">
        <v>5974</v>
      </c>
      <c r="B10367" s="7" t="s">
        <v>10216</v>
      </c>
      <c r="C10367" s="8"/>
      <c r="D10367" s="1" t="s">
        <v>10439</v>
      </c>
      <c r="E10367" s="5">
        <v>1493245.26</v>
      </c>
      <c r="F10367" s="5">
        <v>1332401.4099999999</v>
      </c>
      <c r="G10367" s="6">
        <f t="shared" si="162"/>
        <v>89.228571199348721</v>
      </c>
    </row>
    <row r="10368" spans="1:7" x14ac:dyDescent="0.25">
      <c r="A10368" s="1" t="s">
        <v>5974</v>
      </c>
      <c r="B10368" s="7" t="s">
        <v>10216</v>
      </c>
      <c r="C10368" s="8"/>
      <c r="D10368" s="1" t="s">
        <v>10440</v>
      </c>
      <c r="E10368" s="5">
        <v>3175358.31</v>
      </c>
      <c r="F10368" s="5">
        <v>2933457.01</v>
      </c>
      <c r="G10368" s="6">
        <f t="shared" si="162"/>
        <v>92.381921144514862</v>
      </c>
    </row>
    <row r="10369" spans="1:7" x14ac:dyDescent="0.25">
      <c r="A10369" s="1" t="s">
        <v>5974</v>
      </c>
      <c r="B10369" s="7" t="s">
        <v>10216</v>
      </c>
      <c r="C10369" s="8"/>
      <c r="D10369" s="1" t="s">
        <v>10441</v>
      </c>
      <c r="E10369" s="5">
        <v>1714127.34</v>
      </c>
      <c r="F10369" s="5">
        <v>1620738.62</v>
      </c>
      <c r="G10369" s="6">
        <f t="shared" si="162"/>
        <v>94.55182133668086</v>
      </c>
    </row>
    <row r="10370" spans="1:7" x14ac:dyDescent="0.25">
      <c r="A10370" s="1" t="s">
        <v>5974</v>
      </c>
      <c r="B10370" s="7" t="s">
        <v>10216</v>
      </c>
      <c r="C10370" s="8"/>
      <c r="D10370" s="1" t="s">
        <v>10442</v>
      </c>
      <c r="E10370" s="5">
        <v>1703083.98</v>
      </c>
      <c r="F10370" s="5">
        <v>1514632.25</v>
      </c>
      <c r="G10370" s="6">
        <f t="shared" si="162"/>
        <v>88.934677783769658</v>
      </c>
    </row>
    <row r="10371" spans="1:7" x14ac:dyDescent="0.25">
      <c r="A10371" s="1" t="s">
        <v>5974</v>
      </c>
      <c r="B10371" s="7" t="s">
        <v>10216</v>
      </c>
      <c r="C10371" s="8"/>
      <c r="D10371" s="1" t="s">
        <v>10443</v>
      </c>
      <c r="E10371" s="5">
        <v>1520762.29</v>
      </c>
      <c r="F10371" s="5">
        <v>972068.53</v>
      </c>
      <c r="G10371" s="6">
        <f t="shared" si="162"/>
        <v>63.91982076304641</v>
      </c>
    </row>
    <row r="10372" spans="1:7" x14ac:dyDescent="0.25">
      <c r="A10372" s="1" t="s">
        <v>5974</v>
      </c>
      <c r="B10372" s="7" t="s">
        <v>10216</v>
      </c>
      <c r="C10372" s="8"/>
      <c r="D10372" s="1" t="s">
        <v>10444</v>
      </c>
      <c r="E10372" s="5">
        <v>2059373.1300000001</v>
      </c>
      <c r="F10372" s="5">
        <v>1655005.66</v>
      </c>
      <c r="G10372" s="6">
        <f t="shared" si="162"/>
        <v>80.364535978965591</v>
      </c>
    </row>
    <row r="10373" spans="1:7" ht="25.5" x14ac:dyDescent="0.25">
      <c r="A10373" s="1" t="s">
        <v>5974</v>
      </c>
      <c r="B10373" s="7" t="s">
        <v>10216</v>
      </c>
      <c r="C10373" s="8"/>
      <c r="D10373" s="1" t="s">
        <v>10445</v>
      </c>
      <c r="E10373" s="5">
        <v>3039412.77</v>
      </c>
      <c r="F10373" s="5">
        <v>2464956.3199999998</v>
      </c>
      <c r="G10373" s="6">
        <f t="shared" si="162"/>
        <v>81.09975533201434</v>
      </c>
    </row>
    <row r="10374" spans="1:7" ht="25.5" x14ac:dyDescent="0.25">
      <c r="A10374" s="1" t="s">
        <v>5974</v>
      </c>
      <c r="B10374" s="7" t="s">
        <v>10216</v>
      </c>
      <c r="C10374" s="8"/>
      <c r="D10374" s="1" t="s">
        <v>10446</v>
      </c>
      <c r="E10374" s="5">
        <v>3267403.3</v>
      </c>
      <c r="F10374" s="5">
        <v>2841341.53</v>
      </c>
      <c r="G10374" s="6">
        <f t="shared" si="162"/>
        <v>86.960233222510368</v>
      </c>
    </row>
    <row r="10375" spans="1:7" ht="25.5" x14ac:dyDescent="0.25">
      <c r="A10375" s="1" t="s">
        <v>5974</v>
      </c>
      <c r="B10375" s="7" t="s">
        <v>10216</v>
      </c>
      <c r="C10375" s="8"/>
      <c r="D10375" s="1" t="s">
        <v>10447</v>
      </c>
      <c r="E10375" s="5">
        <v>5881922.5899999999</v>
      </c>
      <c r="F10375" s="5">
        <v>5323427.68</v>
      </c>
      <c r="G10375" s="6">
        <f t="shared" si="162"/>
        <v>90.504891870737794</v>
      </c>
    </row>
    <row r="10376" spans="1:7" ht="25.5" x14ac:dyDescent="0.25">
      <c r="A10376" s="1" t="s">
        <v>5974</v>
      </c>
      <c r="B10376" s="7" t="s">
        <v>10216</v>
      </c>
      <c r="C10376" s="8"/>
      <c r="D10376" s="1" t="s">
        <v>10448</v>
      </c>
      <c r="E10376" s="5">
        <v>5268946.47</v>
      </c>
      <c r="F10376" s="5">
        <v>4892140.1500000004</v>
      </c>
      <c r="G10376" s="6">
        <f t="shared" si="162"/>
        <v>92.848545299417339</v>
      </c>
    </row>
    <row r="10377" spans="1:7" ht="25.5" x14ac:dyDescent="0.25">
      <c r="A10377" s="1" t="s">
        <v>5974</v>
      </c>
      <c r="B10377" s="7" t="s">
        <v>10216</v>
      </c>
      <c r="C10377" s="8"/>
      <c r="D10377" s="1" t="s">
        <v>10449</v>
      </c>
      <c r="E10377" s="5">
        <v>6540335.1499999994</v>
      </c>
      <c r="F10377" s="5">
        <v>5653914.6200000001</v>
      </c>
      <c r="G10377" s="6">
        <f t="shared" si="162"/>
        <v>86.446863812476039</v>
      </c>
    </row>
    <row r="10378" spans="1:7" ht="25.5" x14ac:dyDescent="0.25">
      <c r="A10378" s="1" t="s">
        <v>5974</v>
      </c>
      <c r="B10378" s="7" t="s">
        <v>10216</v>
      </c>
      <c r="C10378" s="8"/>
      <c r="D10378" s="1" t="s">
        <v>10450</v>
      </c>
      <c r="E10378" s="5">
        <v>781810.2</v>
      </c>
      <c r="F10378" s="5">
        <v>680240.76</v>
      </c>
      <c r="G10378" s="6">
        <f t="shared" si="162"/>
        <v>87.008427365107295</v>
      </c>
    </row>
    <row r="10379" spans="1:7" ht="25.5" x14ac:dyDescent="0.25">
      <c r="A10379" s="1" t="s">
        <v>5974</v>
      </c>
      <c r="B10379" s="7" t="s">
        <v>10216</v>
      </c>
      <c r="C10379" s="8"/>
      <c r="D10379" s="1" t="s">
        <v>10451</v>
      </c>
      <c r="E10379" s="5">
        <v>2246881.9900000002</v>
      </c>
      <c r="F10379" s="5">
        <v>1985261.2</v>
      </c>
      <c r="G10379" s="6">
        <f t="shared" si="162"/>
        <v>88.356273664376999</v>
      </c>
    </row>
    <row r="10380" spans="1:7" ht="25.5" x14ac:dyDescent="0.25">
      <c r="A10380" s="1" t="s">
        <v>5974</v>
      </c>
      <c r="B10380" s="7" t="s">
        <v>10216</v>
      </c>
      <c r="C10380" s="8"/>
      <c r="D10380" s="1" t="s">
        <v>10452</v>
      </c>
      <c r="E10380" s="5">
        <v>3099263.86</v>
      </c>
      <c r="F10380" s="5">
        <v>2850279.26</v>
      </c>
      <c r="G10380" s="6">
        <f t="shared" si="162"/>
        <v>91.96633099835519</v>
      </c>
    </row>
    <row r="10381" spans="1:7" ht="25.5" x14ac:dyDescent="0.25">
      <c r="A10381" s="1" t="s">
        <v>5974</v>
      </c>
      <c r="B10381" s="7" t="s">
        <v>10216</v>
      </c>
      <c r="C10381" s="8"/>
      <c r="D10381" s="1" t="s">
        <v>10453</v>
      </c>
      <c r="E10381" s="5">
        <v>3990269</v>
      </c>
      <c r="F10381" s="5">
        <v>3500300.11</v>
      </c>
      <c r="G10381" s="6">
        <f t="shared" si="162"/>
        <v>87.720905783544907</v>
      </c>
    </row>
    <row r="10382" spans="1:7" x14ac:dyDescent="0.25">
      <c r="A10382" s="1" t="s">
        <v>5974</v>
      </c>
      <c r="B10382" s="7" t="s">
        <v>10216</v>
      </c>
      <c r="C10382" s="8"/>
      <c r="D10382" s="1" t="s">
        <v>10454</v>
      </c>
      <c r="E10382" s="5">
        <v>1734319.62</v>
      </c>
      <c r="F10382" s="5">
        <v>1631334.71</v>
      </c>
      <c r="G10382" s="6">
        <f t="shared" si="162"/>
        <v>94.061941708299415</v>
      </c>
    </row>
    <row r="10383" spans="1:7" x14ac:dyDescent="0.25">
      <c r="A10383" s="1" t="s">
        <v>5974</v>
      </c>
      <c r="B10383" s="7" t="s">
        <v>10216</v>
      </c>
      <c r="C10383" s="8"/>
      <c r="D10383" s="1" t="s">
        <v>10455</v>
      </c>
      <c r="E10383" s="5">
        <v>1739371.53</v>
      </c>
      <c r="F10383" s="5">
        <v>1546859.84</v>
      </c>
      <c r="G10383" s="6">
        <f t="shared" si="162"/>
        <v>88.932112163523797</v>
      </c>
    </row>
    <row r="10384" spans="1:7" x14ac:dyDescent="0.25">
      <c r="A10384" s="1" t="s">
        <v>5974</v>
      </c>
      <c r="B10384" s="7" t="s">
        <v>10216</v>
      </c>
      <c r="C10384" s="8"/>
      <c r="D10384" s="1" t="s">
        <v>10456</v>
      </c>
      <c r="E10384" s="5">
        <v>3747636.33</v>
      </c>
      <c r="F10384" s="5">
        <v>3322760.72</v>
      </c>
      <c r="G10384" s="6">
        <f t="shared" si="162"/>
        <v>88.662837783942607</v>
      </c>
    </row>
    <row r="10385" spans="1:7" x14ac:dyDescent="0.25">
      <c r="A10385" s="1" t="s">
        <v>5974</v>
      </c>
      <c r="B10385" s="7" t="s">
        <v>10216</v>
      </c>
      <c r="C10385" s="8"/>
      <c r="D10385" s="1" t="s">
        <v>10457</v>
      </c>
      <c r="E10385" s="5">
        <v>3719838.3600000003</v>
      </c>
      <c r="F10385" s="5">
        <v>3254774.72</v>
      </c>
      <c r="G10385" s="6">
        <f t="shared" si="162"/>
        <v>87.497746004210782</v>
      </c>
    </row>
    <row r="10386" spans="1:7" x14ac:dyDescent="0.25">
      <c r="A10386" s="1" t="s">
        <v>5974</v>
      </c>
      <c r="B10386" s="7" t="s">
        <v>10216</v>
      </c>
      <c r="C10386" s="8"/>
      <c r="D10386" s="1" t="s">
        <v>10458</v>
      </c>
      <c r="E10386" s="5">
        <v>3715919.85</v>
      </c>
      <c r="F10386" s="5">
        <v>3413345.04</v>
      </c>
      <c r="G10386" s="6">
        <f t="shared" si="162"/>
        <v>91.857337558020788</v>
      </c>
    </row>
    <row r="10387" spans="1:7" x14ac:dyDescent="0.25">
      <c r="A10387" s="1" t="s">
        <v>5974</v>
      </c>
      <c r="B10387" s="7" t="s">
        <v>10216</v>
      </c>
      <c r="C10387" s="8"/>
      <c r="D10387" s="1" t="s">
        <v>10459</v>
      </c>
      <c r="E10387" s="5">
        <v>1671739.05</v>
      </c>
      <c r="F10387" s="5">
        <v>1509198.23</v>
      </c>
      <c r="G10387" s="6">
        <f t="shared" si="162"/>
        <v>90.277141638822158</v>
      </c>
    </row>
    <row r="10388" spans="1:7" x14ac:dyDescent="0.25">
      <c r="A10388" s="1" t="s">
        <v>5974</v>
      </c>
      <c r="B10388" s="7" t="s">
        <v>10216</v>
      </c>
      <c r="C10388" s="8"/>
      <c r="D10388" s="1" t="s">
        <v>10460</v>
      </c>
      <c r="E10388" s="5">
        <v>163282.26</v>
      </c>
      <c r="F10388" s="5">
        <v>65746.75</v>
      </c>
      <c r="G10388" s="6">
        <f t="shared" si="162"/>
        <v>40.26570308372753</v>
      </c>
    </row>
    <row r="10389" spans="1:7" x14ac:dyDescent="0.25">
      <c r="A10389" s="1" t="s">
        <v>5974</v>
      </c>
      <c r="B10389" s="7" t="s">
        <v>10216</v>
      </c>
      <c r="C10389" s="8"/>
      <c r="D10389" s="1" t="s">
        <v>10461</v>
      </c>
      <c r="E10389" s="5">
        <v>1252297.3899999999</v>
      </c>
      <c r="F10389" s="5">
        <v>705625.89</v>
      </c>
      <c r="G10389" s="6">
        <f t="shared" si="162"/>
        <v>56.346511270777313</v>
      </c>
    </row>
    <row r="10390" spans="1:7" x14ac:dyDescent="0.25">
      <c r="A10390" s="1" t="s">
        <v>5974</v>
      </c>
      <c r="B10390" s="7" t="s">
        <v>10216</v>
      </c>
      <c r="C10390" s="8"/>
      <c r="D10390" s="1" t="s">
        <v>10462</v>
      </c>
      <c r="E10390" s="5">
        <v>13332649.479999999</v>
      </c>
      <c r="F10390" s="5">
        <v>10207660.25</v>
      </c>
      <c r="G10390" s="6">
        <f t="shared" si="162"/>
        <v>76.561378631548635</v>
      </c>
    </row>
    <row r="10391" spans="1:7" x14ac:dyDescent="0.25">
      <c r="A10391" s="1" t="s">
        <v>5974</v>
      </c>
      <c r="B10391" s="7" t="s">
        <v>10216</v>
      </c>
      <c r="C10391" s="8"/>
      <c r="D10391" s="1" t="s">
        <v>10463</v>
      </c>
      <c r="E10391" s="5">
        <v>2389941.58</v>
      </c>
      <c r="F10391" s="5">
        <v>1689133.01</v>
      </c>
      <c r="G10391" s="6">
        <f t="shared" si="162"/>
        <v>70.676748927059535</v>
      </c>
    </row>
    <row r="10392" spans="1:7" x14ac:dyDescent="0.25">
      <c r="A10392" s="1" t="s">
        <v>5974</v>
      </c>
      <c r="B10392" s="7" t="s">
        <v>10216</v>
      </c>
      <c r="C10392" s="8"/>
      <c r="D10392" s="1" t="s">
        <v>10464</v>
      </c>
      <c r="E10392" s="5">
        <v>11288049.449999999</v>
      </c>
      <c r="F10392" s="5">
        <v>9485355.3000000007</v>
      </c>
      <c r="G10392" s="6">
        <f t="shared" si="162"/>
        <v>84.030065087994473</v>
      </c>
    </row>
    <row r="10393" spans="1:7" x14ac:dyDescent="0.25">
      <c r="A10393" s="1" t="s">
        <v>5974</v>
      </c>
      <c r="B10393" s="7" t="s">
        <v>10216</v>
      </c>
      <c r="C10393" s="8"/>
      <c r="D10393" s="1" t="s">
        <v>10465</v>
      </c>
      <c r="E10393" s="5">
        <v>4073767.6100000003</v>
      </c>
      <c r="F10393" s="5">
        <v>3398539.21</v>
      </c>
      <c r="G10393" s="6">
        <f t="shared" si="162"/>
        <v>83.424965176155439</v>
      </c>
    </row>
    <row r="10394" spans="1:7" x14ac:dyDescent="0.25">
      <c r="A10394" s="1" t="s">
        <v>5974</v>
      </c>
      <c r="B10394" s="7" t="s">
        <v>10216</v>
      </c>
      <c r="C10394" s="8"/>
      <c r="D10394" s="1" t="s">
        <v>10466</v>
      </c>
      <c r="E10394" s="5">
        <v>1986351.42</v>
      </c>
      <c r="F10394" s="5">
        <v>1502184.29</v>
      </c>
      <c r="G10394" s="6">
        <f t="shared" si="162"/>
        <v>75.625303502438655</v>
      </c>
    </row>
    <row r="10395" spans="1:7" x14ac:dyDescent="0.25">
      <c r="A10395" s="1" t="s">
        <v>5974</v>
      </c>
      <c r="B10395" s="7" t="s">
        <v>10216</v>
      </c>
      <c r="C10395" s="8"/>
      <c r="D10395" s="1" t="s">
        <v>10467</v>
      </c>
      <c r="E10395" s="5">
        <v>1606847.92</v>
      </c>
      <c r="F10395" s="5">
        <v>1391194.13</v>
      </c>
      <c r="G10395" s="6">
        <f t="shared" ref="G10395:G10458" si="163">F10395/E10395*100</f>
        <v>86.579078995851702</v>
      </c>
    </row>
    <row r="10396" spans="1:7" x14ac:dyDescent="0.25">
      <c r="A10396" s="1" t="s">
        <v>5974</v>
      </c>
      <c r="B10396" s="7" t="s">
        <v>10216</v>
      </c>
      <c r="C10396" s="8"/>
      <c r="D10396" s="1" t="s">
        <v>10468</v>
      </c>
      <c r="E10396" s="5">
        <v>2958279.7199999997</v>
      </c>
      <c r="F10396" s="5">
        <v>2587718.37</v>
      </c>
      <c r="G10396" s="6">
        <f t="shared" si="163"/>
        <v>87.473755524376188</v>
      </c>
    </row>
    <row r="10397" spans="1:7" x14ac:dyDescent="0.25">
      <c r="A10397" s="1" t="s">
        <v>5974</v>
      </c>
      <c r="B10397" s="7" t="s">
        <v>10216</v>
      </c>
      <c r="C10397" s="8"/>
      <c r="D10397" s="1" t="s">
        <v>10469</v>
      </c>
      <c r="E10397" s="5">
        <v>2067553.92</v>
      </c>
      <c r="F10397" s="5">
        <v>1962418.63</v>
      </c>
      <c r="G10397" s="6">
        <f t="shared" si="163"/>
        <v>94.914991624498953</v>
      </c>
    </row>
    <row r="10398" spans="1:7" x14ac:dyDescent="0.25">
      <c r="A10398" s="1" t="s">
        <v>5974</v>
      </c>
      <c r="B10398" s="7" t="s">
        <v>10216</v>
      </c>
      <c r="C10398" s="8"/>
      <c r="D10398" s="1" t="s">
        <v>10470</v>
      </c>
      <c r="E10398" s="5">
        <v>2002130.28</v>
      </c>
      <c r="F10398" s="5">
        <v>1802367.84</v>
      </c>
      <c r="G10398" s="6">
        <f t="shared" si="163"/>
        <v>90.022505428567825</v>
      </c>
    </row>
    <row r="10399" spans="1:7" x14ac:dyDescent="0.25">
      <c r="A10399" s="1" t="s">
        <v>5974</v>
      </c>
      <c r="B10399" s="7" t="s">
        <v>10216</v>
      </c>
      <c r="C10399" s="8"/>
      <c r="D10399" s="1" t="s">
        <v>10471</v>
      </c>
      <c r="E10399" s="5">
        <v>4322417.66</v>
      </c>
      <c r="F10399" s="5">
        <v>3678153.83</v>
      </c>
      <c r="G10399" s="6">
        <f t="shared" si="163"/>
        <v>85.094827000128433</v>
      </c>
    </row>
    <row r="10400" spans="1:7" x14ac:dyDescent="0.25">
      <c r="A10400" s="1" t="s">
        <v>5974</v>
      </c>
      <c r="B10400" s="7" t="s">
        <v>10216</v>
      </c>
      <c r="C10400" s="8"/>
      <c r="D10400" s="1" t="s">
        <v>10472</v>
      </c>
      <c r="E10400" s="5">
        <v>3987114.98</v>
      </c>
      <c r="F10400" s="5">
        <v>3664985.37</v>
      </c>
      <c r="G10400" s="6">
        <f t="shared" si="163"/>
        <v>91.920734375209818</v>
      </c>
    </row>
    <row r="10401" spans="1:7" x14ac:dyDescent="0.25">
      <c r="A10401" s="1" t="s">
        <v>5974</v>
      </c>
      <c r="B10401" s="7" t="s">
        <v>10216</v>
      </c>
      <c r="C10401" s="8"/>
      <c r="D10401" s="1" t="s">
        <v>10473</v>
      </c>
      <c r="E10401" s="5">
        <v>7592686.75</v>
      </c>
      <c r="F10401" s="5">
        <v>6599392.7800000003</v>
      </c>
      <c r="G10401" s="6">
        <f t="shared" si="163"/>
        <v>86.917753850440363</v>
      </c>
    </row>
    <row r="10402" spans="1:7" x14ac:dyDescent="0.25">
      <c r="A10402" s="1" t="s">
        <v>5974</v>
      </c>
      <c r="B10402" s="7" t="s">
        <v>10216</v>
      </c>
      <c r="C10402" s="8"/>
      <c r="D10402" s="1" t="s">
        <v>10474</v>
      </c>
      <c r="E10402" s="5">
        <v>2289461.04</v>
      </c>
      <c r="F10402" s="5">
        <v>2139156.4700000002</v>
      </c>
      <c r="G10402" s="6">
        <f t="shared" si="163"/>
        <v>93.434936547336932</v>
      </c>
    </row>
    <row r="10403" spans="1:7" x14ac:dyDescent="0.25">
      <c r="A10403" s="1" t="s">
        <v>5974</v>
      </c>
      <c r="B10403" s="7" t="s">
        <v>10216</v>
      </c>
      <c r="C10403" s="8"/>
      <c r="D10403" s="1" t="s">
        <v>10475</v>
      </c>
      <c r="E10403" s="5">
        <v>3220441.31</v>
      </c>
      <c r="F10403" s="5">
        <v>2990643.29</v>
      </c>
      <c r="G10403" s="6">
        <f t="shared" si="163"/>
        <v>92.864393482767738</v>
      </c>
    </row>
    <row r="10404" spans="1:7" x14ac:dyDescent="0.25">
      <c r="A10404" s="1" t="s">
        <v>5974</v>
      </c>
      <c r="B10404" s="7" t="s">
        <v>10216</v>
      </c>
      <c r="C10404" s="8"/>
      <c r="D10404" s="1" t="s">
        <v>10476</v>
      </c>
      <c r="E10404" s="5">
        <v>2285419.21</v>
      </c>
      <c r="F10404" s="5">
        <v>2067273.86</v>
      </c>
      <c r="G10404" s="6">
        <f t="shared" si="163"/>
        <v>90.454908707973985</v>
      </c>
    </row>
    <row r="10405" spans="1:7" x14ac:dyDescent="0.25">
      <c r="A10405" s="1" t="s">
        <v>5974</v>
      </c>
      <c r="B10405" s="7" t="s">
        <v>10216</v>
      </c>
      <c r="C10405" s="8"/>
      <c r="D10405" s="1" t="s">
        <v>10477</v>
      </c>
      <c r="E10405" s="5">
        <v>2368023</v>
      </c>
      <c r="F10405" s="5">
        <v>2044439.28</v>
      </c>
      <c r="G10405" s="6">
        <f t="shared" si="163"/>
        <v>86.335279682672009</v>
      </c>
    </row>
    <row r="10406" spans="1:7" x14ac:dyDescent="0.25">
      <c r="A10406" s="1" t="s">
        <v>5974</v>
      </c>
      <c r="B10406" s="7" t="s">
        <v>10216</v>
      </c>
      <c r="C10406" s="8"/>
      <c r="D10406" s="1" t="s">
        <v>10478</v>
      </c>
      <c r="E10406" s="5">
        <v>2324857.9</v>
      </c>
      <c r="F10406" s="5">
        <v>1906266.55</v>
      </c>
      <c r="G10406" s="6">
        <f t="shared" si="163"/>
        <v>81.994970531317207</v>
      </c>
    </row>
    <row r="10407" spans="1:7" x14ac:dyDescent="0.25">
      <c r="A10407" s="1" t="s">
        <v>5974</v>
      </c>
      <c r="B10407" s="7" t="s">
        <v>10216</v>
      </c>
      <c r="C10407" s="8"/>
      <c r="D10407" s="1" t="s">
        <v>10479</v>
      </c>
      <c r="E10407" s="5">
        <v>2073775.81</v>
      </c>
      <c r="F10407" s="5">
        <v>1863257.82</v>
      </c>
      <c r="G10407" s="6">
        <f t="shared" si="163"/>
        <v>89.8485656460618</v>
      </c>
    </row>
    <row r="10408" spans="1:7" x14ac:dyDescent="0.25">
      <c r="A10408" s="1" t="s">
        <v>5974</v>
      </c>
      <c r="B10408" s="7" t="s">
        <v>10216</v>
      </c>
      <c r="C10408" s="8"/>
      <c r="D10408" s="1" t="s">
        <v>10480</v>
      </c>
      <c r="E10408" s="5">
        <v>2071889.12</v>
      </c>
      <c r="F10408" s="5">
        <v>1895237.96</v>
      </c>
      <c r="G10408" s="6">
        <f t="shared" si="163"/>
        <v>91.473908603757707</v>
      </c>
    </row>
    <row r="10409" spans="1:7" x14ac:dyDescent="0.25">
      <c r="A10409" s="1" t="s">
        <v>5974</v>
      </c>
      <c r="B10409" s="7" t="s">
        <v>10216</v>
      </c>
      <c r="C10409" s="8"/>
      <c r="D10409" s="1" t="s">
        <v>10481</v>
      </c>
      <c r="E10409" s="5">
        <v>3411397.3000000003</v>
      </c>
      <c r="F10409" s="5">
        <v>3016525.56</v>
      </c>
      <c r="G10409" s="6">
        <f t="shared" si="163"/>
        <v>88.424926642229565</v>
      </c>
    </row>
    <row r="10410" spans="1:7" x14ac:dyDescent="0.25">
      <c r="A10410" s="1" t="s">
        <v>5974</v>
      </c>
      <c r="B10410" s="7" t="s">
        <v>10216</v>
      </c>
      <c r="C10410" s="8"/>
      <c r="D10410" s="1" t="s">
        <v>10482</v>
      </c>
      <c r="E10410" s="5">
        <v>4133391.5500000003</v>
      </c>
      <c r="F10410" s="5">
        <v>3028172.59</v>
      </c>
      <c r="G10410" s="6">
        <f t="shared" si="163"/>
        <v>73.261208220160029</v>
      </c>
    </row>
    <row r="10411" spans="1:7" x14ac:dyDescent="0.25">
      <c r="A10411" s="1" t="s">
        <v>5974</v>
      </c>
      <c r="B10411" s="7" t="s">
        <v>10216</v>
      </c>
      <c r="C10411" s="8"/>
      <c r="D10411" s="1" t="s">
        <v>10483</v>
      </c>
      <c r="E10411" s="5">
        <v>4965722.51</v>
      </c>
      <c r="F10411" s="5">
        <v>4376664.49</v>
      </c>
      <c r="G10411" s="6">
        <f t="shared" si="163"/>
        <v>88.137516367180183</v>
      </c>
    </row>
    <row r="10412" spans="1:7" x14ac:dyDescent="0.25">
      <c r="A10412" s="1" t="s">
        <v>5974</v>
      </c>
      <c r="B10412" s="7" t="s">
        <v>10216</v>
      </c>
      <c r="C10412" s="8"/>
      <c r="D10412" s="1" t="s">
        <v>10484</v>
      </c>
      <c r="E10412" s="5">
        <v>3435942.08</v>
      </c>
      <c r="F10412" s="5">
        <v>3058654.96</v>
      </c>
      <c r="G10412" s="6">
        <f t="shared" si="163"/>
        <v>89.019398138399353</v>
      </c>
    </row>
    <row r="10413" spans="1:7" x14ac:dyDescent="0.25">
      <c r="A10413" s="1" t="s">
        <v>5974</v>
      </c>
      <c r="B10413" s="7" t="s">
        <v>10216</v>
      </c>
      <c r="C10413" s="8"/>
      <c r="D10413" s="1" t="s">
        <v>10485</v>
      </c>
      <c r="E10413" s="5">
        <v>2279648.81</v>
      </c>
      <c r="F10413" s="5">
        <v>2102652.2000000002</v>
      </c>
      <c r="G10413" s="6">
        <f t="shared" si="163"/>
        <v>92.235794863507948</v>
      </c>
    </row>
    <row r="10414" spans="1:7" x14ac:dyDescent="0.25">
      <c r="A10414" s="1" t="s">
        <v>5974</v>
      </c>
      <c r="B10414" s="7" t="s">
        <v>10216</v>
      </c>
      <c r="C10414" s="8"/>
      <c r="D10414" s="1" t="s">
        <v>10486</v>
      </c>
      <c r="E10414" s="5">
        <v>3370984.28</v>
      </c>
      <c r="F10414" s="5">
        <v>3096154.94</v>
      </c>
      <c r="G10414" s="6">
        <f t="shared" si="163"/>
        <v>91.847207902138308</v>
      </c>
    </row>
    <row r="10415" spans="1:7" x14ac:dyDescent="0.25">
      <c r="A10415" s="1" t="s">
        <v>5974</v>
      </c>
      <c r="B10415" s="7" t="s">
        <v>10216</v>
      </c>
      <c r="C10415" s="8"/>
      <c r="D10415" s="1" t="s">
        <v>10487</v>
      </c>
      <c r="E10415" s="5">
        <v>7892234.5</v>
      </c>
      <c r="F10415" s="5">
        <v>7269773.5899999999</v>
      </c>
      <c r="G10415" s="6">
        <f t="shared" si="163"/>
        <v>92.112995248684001</v>
      </c>
    </row>
    <row r="10416" spans="1:7" x14ac:dyDescent="0.25">
      <c r="A10416" s="1" t="s">
        <v>5974</v>
      </c>
      <c r="B10416" s="7" t="s">
        <v>10216</v>
      </c>
      <c r="C10416" s="8"/>
      <c r="D10416" s="1" t="s">
        <v>10488</v>
      </c>
      <c r="E10416" s="5">
        <v>4247328.3199999994</v>
      </c>
      <c r="F10416" s="5">
        <v>3889290.58</v>
      </c>
      <c r="G10416" s="6">
        <f t="shared" si="163"/>
        <v>91.57028341053703</v>
      </c>
    </row>
    <row r="10417" spans="1:7" x14ac:dyDescent="0.25">
      <c r="A10417" s="1" t="s">
        <v>5974</v>
      </c>
      <c r="B10417" s="7" t="s">
        <v>10216</v>
      </c>
      <c r="C10417" s="8"/>
      <c r="D10417" s="1" t="s">
        <v>10489</v>
      </c>
      <c r="E10417" s="5">
        <v>2289422.81</v>
      </c>
      <c r="F10417" s="5">
        <v>2049772.09</v>
      </c>
      <c r="G10417" s="6">
        <f t="shared" si="163"/>
        <v>89.532264684652105</v>
      </c>
    </row>
    <row r="10418" spans="1:7" x14ac:dyDescent="0.25">
      <c r="A10418" s="1" t="s">
        <v>5974</v>
      </c>
      <c r="B10418" s="7" t="s">
        <v>10216</v>
      </c>
      <c r="C10418" s="8"/>
      <c r="D10418" s="1" t="s">
        <v>10490</v>
      </c>
      <c r="E10418" s="5">
        <v>2448222.9699999997</v>
      </c>
      <c r="F10418" s="5">
        <v>1848569.68</v>
      </c>
      <c r="G10418" s="6">
        <f t="shared" si="163"/>
        <v>75.506589990044901</v>
      </c>
    </row>
    <row r="10419" spans="1:7" x14ac:dyDescent="0.25">
      <c r="A10419" s="1" t="s">
        <v>5974</v>
      </c>
      <c r="B10419" s="7" t="s">
        <v>10216</v>
      </c>
      <c r="C10419" s="8"/>
      <c r="D10419" s="1" t="s">
        <v>10491</v>
      </c>
      <c r="E10419" s="5">
        <v>2424350.3000000003</v>
      </c>
      <c r="F10419" s="5">
        <v>1967572.69</v>
      </c>
      <c r="G10419" s="6">
        <f t="shared" si="163"/>
        <v>81.158761999039484</v>
      </c>
    </row>
    <row r="10420" spans="1:7" x14ac:dyDescent="0.25">
      <c r="A10420" s="1" t="s">
        <v>5974</v>
      </c>
      <c r="B10420" s="7" t="s">
        <v>10216</v>
      </c>
      <c r="C10420" s="8"/>
      <c r="D10420" s="1" t="s">
        <v>10492</v>
      </c>
      <c r="E10420" s="5">
        <v>3429264.2399999998</v>
      </c>
      <c r="F10420" s="5">
        <v>3144151.5</v>
      </c>
      <c r="G10420" s="6">
        <f t="shared" si="163"/>
        <v>91.685891781847644</v>
      </c>
    </row>
    <row r="10421" spans="1:7" x14ac:dyDescent="0.25">
      <c r="A10421" s="1" t="s">
        <v>5974</v>
      </c>
      <c r="B10421" s="7" t="s">
        <v>10216</v>
      </c>
      <c r="C10421" s="8"/>
      <c r="D10421" s="1" t="s">
        <v>10493</v>
      </c>
      <c r="E10421" s="5">
        <v>3594594.87</v>
      </c>
      <c r="F10421" s="5">
        <v>3204571.36</v>
      </c>
      <c r="G10421" s="6">
        <f t="shared" si="163"/>
        <v>89.14972273356635</v>
      </c>
    </row>
    <row r="10422" spans="1:7" x14ac:dyDescent="0.25">
      <c r="A10422" s="1" t="s">
        <v>5974</v>
      </c>
      <c r="B10422" s="7" t="s">
        <v>10216</v>
      </c>
      <c r="C10422" s="8"/>
      <c r="D10422" s="1" t="s">
        <v>10494</v>
      </c>
      <c r="E10422" s="5">
        <v>2373553.0300000003</v>
      </c>
      <c r="F10422" s="5">
        <v>2005366.98</v>
      </c>
      <c r="G10422" s="6">
        <f t="shared" si="163"/>
        <v>84.48797876658351</v>
      </c>
    </row>
    <row r="10423" spans="1:7" x14ac:dyDescent="0.25">
      <c r="A10423" s="1" t="s">
        <v>5974</v>
      </c>
      <c r="B10423" s="7" t="s">
        <v>10216</v>
      </c>
      <c r="C10423" s="8"/>
      <c r="D10423" s="1" t="s">
        <v>10495</v>
      </c>
      <c r="E10423" s="5">
        <v>2379287.9900000002</v>
      </c>
      <c r="F10423" s="5">
        <v>2001349.18</v>
      </c>
      <c r="G10423" s="6">
        <f t="shared" si="163"/>
        <v>84.115465988629637</v>
      </c>
    </row>
    <row r="10424" spans="1:7" x14ac:dyDescent="0.25">
      <c r="A10424" s="1" t="s">
        <v>5974</v>
      </c>
      <c r="B10424" s="7" t="s">
        <v>10216</v>
      </c>
      <c r="C10424" s="8"/>
      <c r="D10424" s="1" t="s">
        <v>10496</v>
      </c>
      <c r="E10424" s="5">
        <v>2328243.2599999998</v>
      </c>
      <c r="F10424" s="5">
        <v>1909785.7</v>
      </c>
      <c r="G10424" s="6">
        <f t="shared" si="163"/>
        <v>82.026896966084209</v>
      </c>
    </row>
    <row r="10425" spans="1:7" x14ac:dyDescent="0.25">
      <c r="A10425" s="1" t="s">
        <v>5974</v>
      </c>
      <c r="B10425" s="7" t="s">
        <v>10216</v>
      </c>
      <c r="C10425" s="8"/>
      <c r="D10425" s="1" t="s">
        <v>10497</v>
      </c>
      <c r="E10425" s="5">
        <v>2564952.75</v>
      </c>
      <c r="F10425" s="5">
        <v>2122737.9300000002</v>
      </c>
      <c r="G10425" s="6">
        <f t="shared" si="163"/>
        <v>82.759338549218896</v>
      </c>
    </row>
    <row r="10426" spans="1:7" x14ac:dyDescent="0.25">
      <c r="A10426" s="1" t="s">
        <v>5974</v>
      </c>
      <c r="B10426" s="7" t="s">
        <v>10216</v>
      </c>
      <c r="C10426" s="8"/>
      <c r="D10426" s="1" t="s">
        <v>10498</v>
      </c>
      <c r="E10426" s="5">
        <v>2302842.46</v>
      </c>
      <c r="F10426" s="5">
        <v>2015987.61</v>
      </c>
      <c r="G10426" s="6">
        <f t="shared" si="163"/>
        <v>87.543444461242046</v>
      </c>
    </row>
    <row r="10427" spans="1:7" x14ac:dyDescent="0.25">
      <c r="A10427" s="1" t="s">
        <v>5974</v>
      </c>
      <c r="B10427" s="7" t="s">
        <v>10216</v>
      </c>
      <c r="C10427" s="8"/>
      <c r="D10427" s="1" t="s">
        <v>10499</v>
      </c>
      <c r="E10427" s="5">
        <v>2794721.8099999996</v>
      </c>
      <c r="F10427" s="5">
        <v>2506085.94</v>
      </c>
      <c r="G10427" s="6">
        <f t="shared" si="163"/>
        <v>89.672107292854321</v>
      </c>
    </row>
    <row r="10428" spans="1:7" x14ac:dyDescent="0.25">
      <c r="A10428" s="1" t="s">
        <v>5974</v>
      </c>
      <c r="B10428" s="7" t="s">
        <v>10216</v>
      </c>
      <c r="C10428" s="8"/>
      <c r="D10428" s="1" t="s">
        <v>10500</v>
      </c>
      <c r="E10428" s="5">
        <v>2074948.2699999998</v>
      </c>
      <c r="F10428" s="5">
        <v>1607006.92</v>
      </c>
      <c r="G10428" s="6">
        <f t="shared" si="163"/>
        <v>77.44804741565919</v>
      </c>
    </row>
    <row r="10429" spans="1:7" x14ac:dyDescent="0.25">
      <c r="A10429" s="1" t="s">
        <v>5974</v>
      </c>
      <c r="B10429" s="7" t="s">
        <v>10216</v>
      </c>
      <c r="C10429" s="8"/>
      <c r="D10429" s="1" t="s">
        <v>10501</v>
      </c>
      <c r="E10429" s="5">
        <v>1320008.0799999998</v>
      </c>
      <c r="F10429" s="5">
        <v>1181149.04</v>
      </c>
      <c r="G10429" s="6">
        <f t="shared" si="163"/>
        <v>89.480440150033033</v>
      </c>
    </row>
    <row r="10430" spans="1:7" x14ac:dyDescent="0.25">
      <c r="A10430" s="1" t="s">
        <v>5974</v>
      </c>
      <c r="B10430" s="7" t="s">
        <v>10216</v>
      </c>
      <c r="C10430" s="8"/>
      <c r="D10430" s="1" t="s">
        <v>10502</v>
      </c>
      <c r="E10430" s="5">
        <v>2550775.88</v>
      </c>
      <c r="F10430" s="5">
        <v>1966854.56</v>
      </c>
      <c r="G10430" s="6">
        <f t="shared" si="163"/>
        <v>77.108089951046594</v>
      </c>
    </row>
    <row r="10431" spans="1:7" x14ac:dyDescent="0.25">
      <c r="A10431" s="1" t="s">
        <v>5974</v>
      </c>
      <c r="B10431" s="7" t="s">
        <v>10216</v>
      </c>
      <c r="C10431" s="8"/>
      <c r="D10431" s="1" t="s">
        <v>10503</v>
      </c>
      <c r="E10431" s="5">
        <v>5879934.9399999995</v>
      </c>
      <c r="F10431" s="5">
        <v>4125175.68</v>
      </c>
      <c r="G10431" s="6">
        <f t="shared" si="163"/>
        <v>70.156825238613962</v>
      </c>
    </row>
    <row r="10432" spans="1:7" x14ac:dyDescent="0.25">
      <c r="A10432" s="1" t="s">
        <v>5974</v>
      </c>
      <c r="B10432" s="7" t="s">
        <v>10216</v>
      </c>
      <c r="C10432" s="8"/>
      <c r="D10432" s="1" t="s">
        <v>10504</v>
      </c>
      <c r="E10432" s="5">
        <v>1952628.4000000001</v>
      </c>
      <c r="F10432" s="5">
        <v>1491639.91</v>
      </c>
      <c r="G10432" s="6">
        <f t="shared" si="163"/>
        <v>76.391386604845025</v>
      </c>
    </row>
    <row r="10433" spans="1:7" x14ac:dyDescent="0.25">
      <c r="A10433" s="1" t="s">
        <v>5974</v>
      </c>
      <c r="B10433" s="7" t="s">
        <v>10216</v>
      </c>
      <c r="C10433" s="8"/>
      <c r="D10433" s="1" t="s">
        <v>10505</v>
      </c>
      <c r="E10433" s="5">
        <v>4027047.27</v>
      </c>
      <c r="F10433" s="5">
        <v>3577049.15</v>
      </c>
      <c r="G10433" s="6">
        <f t="shared" si="163"/>
        <v>88.825606211471168</v>
      </c>
    </row>
    <row r="10434" spans="1:7" x14ac:dyDescent="0.25">
      <c r="A10434" s="1" t="s">
        <v>5974</v>
      </c>
      <c r="B10434" s="7" t="s">
        <v>10216</v>
      </c>
      <c r="C10434" s="8"/>
      <c r="D10434" s="1" t="s">
        <v>10506</v>
      </c>
      <c r="E10434" s="5">
        <v>4476635.5699999994</v>
      </c>
      <c r="F10434" s="5">
        <v>3375383.91</v>
      </c>
      <c r="G10434" s="6">
        <f t="shared" si="163"/>
        <v>75.400015418275387</v>
      </c>
    </row>
    <row r="10435" spans="1:7" x14ac:dyDescent="0.25">
      <c r="A10435" s="1" t="s">
        <v>5974</v>
      </c>
      <c r="B10435" s="7" t="s">
        <v>10216</v>
      </c>
      <c r="C10435" s="8"/>
      <c r="D10435" s="1" t="s">
        <v>10507</v>
      </c>
      <c r="E10435" s="5">
        <v>2050934.21</v>
      </c>
      <c r="F10435" s="5">
        <v>1611735.36</v>
      </c>
      <c r="G10435" s="6">
        <f t="shared" si="163"/>
        <v>78.585424736759364</v>
      </c>
    </row>
    <row r="10436" spans="1:7" x14ac:dyDescent="0.25">
      <c r="A10436" s="1" t="s">
        <v>5974</v>
      </c>
      <c r="B10436" s="7" t="s">
        <v>10216</v>
      </c>
      <c r="C10436" s="8"/>
      <c r="D10436" s="1" t="s">
        <v>10508</v>
      </c>
      <c r="E10436" s="5">
        <v>3385784.9699999997</v>
      </c>
      <c r="F10436" s="5">
        <v>2308874.77</v>
      </c>
      <c r="G10436" s="6">
        <f t="shared" si="163"/>
        <v>68.193189776018187</v>
      </c>
    </row>
    <row r="10437" spans="1:7" x14ac:dyDescent="0.25">
      <c r="A10437" s="1" t="s">
        <v>5974</v>
      </c>
      <c r="B10437" s="7" t="s">
        <v>10216</v>
      </c>
      <c r="C10437" s="8"/>
      <c r="D10437" s="1" t="s">
        <v>10509</v>
      </c>
      <c r="E10437" s="5">
        <v>13301686.039999999</v>
      </c>
      <c r="F10437" s="5">
        <v>10744125.68</v>
      </c>
      <c r="G10437" s="6">
        <f t="shared" si="163"/>
        <v>80.772660305550261</v>
      </c>
    </row>
    <row r="10438" spans="1:7" x14ac:dyDescent="0.25">
      <c r="A10438" s="1" t="s">
        <v>5974</v>
      </c>
      <c r="B10438" s="7" t="s">
        <v>10216</v>
      </c>
      <c r="C10438" s="8"/>
      <c r="D10438" s="1" t="s">
        <v>10510</v>
      </c>
      <c r="E10438" s="5">
        <v>4429355.37</v>
      </c>
      <c r="F10438" s="5">
        <v>3384078.32</v>
      </c>
      <c r="G10438" s="6">
        <f t="shared" si="163"/>
        <v>76.401147284779725</v>
      </c>
    </row>
    <row r="10439" spans="1:7" x14ac:dyDescent="0.25">
      <c r="A10439" s="1" t="s">
        <v>5974</v>
      </c>
      <c r="B10439" s="7" t="s">
        <v>10216</v>
      </c>
      <c r="C10439" s="8"/>
      <c r="D10439" s="1" t="s">
        <v>10511</v>
      </c>
      <c r="E10439" s="5">
        <v>2103225.9299999997</v>
      </c>
      <c r="F10439" s="5">
        <v>1638841.58</v>
      </c>
      <c r="G10439" s="6">
        <f t="shared" si="163"/>
        <v>77.920377293941044</v>
      </c>
    </row>
    <row r="10440" spans="1:7" x14ac:dyDescent="0.25">
      <c r="A10440" s="1" t="s">
        <v>5974</v>
      </c>
      <c r="B10440" s="7" t="s">
        <v>10216</v>
      </c>
      <c r="C10440" s="8"/>
      <c r="D10440" s="1" t="s">
        <v>10512</v>
      </c>
      <c r="E10440" s="5">
        <v>12582054.74</v>
      </c>
      <c r="F10440" s="5">
        <v>9945229.9199999999</v>
      </c>
      <c r="G10440" s="6">
        <f t="shared" si="163"/>
        <v>79.042971323140179</v>
      </c>
    </row>
    <row r="10441" spans="1:7" x14ac:dyDescent="0.25">
      <c r="A10441" s="1" t="s">
        <v>5974</v>
      </c>
      <c r="B10441" s="7" t="s">
        <v>10216</v>
      </c>
      <c r="C10441" s="8"/>
      <c r="D10441" s="1" t="s">
        <v>10513</v>
      </c>
      <c r="E10441" s="5">
        <v>9331371.6899999995</v>
      </c>
      <c r="F10441" s="5">
        <v>7362007.9000000004</v>
      </c>
      <c r="G10441" s="6">
        <f t="shared" si="163"/>
        <v>78.895237962597989</v>
      </c>
    </row>
    <row r="10442" spans="1:7" x14ac:dyDescent="0.25">
      <c r="A10442" s="1" t="s">
        <v>5974</v>
      </c>
      <c r="B10442" s="7" t="s">
        <v>10216</v>
      </c>
      <c r="C10442" s="8"/>
      <c r="D10442" s="1" t="s">
        <v>10514</v>
      </c>
      <c r="E10442" s="5">
        <v>5814223.2599999998</v>
      </c>
      <c r="F10442" s="5">
        <v>3760160.62</v>
      </c>
      <c r="G10442" s="6">
        <f t="shared" si="163"/>
        <v>64.671761847686611</v>
      </c>
    </row>
    <row r="10443" spans="1:7" x14ac:dyDescent="0.25">
      <c r="A10443" s="1" t="s">
        <v>5974</v>
      </c>
      <c r="B10443" s="7" t="s">
        <v>10216</v>
      </c>
      <c r="C10443" s="8"/>
      <c r="D10443" s="1" t="s">
        <v>10515</v>
      </c>
      <c r="E10443" s="5">
        <v>8711829.6999999993</v>
      </c>
      <c r="F10443" s="5">
        <v>6847940.5199999996</v>
      </c>
      <c r="G10443" s="6">
        <f t="shared" si="163"/>
        <v>78.605077874743117</v>
      </c>
    </row>
    <row r="10444" spans="1:7" x14ac:dyDescent="0.25">
      <c r="A10444" s="1" t="s">
        <v>5974</v>
      </c>
      <c r="B10444" s="7" t="s">
        <v>10216</v>
      </c>
      <c r="C10444" s="8"/>
      <c r="D10444" s="1" t="s">
        <v>10516</v>
      </c>
      <c r="E10444" s="5">
        <v>5002336.1000000006</v>
      </c>
      <c r="F10444" s="5">
        <v>4172498.97</v>
      </c>
      <c r="G10444" s="6">
        <f t="shared" si="163"/>
        <v>83.411008108791407</v>
      </c>
    </row>
    <row r="10445" spans="1:7" x14ac:dyDescent="0.25">
      <c r="A10445" s="1" t="s">
        <v>5974</v>
      </c>
      <c r="B10445" s="7" t="s">
        <v>10216</v>
      </c>
      <c r="C10445" s="8"/>
      <c r="D10445" s="1" t="s">
        <v>10517</v>
      </c>
      <c r="E10445" s="5">
        <v>1697019.95</v>
      </c>
      <c r="F10445" s="5">
        <v>1394256.44</v>
      </c>
      <c r="G10445" s="6">
        <f t="shared" si="163"/>
        <v>82.159107204367274</v>
      </c>
    </row>
    <row r="10446" spans="1:7" x14ac:dyDescent="0.25">
      <c r="A10446" s="1" t="s">
        <v>5974</v>
      </c>
      <c r="B10446" s="7" t="s">
        <v>10216</v>
      </c>
      <c r="C10446" s="8"/>
      <c r="D10446" s="1" t="s">
        <v>10518</v>
      </c>
      <c r="E10446" s="5">
        <v>2503840.5</v>
      </c>
      <c r="F10446" s="5">
        <v>2023836.79</v>
      </c>
      <c r="G10446" s="6">
        <f t="shared" si="163"/>
        <v>80.829301626840845</v>
      </c>
    </row>
    <row r="10447" spans="1:7" x14ac:dyDescent="0.25">
      <c r="A10447" s="1" t="s">
        <v>5974</v>
      </c>
      <c r="B10447" s="7" t="s">
        <v>10216</v>
      </c>
      <c r="C10447" s="8"/>
      <c r="D10447" s="1" t="s">
        <v>10519</v>
      </c>
      <c r="E10447" s="5">
        <v>4654127.55</v>
      </c>
      <c r="F10447" s="5">
        <v>3871924.82</v>
      </c>
      <c r="G10447" s="6">
        <f t="shared" si="163"/>
        <v>83.193354251754442</v>
      </c>
    </row>
    <row r="10448" spans="1:7" x14ac:dyDescent="0.25">
      <c r="A10448" s="1" t="s">
        <v>5974</v>
      </c>
      <c r="B10448" s="7" t="s">
        <v>10216</v>
      </c>
      <c r="C10448" s="8"/>
      <c r="D10448" s="1" t="s">
        <v>10520</v>
      </c>
      <c r="E10448" s="5">
        <v>16880913.82</v>
      </c>
      <c r="F10448" s="5">
        <v>14093073.550000001</v>
      </c>
      <c r="G10448" s="6">
        <f t="shared" si="163"/>
        <v>83.485252636637185</v>
      </c>
    </row>
    <row r="10449" spans="1:7" x14ac:dyDescent="0.25">
      <c r="A10449" s="1" t="s">
        <v>5974</v>
      </c>
      <c r="B10449" s="7" t="s">
        <v>10216</v>
      </c>
      <c r="C10449" s="8"/>
      <c r="D10449" s="1" t="s">
        <v>10521</v>
      </c>
      <c r="E10449" s="5">
        <v>4773838.0999999996</v>
      </c>
      <c r="F10449" s="5">
        <v>4024314.01</v>
      </c>
      <c r="G10449" s="6">
        <f t="shared" si="163"/>
        <v>84.299339979711505</v>
      </c>
    </row>
    <row r="10450" spans="1:7" x14ac:dyDescent="0.25">
      <c r="A10450" s="1" t="s">
        <v>5974</v>
      </c>
      <c r="B10450" s="7" t="s">
        <v>10216</v>
      </c>
      <c r="C10450" s="8"/>
      <c r="D10450" s="1" t="s">
        <v>10522</v>
      </c>
      <c r="E10450" s="5">
        <v>3541302.5100000002</v>
      </c>
      <c r="F10450" s="5">
        <v>3462090.35</v>
      </c>
      <c r="G10450" s="6">
        <f t="shared" si="163"/>
        <v>97.763191374464071</v>
      </c>
    </row>
    <row r="10451" spans="1:7" x14ac:dyDescent="0.25">
      <c r="A10451" s="1" t="s">
        <v>5974</v>
      </c>
      <c r="B10451" s="7" t="s">
        <v>10216</v>
      </c>
      <c r="C10451" s="8"/>
      <c r="D10451" s="1" t="s">
        <v>10523</v>
      </c>
      <c r="E10451" s="5">
        <v>2340140.1100000003</v>
      </c>
      <c r="F10451" s="5">
        <v>1992621.86</v>
      </c>
      <c r="G10451" s="6">
        <f t="shared" si="163"/>
        <v>85.149681913703873</v>
      </c>
    </row>
    <row r="10452" spans="1:7" x14ac:dyDescent="0.25">
      <c r="A10452" s="1" t="s">
        <v>5974</v>
      </c>
      <c r="B10452" s="7" t="s">
        <v>10216</v>
      </c>
      <c r="C10452" s="8"/>
      <c r="D10452" s="1" t="s">
        <v>10524</v>
      </c>
      <c r="E10452" s="5">
        <v>3161475.21</v>
      </c>
      <c r="F10452" s="5">
        <v>2819248.46</v>
      </c>
      <c r="G10452" s="6">
        <f t="shared" si="163"/>
        <v>89.175093041453906</v>
      </c>
    </row>
    <row r="10453" spans="1:7" x14ac:dyDescent="0.25">
      <c r="A10453" s="1" t="s">
        <v>5974</v>
      </c>
      <c r="B10453" s="7" t="s">
        <v>10216</v>
      </c>
      <c r="C10453" s="8"/>
      <c r="D10453" s="1" t="s">
        <v>10525</v>
      </c>
      <c r="E10453" s="5">
        <v>1053404.1199999999</v>
      </c>
      <c r="F10453" s="5">
        <v>711560.27</v>
      </c>
      <c r="G10453" s="6">
        <f t="shared" si="163"/>
        <v>67.548650749533806</v>
      </c>
    </row>
    <row r="10454" spans="1:7" x14ac:dyDescent="0.25">
      <c r="A10454" s="1" t="s">
        <v>5974</v>
      </c>
      <c r="B10454" s="7" t="s">
        <v>10216</v>
      </c>
      <c r="C10454" s="8"/>
      <c r="D10454" s="1" t="s">
        <v>10526</v>
      </c>
      <c r="E10454" s="5">
        <v>1971867.8900000001</v>
      </c>
      <c r="F10454" s="5">
        <v>1903861.69</v>
      </c>
      <c r="G10454" s="6">
        <f t="shared" si="163"/>
        <v>96.551178689765052</v>
      </c>
    </row>
    <row r="10455" spans="1:7" x14ac:dyDescent="0.25">
      <c r="A10455" s="1" t="s">
        <v>5974</v>
      </c>
      <c r="B10455" s="7" t="s">
        <v>10216</v>
      </c>
      <c r="C10455" s="8"/>
      <c r="D10455" s="1" t="s">
        <v>10527</v>
      </c>
      <c r="E10455" s="5">
        <v>1881773.3699999999</v>
      </c>
      <c r="F10455" s="5">
        <v>1650149.73</v>
      </c>
      <c r="G10455" s="6">
        <f t="shared" si="163"/>
        <v>87.691204281416745</v>
      </c>
    </row>
    <row r="10456" spans="1:7" x14ac:dyDescent="0.25">
      <c r="A10456" s="1" t="s">
        <v>5974</v>
      </c>
      <c r="B10456" s="7" t="s">
        <v>10216</v>
      </c>
      <c r="C10456" s="8"/>
      <c r="D10456" s="1" t="s">
        <v>10528</v>
      </c>
      <c r="E10456" s="5">
        <v>2264906.9300000002</v>
      </c>
      <c r="F10456" s="5">
        <v>2045373.42</v>
      </c>
      <c r="G10456" s="6">
        <f t="shared" si="163"/>
        <v>90.307173019246306</v>
      </c>
    </row>
    <row r="10457" spans="1:7" x14ac:dyDescent="0.25">
      <c r="A10457" s="1" t="s">
        <v>5974</v>
      </c>
      <c r="B10457" s="7" t="s">
        <v>10216</v>
      </c>
      <c r="C10457" s="8"/>
      <c r="D10457" s="1" t="s">
        <v>10529</v>
      </c>
      <c r="E10457" s="5">
        <v>4570278</v>
      </c>
      <c r="F10457" s="5">
        <v>3719918.39</v>
      </c>
      <c r="G10457" s="6">
        <f t="shared" si="163"/>
        <v>81.393700558259269</v>
      </c>
    </row>
    <row r="10458" spans="1:7" x14ac:dyDescent="0.25">
      <c r="A10458" s="1" t="s">
        <v>5974</v>
      </c>
      <c r="B10458" s="7" t="s">
        <v>10216</v>
      </c>
      <c r="C10458" s="8"/>
      <c r="D10458" s="1" t="s">
        <v>10530</v>
      </c>
      <c r="E10458" s="5">
        <v>3939464.05</v>
      </c>
      <c r="F10458" s="5">
        <v>3508903.66</v>
      </c>
      <c r="G10458" s="6">
        <f t="shared" si="163"/>
        <v>89.070584614168524</v>
      </c>
    </row>
    <row r="10459" spans="1:7" x14ac:dyDescent="0.25">
      <c r="A10459" s="1" t="s">
        <v>5974</v>
      </c>
      <c r="B10459" s="7" t="s">
        <v>10216</v>
      </c>
      <c r="C10459" s="8"/>
      <c r="D10459" s="1" t="s">
        <v>10531</v>
      </c>
      <c r="E10459" s="5">
        <v>3814112.3499999996</v>
      </c>
      <c r="F10459" s="5">
        <v>3381180.99</v>
      </c>
      <c r="G10459" s="6">
        <f t="shared" ref="G10459:G10522" si="164">F10459/E10459*100</f>
        <v>88.649223717806862</v>
      </c>
    </row>
    <row r="10460" spans="1:7" x14ac:dyDescent="0.25">
      <c r="A10460" s="1" t="s">
        <v>5974</v>
      </c>
      <c r="B10460" s="7" t="s">
        <v>10216</v>
      </c>
      <c r="C10460" s="8"/>
      <c r="D10460" s="1" t="s">
        <v>10532</v>
      </c>
      <c r="E10460" s="5">
        <v>3185471.3400000003</v>
      </c>
      <c r="F10460" s="5">
        <v>2858240.53</v>
      </c>
      <c r="G10460" s="6">
        <f t="shared" si="164"/>
        <v>89.7273974532133</v>
      </c>
    </row>
    <row r="10461" spans="1:7" x14ac:dyDescent="0.25">
      <c r="A10461" s="1" t="s">
        <v>5974</v>
      </c>
      <c r="B10461" s="7" t="s">
        <v>10216</v>
      </c>
      <c r="C10461" s="8"/>
      <c r="D10461" s="1" t="s">
        <v>10533</v>
      </c>
      <c r="E10461" s="5">
        <v>2350896.1799999997</v>
      </c>
      <c r="F10461" s="5">
        <v>1900834.69</v>
      </c>
      <c r="G10461" s="6">
        <f t="shared" si="164"/>
        <v>80.855747955658359</v>
      </c>
    </row>
    <row r="10462" spans="1:7" x14ac:dyDescent="0.25">
      <c r="A10462" s="1" t="s">
        <v>5974</v>
      </c>
      <c r="B10462" s="7" t="s">
        <v>10216</v>
      </c>
      <c r="C10462" s="8"/>
      <c r="D10462" s="1" t="s">
        <v>10534</v>
      </c>
      <c r="E10462" s="5">
        <v>3788719.41</v>
      </c>
      <c r="F10462" s="5">
        <v>3052103.28</v>
      </c>
      <c r="G10462" s="6">
        <f t="shared" si="164"/>
        <v>80.557648896992333</v>
      </c>
    </row>
    <row r="10463" spans="1:7" x14ac:dyDescent="0.25">
      <c r="A10463" s="1" t="s">
        <v>5974</v>
      </c>
      <c r="B10463" s="7" t="s">
        <v>10216</v>
      </c>
      <c r="C10463" s="8"/>
      <c r="D10463" s="1" t="s">
        <v>10535</v>
      </c>
      <c r="E10463" s="5">
        <v>3076297.39</v>
      </c>
      <c r="F10463" s="5">
        <v>2794881.54</v>
      </c>
      <c r="G10463" s="6">
        <f t="shared" si="164"/>
        <v>90.852124670560542</v>
      </c>
    </row>
    <row r="10464" spans="1:7" x14ac:dyDescent="0.25">
      <c r="A10464" s="1" t="s">
        <v>5974</v>
      </c>
      <c r="B10464" s="7" t="s">
        <v>10216</v>
      </c>
      <c r="C10464" s="8"/>
      <c r="D10464" s="1" t="s">
        <v>10536</v>
      </c>
      <c r="E10464" s="5">
        <v>1327096.6000000001</v>
      </c>
      <c r="F10464" s="5">
        <v>894152.12</v>
      </c>
      <c r="G10464" s="6">
        <f t="shared" si="164"/>
        <v>67.376566257497757</v>
      </c>
    </row>
    <row r="10465" spans="1:7" x14ac:dyDescent="0.25">
      <c r="A10465" s="1" t="s">
        <v>5974</v>
      </c>
      <c r="B10465" s="7" t="s">
        <v>10216</v>
      </c>
      <c r="C10465" s="8"/>
      <c r="D10465" s="1" t="s">
        <v>10537</v>
      </c>
      <c r="E10465" s="5">
        <v>6702100.4000000004</v>
      </c>
      <c r="F10465" s="5">
        <v>5125976.08</v>
      </c>
      <c r="G10465" s="6">
        <f t="shared" si="164"/>
        <v>76.483128781538383</v>
      </c>
    </row>
    <row r="10466" spans="1:7" x14ac:dyDescent="0.25">
      <c r="A10466" s="1" t="s">
        <v>5974</v>
      </c>
      <c r="B10466" s="7" t="s">
        <v>10216</v>
      </c>
      <c r="C10466" s="8"/>
      <c r="D10466" s="1" t="s">
        <v>10538</v>
      </c>
      <c r="E10466" s="5">
        <v>4485819.3600000003</v>
      </c>
      <c r="F10466" s="5">
        <v>3790603.26</v>
      </c>
      <c r="G10466" s="6">
        <f t="shared" si="164"/>
        <v>84.501914941131275</v>
      </c>
    </row>
    <row r="10467" spans="1:7" x14ac:dyDescent="0.25">
      <c r="A10467" s="1" t="s">
        <v>5974</v>
      </c>
      <c r="B10467" s="7" t="s">
        <v>10216</v>
      </c>
      <c r="C10467" s="8"/>
      <c r="D10467" s="1" t="s">
        <v>10539</v>
      </c>
      <c r="E10467" s="5">
        <v>2296273.44</v>
      </c>
      <c r="F10467" s="5">
        <v>2014941.47</v>
      </c>
      <c r="G10467" s="6">
        <f t="shared" si="164"/>
        <v>87.748324520097214</v>
      </c>
    </row>
    <row r="10468" spans="1:7" x14ac:dyDescent="0.25">
      <c r="A10468" s="1" t="s">
        <v>5974</v>
      </c>
      <c r="B10468" s="7" t="s">
        <v>10216</v>
      </c>
      <c r="C10468" s="8"/>
      <c r="D10468" s="1" t="s">
        <v>10540</v>
      </c>
      <c r="E10468" s="5">
        <v>2266808.34</v>
      </c>
      <c r="F10468" s="5">
        <v>2028753.35</v>
      </c>
      <c r="G10468" s="6">
        <f t="shared" si="164"/>
        <v>89.498230362078175</v>
      </c>
    </row>
    <row r="10469" spans="1:7" x14ac:dyDescent="0.25">
      <c r="A10469" s="1" t="s">
        <v>5974</v>
      </c>
      <c r="B10469" s="7" t="s">
        <v>10216</v>
      </c>
      <c r="C10469" s="8"/>
      <c r="D10469" s="1" t="s">
        <v>10541</v>
      </c>
      <c r="E10469" s="5">
        <v>2323312.1700000004</v>
      </c>
      <c r="F10469" s="5">
        <v>2024007.03</v>
      </c>
      <c r="G10469" s="6">
        <f t="shared" si="164"/>
        <v>87.117308476027986</v>
      </c>
    </row>
    <row r="10470" spans="1:7" x14ac:dyDescent="0.25">
      <c r="A10470" s="1" t="s">
        <v>5974</v>
      </c>
      <c r="B10470" s="7" t="s">
        <v>10216</v>
      </c>
      <c r="C10470" s="8"/>
      <c r="D10470" s="1" t="s">
        <v>10542</v>
      </c>
      <c r="E10470" s="5">
        <v>1675751.6199999999</v>
      </c>
      <c r="F10470" s="5">
        <v>1586278.15</v>
      </c>
      <c r="G10470" s="6">
        <f t="shared" si="164"/>
        <v>94.660696195537625</v>
      </c>
    </row>
    <row r="10471" spans="1:7" x14ac:dyDescent="0.25">
      <c r="A10471" s="1" t="s">
        <v>5974</v>
      </c>
      <c r="B10471" s="7" t="s">
        <v>10216</v>
      </c>
      <c r="C10471" s="8"/>
      <c r="D10471" s="1" t="s">
        <v>10543</v>
      </c>
      <c r="E10471" s="5">
        <v>1633148.6500000001</v>
      </c>
      <c r="F10471" s="5">
        <v>1570488.16</v>
      </c>
      <c r="G10471" s="6">
        <f t="shared" si="164"/>
        <v>96.16320963802039</v>
      </c>
    </row>
    <row r="10472" spans="1:7" x14ac:dyDescent="0.25">
      <c r="A10472" s="1" t="s">
        <v>5974</v>
      </c>
      <c r="B10472" s="7" t="s">
        <v>10216</v>
      </c>
      <c r="C10472" s="8"/>
      <c r="D10472" s="1" t="s">
        <v>10544</v>
      </c>
      <c r="E10472" s="5">
        <v>1173299.05</v>
      </c>
      <c r="F10472" s="5">
        <v>1016984.1</v>
      </c>
      <c r="G10472" s="6">
        <f t="shared" si="164"/>
        <v>86.677313852764129</v>
      </c>
    </row>
    <row r="10473" spans="1:7" x14ac:dyDescent="0.25">
      <c r="A10473" s="1" t="s">
        <v>5974</v>
      </c>
      <c r="B10473" s="7" t="s">
        <v>10216</v>
      </c>
      <c r="C10473" s="8"/>
      <c r="D10473" s="1" t="s">
        <v>10545</v>
      </c>
      <c r="E10473" s="5">
        <v>5462037.6299999999</v>
      </c>
      <c r="F10473" s="5">
        <v>4861939.45</v>
      </c>
      <c r="G10473" s="6">
        <f t="shared" si="164"/>
        <v>89.013290997777332</v>
      </c>
    </row>
    <row r="10474" spans="1:7" x14ac:dyDescent="0.25">
      <c r="A10474" s="1" t="s">
        <v>5974</v>
      </c>
      <c r="B10474" s="7" t="s">
        <v>10216</v>
      </c>
      <c r="C10474" s="8"/>
      <c r="D10474" s="1" t="s">
        <v>10546</v>
      </c>
      <c r="E10474" s="5">
        <v>2150331.4700000002</v>
      </c>
      <c r="F10474" s="5">
        <v>1940533.29</v>
      </c>
      <c r="G10474" s="6">
        <f t="shared" si="164"/>
        <v>90.243449304120531</v>
      </c>
    </row>
    <row r="10475" spans="1:7" x14ac:dyDescent="0.25">
      <c r="A10475" s="1" t="s">
        <v>5974</v>
      </c>
      <c r="B10475" s="7" t="s">
        <v>10216</v>
      </c>
      <c r="C10475" s="8"/>
      <c r="D10475" s="1" t="s">
        <v>10547</v>
      </c>
      <c r="E10475" s="5">
        <v>2157176.4200000004</v>
      </c>
      <c r="F10475" s="5">
        <v>2010082.81</v>
      </c>
      <c r="G10475" s="6">
        <f t="shared" si="164"/>
        <v>93.181197020501443</v>
      </c>
    </row>
    <row r="10476" spans="1:7" x14ac:dyDescent="0.25">
      <c r="A10476" s="1" t="s">
        <v>5974</v>
      </c>
      <c r="B10476" s="7" t="s">
        <v>10216</v>
      </c>
      <c r="C10476" s="8"/>
      <c r="D10476" s="1" t="s">
        <v>10548</v>
      </c>
      <c r="E10476" s="5">
        <v>1991799.28</v>
      </c>
      <c r="F10476" s="5">
        <v>1842415.43</v>
      </c>
      <c r="G10476" s="6">
        <f t="shared" si="164"/>
        <v>92.500055025624874</v>
      </c>
    </row>
    <row r="10477" spans="1:7" x14ac:dyDescent="0.25">
      <c r="A10477" s="1" t="s">
        <v>5974</v>
      </c>
      <c r="B10477" s="7" t="s">
        <v>10216</v>
      </c>
      <c r="C10477" s="8"/>
      <c r="D10477" s="1" t="s">
        <v>10549</v>
      </c>
      <c r="E10477" s="5">
        <v>4512843.6499999994</v>
      </c>
      <c r="F10477" s="5">
        <v>4317281.6900000004</v>
      </c>
      <c r="G10477" s="6">
        <f t="shared" si="164"/>
        <v>95.666546967564472</v>
      </c>
    </row>
    <row r="10478" spans="1:7" x14ac:dyDescent="0.25">
      <c r="A10478" s="1" t="s">
        <v>5974</v>
      </c>
      <c r="B10478" s="7" t="s">
        <v>10216</v>
      </c>
      <c r="C10478" s="8"/>
      <c r="D10478" s="1" t="s">
        <v>10550</v>
      </c>
      <c r="E10478" s="5">
        <v>3097280.57</v>
      </c>
      <c r="F10478" s="5">
        <v>2815555.38</v>
      </c>
      <c r="G10478" s="6">
        <f t="shared" si="164"/>
        <v>90.904111408931868</v>
      </c>
    </row>
    <row r="10479" spans="1:7" x14ac:dyDescent="0.25">
      <c r="A10479" s="1" t="s">
        <v>5974</v>
      </c>
      <c r="B10479" s="7" t="s">
        <v>10216</v>
      </c>
      <c r="C10479" s="8"/>
      <c r="D10479" s="1" t="s">
        <v>10551</v>
      </c>
      <c r="E10479" s="5">
        <v>2053830.75</v>
      </c>
      <c r="F10479" s="5">
        <v>1877865.49</v>
      </c>
      <c r="G10479" s="6">
        <f t="shared" si="164"/>
        <v>91.432338813702145</v>
      </c>
    </row>
    <row r="10480" spans="1:7" x14ac:dyDescent="0.25">
      <c r="A10480" s="1" t="s">
        <v>5974</v>
      </c>
      <c r="B10480" s="7" t="s">
        <v>10216</v>
      </c>
      <c r="C10480" s="8"/>
      <c r="D10480" s="1" t="s">
        <v>10552</v>
      </c>
      <c r="E10480" s="5">
        <v>4022448.35</v>
      </c>
      <c r="F10480" s="5">
        <v>3575926.15</v>
      </c>
      <c r="G10480" s="6">
        <f t="shared" si="164"/>
        <v>88.899243417258546</v>
      </c>
    </row>
    <row r="10481" spans="1:7" x14ac:dyDescent="0.25">
      <c r="A10481" s="1" t="s">
        <v>5974</v>
      </c>
      <c r="B10481" s="7" t="s">
        <v>10216</v>
      </c>
      <c r="C10481" s="8"/>
      <c r="D10481" s="1" t="s">
        <v>10553</v>
      </c>
      <c r="E10481" s="5">
        <v>2033209.6600000001</v>
      </c>
      <c r="F10481" s="5">
        <v>1860608.5</v>
      </c>
      <c r="G10481" s="6">
        <f t="shared" si="164"/>
        <v>91.510902028667317</v>
      </c>
    </row>
    <row r="10482" spans="1:7" x14ac:dyDescent="0.25">
      <c r="A10482" s="1" t="s">
        <v>5974</v>
      </c>
      <c r="B10482" s="7" t="s">
        <v>10216</v>
      </c>
      <c r="C10482" s="8"/>
      <c r="D10482" s="1" t="s">
        <v>10554</v>
      </c>
      <c r="E10482" s="5">
        <v>2991432.07</v>
      </c>
      <c r="F10482" s="5">
        <v>2633531.5299999998</v>
      </c>
      <c r="G10482" s="6">
        <f t="shared" si="164"/>
        <v>88.035812559835264</v>
      </c>
    </row>
    <row r="10483" spans="1:7" x14ac:dyDescent="0.25">
      <c r="A10483" s="1" t="s">
        <v>5974</v>
      </c>
      <c r="B10483" s="7" t="s">
        <v>10216</v>
      </c>
      <c r="C10483" s="8"/>
      <c r="D10483" s="1" t="s">
        <v>10555</v>
      </c>
      <c r="E10483" s="5">
        <v>2054872.55</v>
      </c>
      <c r="F10483" s="5">
        <v>1859874.21</v>
      </c>
      <c r="G10483" s="6">
        <f t="shared" si="164"/>
        <v>90.510441146337755</v>
      </c>
    </row>
    <row r="10484" spans="1:7" x14ac:dyDescent="0.25">
      <c r="A10484" s="1" t="s">
        <v>5974</v>
      </c>
      <c r="B10484" s="7" t="s">
        <v>10216</v>
      </c>
      <c r="C10484" s="8"/>
      <c r="D10484" s="1" t="s">
        <v>10556</v>
      </c>
      <c r="E10484" s="5">
        <v>3140198.41</v>
      </c>
      <c r="F10484" s="5">
        <v>3024563.55</v>
      </c>
      <c r="G10484" s="6">
        <f t="shared" si="164"/>
        <v>96.317593830002608</v>
      </c>
    </row>
    <row r="10485" spans="1:7" x14ac:dyDescent="0.25">
      <c r="A10485" s="1" t="s">
        <v>5974</v>
      </c>
      <c r="B10485" s="7" t="s">
        <v>10216</v>
      </c>
      <c r="C10485" s="8"/>
      <c r="D10485" s="1" t="s">
        <v>10557</v>
      </c>
      <c r="E10485" s="5">
        <v>6280345.3200000003</v>
      </c>
      <c r="F10485" s="5">
        <v>5779913.46</v>
      </c>
      <c r="G10485" s="6">
        <f t="shared" si="164"/>
        <v>92.031777959623398</v>
      </c>
    </row>
    <row r="10486" spans="1:7" x14ac:dyDescent="0.25">
      <c r="A10486" s="1" t="s">
        <v>5974</v>
      </c>
      <c r="B10486" s="7" t="s">
        <v>10216</v>
      </c>
      <c r="C10486" s="8"/>
      <c r="D10486" s="1" t="s">
        <v>10558</v>
      </c>
      <c r="E10486" s="5">
        <v>2991716.21</v>
      </c>
      <c r="F10486" s="5">
        <v>2657673.4</v>
      </c>
      <c r="G10486" s="6">
        <f t="shared" si="164"/>
        <v>88.834408528340987</v>
      </c>
    </row>
    <row r="10487" spans="1:7" x14ac:dyDescent="0.25">
      <c r="A10487" s="1" t="s">
        <v>5974</v>
      </c>
      <c r="B10487" s="7" t="s">
        <v>10216</v>
      </c>
      <c r="C10487" s="8"/>
      <c r="D10487" s="1" t="s">
        <v>10559</v>
      </c>
      <c r="E10487" s="5">
        <v>2842221.4499999997</v>
      </c>
      <c r="F10487" s="5">
        <v>2373324</v>
      </c>
      <c r="G10487" s="6">
        <f t="shared" si="164"/>
        <v>83.502430818682356</v>
      </c>
    </row>
    <row r="10488" spans="1:7" x14ac:dyDescent="0.25">
      <c r="A10488" s="1" t="s">
        <v>5974</v>
      </c>
      <c r="B10488" s="7" t="s">
        <v>10216</v>
      </c>
      <c r="C10488" s="8"/>
      <c r="D10488" s="1" t="s">
        <v>10560</v>
      </c>
      <c r="E10488" s="5">
        <v>3813355.19</v>
      </c>
      <c r="F10488" s="5">
        <v>3707677.27</v>
      </c>
      <c r="G10488" s="6">
        <f t="shared" si="164"/>
        <v>97.228741757989766</v>
      </c>
    </row>
    <row r="10489" spans="1:7" x14ac:dyDescent="0.25">
      <c r="A10489" s="1" t="s">
        <v>5974</v>
      </c>
      <c r="B10489" s="7" t="s">
        <v>10216</v>
      </c>
      <c r="C10489" s="8"/>
      <c r="D10489" s="1" t="s">
        <v>10561</v>
      </c>
      <c r="E10489" s="5">
        <v>4145513.4</v>
      </c>
      <c r="F10489" s="5">
        <v>3944074.21</v>
      </c>
      <c r="G10489" s="6">
        <f t="shared" si="164"/>
        <v>95.140790281850258</v>
      </c>
    </row>
    <row r="10490" spans="1:7" x14ac:dyDescent="0.25">
      <c r="A10490" s="1" t="s">
        <v>5974</v>
      </c>
      <c r="B10490" s="7" t="s">
        <v>10216</v>
      </c>
      <c r="C10490" s="8"/>
      <c r="D10490" s="1" t="s">
        <v>10562</v>
      </c>
      <c r="E10490" s="5">
        <v>3980810.02</v>
      </c>
      <c r="F10490" s="5">
        <v>3657324.21</v>
      </c>
      <c r="G10490" s="6">
        <f t="shared" si="164"/>
        <v>91.873869680422487</v>
      </c>
    </row>
    <row r="10491" spans="1:7" x14ac:dyDescent="0.25">
      <c r="A10491" s="1" t="s">
        <v>5974</v>
      </c>
      <c r="B10491" s="7" t="s">
        <v>10216</v>
      </c>
      <c r="C10491" s="8"/>
      <c r="D10491" s="1" t="s">
        <v>10563</v>
      </c>
      <c r="E10491" s="5">
        <v>4124539.3699999996</v>
      </c>
      <c r="F10491" s="5">
        <v>3733442.27</v>
      </c>
      <c r="G10491" s="6">
        <f t="shared" si="164"/>
        <v>90.517799324582526</v>
      </c>
    </row>
    <row r="10492" spans="1:7" x14ac:dyDescent="0.25">
      <c r="A10492" s="1" t="s">
        <v>5974</v>
      </c>
      <c r="B10492" s="7" t="s">
        <v>10216</v>
      </c>
      <c r="C10492" s="8"/>
      <c r="D10492" s="1" t="s">
        <v>10564</v>
      </c>
      <c r="E10492" s="5">
        <v>3942676.25</v>
      </c>
      <c r="F10492" s="5">
        <v>3572001.78</v>
      </c>
      <c r="G10492" s="6">
        <f t="shared" si="164"/>
        <v>90.598404573543149</v>
      </c>
    </row>
    <row r="10493" spans="1:7" x14ac:dyDescent="0.25">
      <c r="A10493" s="1" t="s">
        <v>5974</v>
      </c>
      <c r="B10493" s="7" t="s">
        <v>10216</v>
      </c>
      <c r="C10493" s="8"/>
      <c r="D10493" s="1" t="s">
        <v>10565</v>
      </c>
      <c r="E10493" s="5">
        <v>1877258.47</v>
      </c>
      <c r="F10493" s="5">
        <v>1764975.12</v>
      </c>
      <c r="G10493" s="6">
        <f t="shared" si="164"/>
        <v>94.018759174915331</v>
      </c>
    </row>
    <row r="10494" spans="1:7" x14ac:dyDescent="0.25">
      <c r="A10494" s="1" t="s">
        <v>5974</v>
      </c>
      <c r="B10494" s="7" t="s">
        <v>10216</v>
      </c>
      <c r="C10494" s="8"/>
      <c r="D10494" s="1" t="s">
        <v>10566</v>
      </c>
      <c r="E10494" s="5">
        <v>792315.42</v>
      </c>
      <c r="F10494" s="5">
        <v>701742.44</v>
      </c>
      <c r="G10494" s="6">
        <f t="shared" si="164"/>
        <v>88.568570330235389</v>
      </c>
    </row>
    <row r="10495" spans="1:7" x14ac:dyDescent="0.25">
      <c r="A10495" s="1" t="s">
        <v>5974</v>
      </c>
      <c r="B10495" s="7" t="s">
        <v>10216</v>
      </c>
      <c r="C10495" s="8"/>
      <c r="D10495" s="1" t="s">
        <v>10567</v>
      </c>
      <c r="E10495" s="5">
        <v>2304941.7400000002</v>
      </c>
      <c r="F10495" s="5">
        <v>2142402.1800000002</v>
      </c>
      <c r="G10495" s="6">
        <f t="shared" si="164"/>
        <v>92.948213953555282</v>
      </c>
    </row>
    <row r="10496" spans="1:7" x14ac:dyDescent="0.25">
      <c r="A10496" s="1" t="s">
        <v>5974</v>
      </c>
      <c r="B10496" s="7" t="s">
        <v>10216</v>
      </c>
      <c r="C10496" s="8"/>
      <c r="D10496" s="1" t="s">
        <v>10568</v>
      </c>
      <c r="E10496" s="5">
        <v>6011349.7700000005</v>
      </c>
      <c r="F10496" s="5">
        <v>5500445.6100000003</v>
      </c>
      <c r="G10496" s="6">
        <f t="shared" si="164"/>
        <v>91.501007601492461</v>
      </c>
    </row>
    <row r="10497" spans="1:7" x14ac:dyDescent="0.25">
      <c r="A10497" s="1" t="s">
        <v>5974</v>
      </c>
      <c r="B10497" s="7" t="s">
        <v>10216</v>
      </c>
      <c r="C10497" s="8"/>
      <c r="D10497" s="1" t="s">
        <v>10569</v>
      </c>
      <c r="E10497" s="5">
        <v>3958729</v>
      </c>
      <c r="F10497" s="5">
        <v>3500925.85</v>
      </c>
      <c r="G10497" s="6">
        <f t="shared" si="164"/>
        <v>88.435602689651148</v>
      </c>
    </row>
    <row r="10498" spans="1:7" x14ac:dyDescent="0.25">
      <c r="A10498" s="1" t="s">
        <v>5974</v>
      </c>
      <c r="B10498" s="7" t="s">
        <v>10216</v>
      </c>
      <c r="C10498" s="8"/>
      <c r="D10498" s="1" t="s">
        <v>10570</v>
      </c>
      <c r="E10498" s="5">
        <v>5260796.96</v>
      </c>
      <c r="F10498" s="5">
        <v>3521633.83</v>
      </c>
      <c r="G10498" s="6">
        <f t="shared" si="164"/>
        <v>66.941071034986308</v>
      </c>
    </row>
    <row r="10499" spans="1:7" x14ac:dyDescent="0.25">
      <c r="A10499" s="1" t="s">
        <v>5974</v>
      </c>
      <c r="B10499" s="7" t="s">
        <v>10216</v>
      </c>
      <c r="C10499" s="8"/>
      <c r="D10499" s="1" t="s">
        <v>10571</v>
      </c>
      <c r="E10499" s="5">
        <v>3310694.48</v>
      </c>
      <c r="F10499" s="5">
        <v>2940813.65</v>
      </c>
      <c r="G10499" s="6">
        <f t="shared" si="164"/>
        <v>88.82769665898013</v>
      </c>
    </row>
    <row r="10500" spans="1:7" x14ac:dyDescent="0.25">
      <c r="A10500" s="1" t="s">
        <v>5974</v>
      </c>
      <c r="B10500" s="7" t="s">
        <v>10216</v>
      </c>
      <c r="C10500" s="8"/>
      <c r="D10500" s="1" t="s">
        <v>10572</v>
      </c>
      <c r="E10500" s="5">
        <v>2213730.7200000002</v>
      </c>
      <c r="F10500" s="5">
        <v>1794944.28</v>
      </c>
      <c r="G10500" s="6">
        <f t="shared" si="164"/>
        <v>81.08232242447265</v>
      </c>
    </row>
    <row r="10501" spans="1:7" x14ac:dyDescent="0.25">
      <c r="A10501" s="1" t="s">
        <v>5974</v>
      </c>
      <c r="B10501" s="7" t="s">
        <v>10216</v>
      </c>
      <c r="C10501" s="8"/>
      <c r="D10501" s="1" t="s">
        <v>10573</v>
      </c>
      <c r="E10501" s="5">
        <v>1649578.56</v>
      </c>
      <c r="F10501" s="5">
        <v>1521667.1</v>
      </c>
      <c r="G10501" s="6">
        <f t="shared" si="164"/>
        <v>92.245809741853108</v>
      </c>
    </row>
    <row r="10502" spans="1:7" x14ac:dyDescent="0.25">
      <c r="A10502" s="1" t="s">
        <v>5974</v>
      </c>
      <c r="B10502" s="7" t="s">
        <v>10216</v>
      </c>
      <c r="C10502" s="8"/>
      <c r="D10502" s="1" t="s">
        <v>10574</v>
      </c>
      <c r="E10502" s="5">
        <v>3009433.9499999997</v>
      </c>
      <c r="F10502" s="5">
        <v>2408572.6</v>
      </c>
      <c r="G10502" s="6">
        <f t="shared" si="164"/>
        <v>80.034074181957052</v>
      </c>
    </row>
    <row r="10503" spans="1:7" x14ac:dyDescent="0.25">
      <c r="A10503" s="1" t="s">
        <v>5974</v>
      </c>
      <c r="B10503" s="7" t="s">
        <v>10216</v>
      </c>
      <c r="C10503" s="8"/>
      <c r="D10503" s="1" t="s">
        <v>10575</v>
      </c>
      <c r="E10503" s="5">
        <v>3010809.49</v>
      </c>
      <c r="F10503" s="5">
        <v>2568644</v>
      </c>
      <c r="G10503" s="6">
        <f t="shared" si="164"/>
        <v>85.314066151691321</v>
      </c>
    </row>
    <row r="10504" spans="1:7" x14ac:dyDescent="0.25">
      <c r="A10504" s="1" t="s">
        <v>5974</v>
      </c>
      <c r="B10504" s="7" t="s">
        <v>10216</v>
      </c>
      <c r="C10504" s="8"/>
      <c r="D10504" s="1" t="s">
        <v>10576</v>
      </c>
      <c r="E10504" s="5">
        <v>2945398.52</v>
      </c>
      <c r="F10504" s="5">
        <v>2791493.77</v>
      </c>
      <c r="G10504" s="6">
        <f t="shared" si="164"/>
        <v>94.774739344949495</v>
      </c>
    </row>
    <row r="10505" spans="1:7" x14ac:dyDescent="0.25">
      <c r="A10505" s="1" t="s">
        <v>5974</v>
      </c>
      <c r="B10505" s="7" t="s">
        <v>10216</v>
      </c>
      <c r="C10505" s="8"/>
      <c r="D10505" s="1" t="s">
        <v>10577</v>
      </c>
      <c r="E10505" s="5">
        <v>11426089.67</v>
      </c>
      <c r="F10505" s="5">
        <v>9861818.1799999997</v>
      </c>
      <c r="G10505" s="6">
        <f t="shared" si="164"/>
        <v>86.309651550284045</v>
      </c>
    </row>
    <row r="10506" spans="1:7" x14ac:dyDescent="0.25">
      <c r="A10506" s="1" t="s">
        <v>5974</v>
      </c>
      <c r="B10506" s="7" t="s">
        <v>10216</v>
      </c>
      <c r="C10506" s="8"/>
      <c r="D10506" s="1" t="s">
        <v>10578</v>
      </c>
      <c r="E10506" s="5">
        <v>2931417.71</v>
      </c>
      <c r="F10506" s="5">
        <v>2703292.03</v>
      </c>
      <c r="G10506" s="6">
        <f t="shared" si="164"/>
        <v>92.217906058840043</v>
      </c>
    </row>
    <row r="10507" spans="1:7" x14ac:dyDescent="0.25">
      <c r="A10507" s="1" t="s">
        <v>5974</v>
      </c>
      <c r="B10507" s="7" t="s">
        <v>10216</v>
      </c>
      <c r="C10507" s="8"/>
      <c r="D10507" s="1" t="s">
        <v>10579</v>
      </c>
      <c r="E10507" s="5">
        <v>3015190.54</v>
      </c>
      <c r="F10507" s="5">
        <v>2642092.0099999998</v>
      </c>
      <c r="G10507" s="6">
        <f t="shared" si="164"/>
        <v>87.626038054629859</v>
      </c>
    </row>
    <row r="10508" spans="1:7" x14ac:dyDescent="0.25">
      <c r="A10508" s="1" t="s">
        <v>5974</v>
      </c>
      <c r="B10508" s="7" t="s">
        <v>10216</v>
      </c>
      <c r="C10508" s="8"/>
      <c r="D10508" s="1" t="s">
        <v>10580</v>
      </c>
      <c r="E10508" s="5">
        <v>497566.53</v>
      </c>
      <c r="F10508" s="5">
        <v>418694.83</v>
      </c>
      <c r="G10508" s="6">
        <f t="shared" si="164"/>
        <v>84.148511757814575</v>
      </c>
    </row>
    <row r="10509" spans="1:7" x14ac:dyDescent="0.25">
      <c r="A10509" s="1" t="s">
        <v>5974</v>
      </c>
      <c r="B10509" s="7" t="s">
        <v>10216</v>
      </c>
      <c r="C10509" s="8"/>
      <c r="D10509" s="1" t="s">
        <v>10581</v>
      </c>
      <c r="E10509" s="5">
        <v>2885729.8099999996</v>
      </c>
      <c r="F10509" s="5">
        <v>2640164.34</v>
      </c>
      <c r="G10509" s="6">
        <f t="shared" si="164"/>
        <v>91.49035127443203</v>
      </c>
    </row>
    <row r="10510" spans="1:7" x14ac:dyDescent="0.25">
      <c r="A10510" s="1" t="s">
        <v>5974</v>
      </c>
      <c r="B10510" s="7" t="s">
        <v>10216</v>
      </c>
      <c r="C10510" s="8"/>
      <c r="D10510" s="1" t="s">
        <v>10582</v>
      </c>
      <c r="E10510" s="5">
        <v>7139741.9699999997</v>
      </c>
      <c r="F10510" s="5">
        <v>6358239.2800000003</v>
      </c>
      <c r="G10510" s="6">
        <f t="shared" si="164"/>
        <v>89.054188606762779</v>
      </c>
    </row>
    <row r="10511" spans="1:7" x14ac:dyDescent="0.25">
      <c r="A10511" s="1" t="s">
        <v>5974</v>
      </c>
      <c r="B10511" s="7" t="s">
        <v>10216</v>
      </c>
      <c r="C10511" s="8"/>
      <c r="D10511" s="1" t="s">
        <v>10583</v>
      </c>
      <c r="E10511" s="5">
        <v>2257247.04</v>
      </c>
      <c r="F10511" s="5">
        <v>1978190.19</v>
      </c>
      <c r="G10511" s="6">
        <f t="shared" si="164"/>
        <v>87.63729246046546</v>
      </c>
    </row>
    <row r="10512" spans="1:7" x14ac:dyDescent="0.25">
      <c r="A10512" s="1" t="s">
        <v>5974</v>
      </c>
      <c r="B10512" s="7" t="s">
        <v>10216</v>
      </c>
      <c r="C10512" s="8"/>
      <c r="D10512" s="1" t="s">
        <v>10584</v>
      </c>
      <c r="E10512" s="5">
        <v>1261269.5</v>
      </c>
      <c r="F10512" s="5">
        <v>1174060.79</v>
      </c>
      <c r="G10512" s="6">
        <f t="shared" si="164"/>
        <v>93.085640301299605</v>
      </c>
    </row>
    <row r="10513" spans="1:7" x14ac:dyDescent="0.25">
      <c r="A10513" s="1" t="s">
        <v>5974</v>
      </c>
      <c r="B10513" s="7" t="s">
        <v>10216</v>
      </c>
      <c r="C10513" s="8"/>
      <c r="D10513" s="1" t="s">
        <v>10585</v>
      </c>
      <c r="E10513" s="5">
        <v>951331.23</v>
      </c>
      <c r="F10513" s="5">
        <v>807126.8</v>
      </c>
      <c r="G10513" s="6">
        <f t="shared" si="164"/>
        <v>84.841827383297414</v>
      </c>
    </row>
    <row r="10514" spans="1:7" x14ac:dyDescent="0.25">
      <c r="A10514" s="1" t="s">
        <v>5974</v>
      </c>
      <c r="B10514" s="7" t="s">
        <v>10216</v>
      </c>
      <c r="C10514" s="8"/>
      <c r="D10514" s="1" t="s">
        <v>10586</v>
      </c>
      <c r="E10514" s="5">
        <v>3876878.48</v>
      </c>
      <c r="F10514" s="5">
        <v>3149532.87</v>
      </c>
      <c r="G10514" s="6">
        <f t="shared" si="164"/>
        <v>81.238885516989427</v>
      </c>
    </row>
    <row r="10515" spans="1:7" x14ac:dyDescent="0.25">
      <c r="A10515" s="1" t="s">
        <v>5974</v>
      </c>
      <c r="B10515" s="7" t="s">
        <v>10216</v>
      </c>
      <c r="C10515" s="8"/>
      <c r="D10515" s="1" t="s">
        <v>10587</v>
      </c>
      <c r="E10515" s="5">
        <v>8656488.25</v>
      </c>
      <c r="F10515" s="5">
        <v>6752348.9699999997</v>
      </c>
      <c r="G10515" s="6">
        <f t="shared" si="164"/>
        <v>78.003328543765988</v>
      </c>
    </row>
    <row r="10516" spans="1:7" x14ac:dyDescent="0.25">
      <c r="A10516" s="1" t="s">
        <v>5974</v>
      </c>
      <c r="B10516" s="7" t="s">
        <v>10216</v>
      </c>
      <c r="C10516" s="8"/>
      <c r="D10516" s="1" t="s">
        <v>10588</v>
      </c>
      <c r="E10516" s="5">
        <v>7945161.8399999999</v>
      </c>
      <c r="F10516" s="5">
        <v>7029589.75</v>
      </c>
      <c r="G10516" s="6">
        <f t="shared" si="164"/>
        <v>88.476356952346237</v>
      </c>
    </row>
    <row r="10517" spans="1:7" x14ac:dyDescent="0.25">
      <c r="A10517" s="1" t="s">
        <v>5974</v>
      </c>
      <c r="B10517" s="7" t="s">
        <v>10216</v>
      </c>
      <c r="C10517" s="8"/>
      <c r="D10517" s="1" t="s">
        <v>10589</v>
      </c>
      <c r="E10517" s="5">
        <v>2719456.64</v>
      </c>
      <c r="F10517" s="5">
        <v>2255065.75</v>
      </c>
      <c r="G10517" s="6">
        <f t="shared" si="164"/>
        <v>82.923394211573083</v>
      </c>
    </row>
    <row r="10518" spans="1:7" x14ac:dyDescent="0.25">
      <c r="A10518" s="1" t="s">
        <v>5974</v>
      </c>
      <c r="B10518" s="7" t="s">
        <v>10216</v>
      </c>
      <c r="C10518" s="8"/>
      <c r="D10518" s="1" t="s">
        <v>10590</v>
      </c>
      <c r="E10518" s="5">
        <v>11958939.4</v>
      </c>
      <c r="F10518" s="5">
        <v>9844818.1899999995</v>
      </c>
      <c r="G10518" s="6">
        <f t="shared" si="164"/>
        <v>82.321833573301646</v>
      </c>
    </row>
    <row r="10519" spans="1:7" x14ac:dyDescent="0.25">
      <c r="A10519" s="1" t="s">
        <v>5974</v>
      </c>
      <c r="B10519" s="7" t="s">
        <v>10216</v>
      </c>
      <c r="C10519" s="8"/>
      <c r="D10519" s="1" t="s">
        <v>10591</v>
      </c>
      <c r="E10519" s="5">
        <v>5964443.2600000007</v>
      </c>
      <c r="F10519" s="5">
        <v>4916996.43</v>
      </c>
      <c r="G10519" s="6">
        <f t="shared" si="164"/>
        <v>82.438481106449473</v>
      </c>
    </row>
    <row r="10520" spans="1:7" x14ac:dyDescent="0.25">
      <c r="A10520" s="1" t="s">
        <v>5974</v>
      </c>
      <c r="B10520" s="7" t="s">
        <v>10216</v>
      </c>
      <c r="C10520" s="8"/>
      <c r="D10520" s="1" t="s">
        <v>10592</v>
      </c>
      <c r="E10520" s="5">
        <v>2800017.24</v>
      </c>
      <c r="F10520" s="5">
        <v>2274985.9</v>
      </c>
      <c r="G10520" s="6">
        <f t="shared" si="164"/>
        <v>81.248996166895012</v>
      </c>
    </row>
    <row r="10521" spans="1:7" x14ac:dyDescent="0.25">
      <c r="A10521" s="1" t="s">
        <v>5974</v>
      </c>
      <c r="B10521" s="7" t="s">
        <v>10216</v>
      </c>
      <c r="C10521" s="8"/>
      <c r="D10521" s="1" t="s">
        <v>10593</v>
      </c>
      <c r="E10521" s="5">
        <v>6325607.6300000008</v>
      </c>
      <c r="F10521" s="5">
        <v>4747605.18</v>
      </c>
      <c r="G10521" s="6">
        <f t="shared" si="164"/>
        <v>75.053741200827517</v>
      </c>
    </row>
    <row r="10522" spans="1:7" x14ac:dyDescent="0.25">
      <c r="A10522" s="1" t="s">
        <v>5974</v>
      </c>
      <c r="B10522" s="7" t="s">
        <v>10216</v>
      </c>
      <c r="C10522" s="8"/>
      <c r="D10522" s="1" t="s">
        <v>10594</v>
      </c>
      <c r="E10522" s="5">
        <v>2255524.09</v>
      </c>
      <c r="F10522" s="5">
        <v>1741313.43</v>
      </c>
      <c r="G10522" s="6">
        <f t="shared" si="164"/>
        <v>77.202165018773968</v>
      </c>
    </row>
    <row r="10523" spans="1:7" x14ac:dyDescent="0.25">
      <c r="A10523" s="1" t="s">
        <v>5974</v>
      </c>
      <c r="B10523" s="7" t="s">
        <v>10216</v>
      </c>
      <c r="C10523" s="8"/>
      <c r="D10523" s="1" t="s">
        <v>10595</v>
      </c>
      <c r="E10523" s="5">
        <v>9318361.0300000012</v>
      </c>
      <c r="F10523" s="5">
        <v>7077697.3600000003</v>
      </c>
      <c r="G10523" s="6">
        <f t="shared" ref="G10523:G10586" si="165">F10523/E10523*100</f>
        <v>75.954315755889951</v>
      </c>
    </row>
    <row r="10524" spans="1:7" x14ac:dyDescent="0.25">
      <c r="A10524" s="1" t="s">
        <v>5974</v>
      </c>
      <c r="B10524" s="7" t="s">
        <v>10216</v>
      </c>
      <c r="C10524" s="8"/>
      <c r="D10524" s="1" t="s">
        <v>10596</v>
      </c>
      <c r="E10524" s="5">
        <v>6399866.5600000005</v>
      </c>
      <c r="F10524" s="5">
        <v>5093417.5999999996</v>
      </c>
      <c r="G10524" s="6">
        <f t="shared" si="165"/>
        <v>79.586309374550439</v>
      </c>
    </row>
    <row r="10525" spans="1:7" x14ac:dyDescent="0.25">
      <c r="A10525" s="1" t="s">
        <v>5974</v>
      </c>
      <c r="B10525" s="7" t="s">
        <v>10216</v>
      </c>
      <c r="C10525" s="8"/>
      <c r="D10525" s="1" t="s">
        <v>10597</v>
      </c>
      <c r="E10525" s="5">
        <v>2813286.9</v>
      </c>
      <c r="F10525" s="5">
        <v>1816266.46</v>
      </c>
      <c r="G10525" s="6">
        <f t="shared" si="165"/>
        <v>64.560299911111102</v>
      </c>
    </row>
    <row r="10526" spans="1:7" x14ac:dyDescent="0.25">
      <c r="A10526" s="1" t="s">
        <v>5974</v>
      </c>
      <c r="B10526" s="7" t="s">
        <v>10216</v>
      </c>
      <c r="C10526" s="8"/>
      <c r="D10526" s="1" t="s">
        <v>10598</v>
      </c>
      <c r="E10526" s="5">
        <v>2697730.2600000002</v>
      </c>
      <c r="F10526" s="5">
        <v>2114838.71</v>
      </c>
      <c r="G10526" s="6">
        <f t="shared" si="165"/>
        <v>78.393260488541188</v>
      </c>
    </row>
    <row r="10527" spans="1:7" x14ac:dyDescent="0.25">
      <c r="A10527" s="1" t="s">
        <v>5974</v>
      </c>
      <c r="B10527" s="7" t="s">
        <v>10216</v>
      </c>
      <c r="C10527" s="8"/>
      <c r="D10527" s="1" t="s">
        <v>10599</v>
      </c>
      <c r="E10527" s="5">
        <v>1414262.27</v>
      </c>
      <c r="F10527" s="5">
        <v>1276162.98</v>
      </c>
      <c r="G10527" s="6">
        <f t="shared" si="165"/>
        <v>90.235241869246778</v>
      </c>
    </row>
    <row r="10528" spans="1:7" x14ac:dyDescent="0.25">
      <c r="A10528" s="1" t="s">
        <v>5974</v>
      </c>
      <c r="B10528" s="7" t="s">
        <v>10216</v>
      </c>
      <c r="C10528" s="8"/>
      <c r="D10528" s="1" t="s">
        <v>10600</v>
      </c>
      <c r="E10528" s="5">
        <v>1409735.63</v>
      </c>
      <c r="F10528" s="5">
        <v>1249414.95</v>
      </c>
      <c r="G10528" s="6">
        <f t="shared" si="165"/>
        <v>88.627606723680529</v>
      </c>
    </row>
    <row r="10529" spans="1:7" x14ac:dyDescent="0.25">
      <c r="A10529" s="1" t="s">
        <v>5974</v>
      </c>
      <c r="B10529" s="7" t="s">
        <v>10216</v>
      </c>
      <c r="C10529" s="8"/>
      <c r="D10529" s="1" t="s">
        <v>10601</v>
      </c>
      <c r="E10529" s="5">
        <v>1406600.4300000002</v>
      </c>
      <c r="F10529" s="5">
        <v>1257028.6100000001</v>
      </c>
      <c r="G10529" s="6">
        <f t="shared" si="165"/>
        <v>89.366431517442365</v>
      </c>
    </row>
    <row r="10530" spans="1:7" x14ac:dyDescent="0.25">
      <c r="A10530" s="1" t="s">
        <v>5974</v>
      </c>
      <c r="B10530" s="7" t="s">
        <v>10216</v>
      </c>
      <c r="C10530" s="8"/>
      <c r="D10530" s="1" t="s">
        <v>10602</v>
      </c>
      <c r="E10530" s="5">
        <v>1408772.67</v>
      </c>
      <c r="F10530" s="5">
        <v>1272144.08</v>
      </c>
      <c r="G10530" s="6">
        <f t="shared" si="165"/>
        <v>90.301587125479955</v>
      </c>
    </row>
    <row r="10531" spans="1:7" x14ac:dyDescent="0.25">
      <c r="A10531" s="1" t="s">
        <v>5974</v>
      </c>
      <c r="B10531" s="7" t="s">
        <v>10216</v>
      </c>
      <c r="C10531" s="8"/>
      <c r="D10531" s="1" t="s">
        <v>10603</v>
      </c>
      <c r="E10531" s="5">
        <v>1306820.52</v>
      </c>
      <c r="F10531" s="5">
        <v>1205004.24</v>
      </c>
      <c r="G10531" s="6">
        <f t="shared" si="165"/>
        <v>92.208855122660609</v>
      </c>
    </row>
    <row r="10532" spans="1:7" x14ac:dyDescent="0.25">
      <c r="A10532" s="1" t="s">
        <v>5974</v>
      </c>
      <c r="B10532" s="7" t="s">
        <v>10216</v>
      </c>
      <c r="C10532" s="8"/>
      <c r="D10532" s="1" t="s">
        <v>10604</v>
      </c>
      <c r="E10532" s="5">
        <v>1414167.3599999999</v>
      </c>
      <c r="F10532" s="5">
        <v>1353274.56</v>
      </c>
      <c r="G10532" s="6">
        <f t="shared" si="165"/>
        <v>95.694088145267344</v>
      </c>
    </row>
    <row r="10533" spans="1:7" x14ac:dyDescent="0.25">
      <c r="A10533" s="1" t="s">
        <v>5974</v>
      </c>
      <c r="B10533" s="7" t="s">
        <v>10216</v>
      </c>
      <c r="C10533" s="8"/>
      <c r="D10533" s="1" t="s">
        <v>10605</v>
      </c>
      <c r="E10533" s="5">
        <v>1715436.1800000002</v>
      </c>
      <c r="F10533" s="5">
        <v>1509087.89</v>
      </c>
      <c r="G10533" s="6">
        <f t="shared" si="165"/>
        <v>87.971089078930333</v>
      </c>
    </row>
    <row r="10534" spans="1:7" x14ac:dyDescent="0.25">
      <c r="A10534" s="1" t="s">
        <v>5974</v>
      </c>
      <c r="B10534" s="7" t="s">
        <v>10216</v>
      </c>
      <c r="C10534" s="8"/>
      <c r="D10534" s="1" t="s">
        <v>10606</v>
      </c>
      <c r="E10534" s="5">
        <v>1010522.25</v>
      </c>
      <c r="F10534" s="5">
        <v>981852.9</v>
      </c>
      <c r="G10534" s="6">
        <f t="shared" si="165"/>
        <v>97.162917491425844</v>
      </c>
    </row>
    <row r="10535" spans="1:7" x14ac:dyDescent="0.25">
      <c r="A10535" s="1" t="s">
        <v>5974</v>
      </c>
      <c r="B10535" s="7" t="s">
        <v>10216</v>
      </c>
      <c r="C10535" s="8"/>
      <c r="D10535" s="1" t="s">
        <v>10607</v>
      </c>
      <c r="E10535" s="5">
        <v>1751385.33</v>
      </c>
      <c r="F10535" s="5">
        <v>1542181.38</v>
      </c>
      <c r="G10535" s="6">
        <f t="shared" si="165"/>
        <v>88.054944482148883</v>
      </c>
    </row>
    <row r="10536" spans="1:7" x14ac:dyDescent="0.25">
      <c r="A10536" s="1" t="s">
        <v>5974</v>
      </c>
      <c r="B10536" s="7" t="s">
        <v>10216</v>
      </c>
      <c r="C10536" s="8"/>
      <c r="D10536" s="1" t="s">
        <v>10608</v>
      </c>
      <c r="E10536" s="5">
        <v>1896568.69</v>
      </c>
      <c r="F10536" s="5">
        <v>1646176.97</v>
      </c>
      <c r="G10536" s="6">
        <f t="shared" si="165"/>
        <v>86.797645594370749</v>
      </c>
    </row>
    <row r="10537" spans="1:7" x14ac:dyDescent="0.25">
      <c r="A10537" s="1" t="s">
        <v>5974</v>
      </c>
      <c r="B10537" s="7" t="s">
        <v>10216</v>
      </c>
      <c r="C10537" s="8"/>
      <c r="D10537" s="1" t="s">
        <v>10609</v>
      </c>
      <c r="E10537" s="5">
        <v>3711233.8</v>
      </c>
      <c r="F10537" s="5">
        <v>3553148.05</v>
      </c>
      <c r="G10537" s="6">
        <f t="shared" si="165"/>
        <v>95.740345164996072</v>
      </c>
    </row>
    <row r="10538" spans="1:7" x14ac:dyDescent="0.25">
      <c r="A10538" s="1" t="s">
        <v>5974</v>
      </c>
      <c r="B10538" s="7" t="s">
        <v>10216</v>
      </c>
      <c r="C10538" s="8"/>
      <c r="D10538" s="1" t="s">
        <v>10610</v>
      </c>
      <c r="E10538" s="5">
        <v>3574384.62</v>
      </c>
      <c r="F10538" s="5">
        <v>2898995.66</v>
      </c>
      <c r="G10538" s="6">
        <f t="shared" si="165"/>
        <v>81.104748598655291</v>
      </c>
    </row>
    <row r="10539" spans="1:7" x14ac:dyDescent="0.25">
      <c r="A10539" s="1" t="s">
        <v>5974</v>
      </c>
      <c r="B10539" s="7" t="s">
        <v>10216</v>
      </c>
      <c r="C10539" s="8"/>
      <c r="D10539" s="1" t="s">
        <v>10611</v>
      </c>
      <c r="E10539" s="5">
        <v>2716552.1700000004</v>
      </c>
      <c r="F10539" s="5">
        <v>2450216.81</v>
      </c>
      <c r="G10539" s="6">
        <f t="shared" si="165"/>
        <v>90.195831210559803</v>
      </c>
    </row>
    <row r="10540" spans="1:7" x14ac:dyDescent="0.25">
      <c r="A10540" s="1" t="s">
        <v>5974</v>
      </c>
      <c r="B10540" s="7" t="s">
        <v>10216</v>
      </c>
      <c r="C10540" s="8"/>
      <c r="D10540" s="1" t="s">
        <v>10612</v>
      </c>
      <c r="E10540" s="5">
        <v>2642544.4699999997</v>
      </c>
      <c r="F10540" s="5">
        <v>1953566.31</v>
      </c>
      <c r="G10540" s="6">
        <f t="shared" si="165"/>
        <v>73.927471502494726</v>
      </c>
    </row>
    <row r="10541" spans="1:7" x14ac:dyDescent="0.25">
      <c r="A10541" s="1" t="s">
        <v>5974</v>
      </c>
      <c r="B10541" s="7" t="s">
        <v>10216</v>
      </c>
      <c r="C10541" s="8"/>
      <c r="D10541" s="1" t="s">
        <v>10613</v>
      </c>
      <c r="E10541" s="5">
        <v>2469051.4299999997</v>
      </c>
      <c r="F10541" s="5">
        <v>2200716.13</v>
      </c>
      <c r="G10541" s="6">
        <f t="shared" si="165"/>
        <v>89.132048982875986</v>
      </c>
    </row>
    <row r="10542" spans="1:7" x14ac:dyDescent="0.25">
      <c r="A10542" s="1" t="s">
        <v>5974</v>
      </c>
      <c r="B10542" s="7" t="s">
        <v>10216</v>
      </c>
      <c r="C10542" s="8"/>
      <c r="D10542" s="1" t="s">
        <v>10614</v>
      </c>
      <c r="E10542" s="5">
        <v>2956738.61</v>
      </c>
      <c r="F10542" s="5">
        <v>2029426.2</v>
      </c>
      <c r="G10542" s="6">
        <f t="shared" si="165"/>
        <v>68.637321984982634</v>
      </c>
    </row>
    <row r="10543" spans="1:7" x14ac:dyDescent="0.25">
      <c r="A10543" s="1" t="s">
        <v>5974</v>
      </c>
      <c r="B10543" s="7" t="s">
        <v>10216</v>
      </c>
      <c r="C10543" s="8"/>
      <c r="D10543" s="1" t="s">
        <v>10615</v>
      </c>
      <c r="E10543" s="5">
        <v>2265399.0599999996</v>
      </c>
      <c r="F10543" s="5">
        <v>2103474.6800000002</v>
      </c>
      <c r="G10543" s="6">
        <f t="shared" si="165"/>
        <v>92.852280074663781</v>
      </c>
    </row>
    <row r="10544" spans="1:7" x14ac:dyDescent="0.25">
      <c r="A10544" s="1" t="s">
        <v>5974</v>
      </c>
      <c r="B10544" s="7" t="s">
        <v>10216</v>
      </c>
      <c r="C10544" s="8"/>
      <c r="D10544" s="1" t="s">
        <v>10616</v>
      </c>
      <c r="E10544" s="5">
        <v>1435895.8699999999</v>
      </c>
      <c r="F10544" s="5">
        <v>1143240.17</v>
      </c>
      <c r="G10544" s="6">
        <f t="shared" si="165"/>
        <v>79.618598666211085</v>
      </c>
    </row>
    <row r="10545" spans="1:7" x14ac:dyDescent="0.25">
      <c r="A10545" s="1" t="s">
        <v>5974</v>
      </c>
      <c r="B10545" s="7" t="s">
        <v>10216</v>
      </c>
      <c r="C10545" s="8"/>
      <c r="D10545" s="1" t="s">
        <v>10617</v>
      </c>
      <c r="E10545" s="5">
        <v>1372215.66</v>
      </c>
      <c r="F10545" s="5">
        <v>1320790.02</v>
      </c>
      <c r="G10545" s="6">
        <f t="shared" si="165"/>
        <v>96.252364588230989</v>
      </c>
    </row>
    <row r="10546" spans="1:7" x14ac:dyDescent="0.25">
      <c r="A10546" s="1" t="s">
        <v>5974</v>
      </c>
      <c r="B10546" s="7" t="s">
        <v>10216</v>
      </c>
      <c r="C10546" s="8"/>
      <c r="D10546" s="1" t="s">
        <v>10618</v>
      </c>
      <c r="E10546" s="5">
        <v>1315671.93</v>
      </c>
      <c r="F10546" s="5">
        <v>1118055.5</v>
      </c>
      <c r="G10546" s="6">
        <f t="shared" si="165"/>
        <v>84.979809518319669</v>
      </c>
    </row>
    <row r="10547" spans="1:7" x14ac:dyDescent="0.25">
      <c r="A10547" s="1" t="s">
        <v>5974</v>
      </c>
      <c r="B10547" s="7" t="s">
        <v>10216</v>
      </c>
      <c r="C10547" s="8"/>
      <c r="D10547" s="1" t="s">
        <v>10619</v>
      </c>
      <c r="E10547" s="5">
        <v>1727042.23</v>
      </c>
      <c r="F10547" s="5">
        <v>1489687.98</v>
      </c>
      <c r="G10547" s="6">
        <f t="shared" si="165"/>
        <v>86.256604159586757</v>
      </c>
    </row>
    <row r="10548" spans="1:7" x14ac:dyDescent="0.25">
      <c r="A10548" s="1" t="s">
        <v>5974</v>
      </c>
      <c r="B10548" s="7" t="s">
        <v>10216</v>
      </c>
      <c r="C10548" s="8"/>
      <c r="D10548" s="1" t="s">
        <v>10620</v>
      </c>
      <c r="E10548" s="5">
        <v>3880584.71</v>
      </c>
      <c r="F10548" s="5">
        <v>3673333</v>
      </c>
      <c r="G10548" s="6">
        <f t="shared" si="165"/>
        <v>94.659265922840788</v>
      </c>
    </row>
    <row r="10549" spans="1:7" x14ac:dyDescent="0.25">
      <c r="A10549" s="1" t="s">
        <v>5974</v>
      </c>
      <c r="B10549" s="7" t="s">
        <v>10216</v>
      </c>
      <c r="C10549" s="8"/>
      <c r="D10549" s="1" t="s">
        <v>10621</v>
      </c>
      <c r="E10549" s="5">
        <v>4503522.3099999996</v>
      </c>
      <c r="F10549" s="5">
        <v>4083446.3</v>
      </c>
      <c r="G10549" s="6">
        <f t="shared" si="165"/>
        <v>90.672278694673551</v>
      </c>
    </row>
    <row r="10550" spans="1:7" x14ac:dyDescent="0.25">
      <c r="A10550" s="1" t="s">
        <v>5974</v>
      </c>
      <c r="B10550" s="7" t="s">
        <v>10216</v>
      </c>
      <c r="C10550" s="8"/>
      <c r="D10550" s="1" t="s">
        <v>10622</v>
      </c>
      <c r="E10550" s="5">
        <v>3811711.92</v>
      </c>
      <c r="F10550" s="5">
        <v>3079207.25</v>
      </c>
      <c r="G10550" s="6">
        <f t="shared" si="165"/>
        <v>80.78279037414768</v>
      </c>
    </row>
    <row r="10551" spans="1:7" x14ac:dyDescent="0.25">
      <c r="A10551" s="1" t="s">
        <v>5974</v>
      </c>
      <c r="B10551" s="7" t="s">
        <v>10216</v>
      </c>
      <c r="C10551" s="8"/>
      <c r="D10551" s="1" t="s">
        <v>10623</v>
      </c>
      <c r="E10551" s="5">
        <v>1812510.49</v>
      </c>
      <c r="F10551" s="5">
        <v>1477096.95</v>
      </c>
      <c r="G10551" s="6">
        <f t="shared" si="165"/>
        <v>81.494532481298904</v>
      </c>
    </row>
    <row r="10552" spans="1:7" x14ac:dyDescent="0.25">
      <c r="A10552" s="1" t="s">
        <v>5974</v>
      </c>
      <c r="B10552" s="7" t="s">
        <v>10216</v>
      </c>
      <c r="C10552" s="8"/>
      <c r="D10552" s="1" t="s">
        <v>10624</v>
      </c>
      <c r="E10552" s="5">
        <v>1616113.72</v>
      </c>
      <c r="F10552" s="5">
        <v>1506592.28</v>
      </c>
      <c r="G10552" s="6">
        <f t="shared" si="165"/>
        <v>93.223160063265851</v>
      </c>
    </row>
    <row r="10553" spans="1:7" x14ac:dyDescent="0.25">
      <c r="A10553" s="1" t="s">
        <v>5974</v>
      </c>
      <c r="B10553" s="7" t="s">
        <v>10216</v>
      </c>
      <c r="C10553" s="8"/>
      <c r="D10553" s="1" t="s">
        <v>10625</v>
      </c>
      <c r="E10553" s="5">
        <v>3389501.75</v>
      </c>
      <c r="F10553" s="5">
        <v>2994051.18</v>
      </c>
      <c r="G10553" s="6">
        <f t="shared" si="165"/>
        <v>88.333076683025752</v>
      </c>
    </row>
    <row r="10554" spans="1:7" x14ac:dyDescent="0.25">
      <c r="A10554" s="1" t="s">
        <v>5974</v>
      </c>
      <c r="B10554" s="7" t="s">
        <v>10216</v>
      </c>
      <c r="C10554" s="8"/>
      <c r="D10554" s="1" t="s">
        <v>10626</v>
      </c>
      <c r="E10554" s="5">
        <v>1986576.83</v>
      </c>
      <c r="F10554" s="5">
        <v>1606447.57</v>
      </c>
      <c r="G10554" s="6">
        <f t="shared" si="165"/>
        <v>80.865111569835435</v>
      </c>
    </row>
    <row r="10555" spans="1:7" x14ac:dyDescent="0.25">
      <c r="A10555" s="1" t="s">
        <v>5974</v>
      </c>
      <c r="B10555" s="7" t="s">
        <v>10216</v>
      </c>
      <c r="C10555" s="8"/>
      <c r="D10555" s="1" t="s">
        <v>10627</v>
      </c>
      <c r="E10555" s="5">
        <v>2434498.2600000002</v>
      </c>
      <c r="F10555" s="5">
        <v>2094345.47</v>
      </c>
      <c r="G10555" s="6">
        <f t="shared" si="165"/>
        <v>86.027807224639375</v>
      </c>
    </row>
    <row r="10556" spans="1:7" x14ac:dyDescent="0.25">
      <c r="A10556" s="1" t="s">
        <v>5974</v>
      </c>
      <c r="B10556" s="7" t="s">
        <v>10216</v>
      </c>
      <c r="C10556" s="8"/>
      <c r="D10556" s="1" t="s">
        <v>10628</v>
      </c>
      <c r="E10556" s="5">
        <v>2317500.35</v>
      </c>
      <c r="F10556" s="5">
        <v>1920084.9</v>
      </c>
      <c r="G10556" s="6">
        <f t="shared" si="165"/>
        <v>82.85154735791086</v>
      </c>
    </row>
    <row r="10557" spans="1:7" x14ac:dyDescent="0.25">
      <c r="A10557" s="1" t="s">
        <v>5974</v>
      </c>
      <c r="B10557" s="7" t="s">
        <v>10216</v>
      </c>
      <c r="C10557" s="8"/>
      <c r="D10557" s="1" t="s">
        <v>10629</v>
      </c>
      <c r="E10557" s="5">
        <v>4521314.88</v>
      </c>
      <c r="F10557" s="5">
        <v>4060045.62</v>
      </c>
      <c r="G10557" s="6">
        <f t="shared" si="165"/>
        <v>89.797895695333665</v>
      </c>
    </row>
    <row r="10558" spans="1:7" x14ac:dyDescent="0.25">
      <c r="A10558" s="1" t="s">
        <v>5974</v>
      </c>
      <c r="B10558" s="7" t="s">
        <v>10216</v>
      </c>
      <c r="C10558" s="8"/>
      <c r="D10558" s="1" t="s">
        <v>10630</v>
      </c>
      <c r="E10558" s="5">
        <v>4693365.93</v>
      </c>
      <c r="F10558" s="5">
        <v>3907928.51</v>
      </c>
      <c r="G10558" s="6">
        <f t="shared" si="165"/>
        <v>83.26494392905775</v>
      </c>
    </row>
    <row r="10559" spans="1:7" x14ac:dyDescent="0.25">
      <c r="A10559" s="1" t="s">
        <v>5974</v>
      </c>
      <c r="B10559" s="7" t="s">
        <v>10216</v>
      </c>
      <c r="C10559" s="8"/>
      <c r="D10559" s="1" t="s">
        <v>10631</v>
      </c>
      <c r="E10559" s="5">
        <v>1303784.0799999998</v>
      </c>
      <c r="F10559" s="5">
        <v>1181653.26</v>
      </c>
      <c r="G10559" s="6">
        <f t="shared" si="165"/>
        <v>90.632588488118387</v>
      </c>
    </row>
    <row r="10560" spans="1:7" x14ac:dyDescent="0.25">
      <c r="A10560" s="1" t="s">
        <v>5974</v>
      </c>
      <c r="B10560" s="7" t="s">
        <v>10216</v>
      </c>
      <c r="C10560" s="8"/>
      <c r="D10560" s="1" t="s">
        <v>10632</v>
      </c>
      <c r="E10560" s="5">
        <v>1553780.72</v>
      </c>
      <c r="F10560" s="5">
        <v>1150778.3</v>
      </c>
      <c r="G10560" s="6">
        <f t="shared" si="165"/>
        <v>74.063108467454796</v>
      </c>
    </row>
    <row r="10561" spans="1:7" x14ac:dyDescent="0.25">
      <c r="A10561" s="1" t="s">
        <v>5974</v>
      </c>
      <c r="B10561" s="7" t="s">
        <v>10216</v>
      </c>
      <c r="C10561" s="8"/>
      <c r="D10561" s="1" t="s">
        <v>10633</v>
      </c>
      <c r="E10561" s="5">
        <v>2327778.81</v>
      </c>
      <c r="F10561" s="5">
        <v>2031051.96</v>
      </c>
      <c r="G10561" s="6">
        <f t="shared" si="165"/>
        <v>87.252790139454873</v>
      </c>
    </row>
    <row r="10562" spans="1:7" x14ac:dyDescent="0.25">
      <c r="A10562" s="1" t="s">
        <v>5974</v>
      </c>
      <c r="B10562" s="7" t="s">
        <v>10216</v>
      </c>
      <c r="C10562" s="8"/>
      <c r="D10562" s="1" t="s">
        <v>10634</v>
      </c>
      <c r="E10562" s="5">
        <v>294527.93</v>
      </c>
      <c r="F10562" s="5">
        <v>276027.88</v>
      </c>
      <c r="G10562" s="6">
        <f t="shared" si="165"/>
        <v>93.718745111881248</v>
      </c>
    </row>
    <row r="10563" spans="1:7" x14ac:dyDescent="0.25">
      <c r="A10563" s="1" t="s">
        <v>5974</v>
      </c>
      <c r="B10563" s="7" t="s">
        <v>10216</v>
      </c>
      <c r="C10563" s="8"/>
      <c r="D10563" s="1" t="s">
        <v>10635</v>
      </c>
      <c r="E10563" s="5">
        <v>5102725.5200000005</v>
      </c>
      <c r="F10563" s="5">
        <v>4405047.16</v>
      </c>
      <c r="G10563" s="6">
        <f t="shared" si="165"/>
        <v>86.327339041352161</v>
      </c>
    </row>
    <row r="10564" spans="1:7" x14ac:dyDescent="0.25">
      <c r="A10564" s="1" t="s">
        <v>5974</v>
      </c>
      <c r="B10564" s="7" t="s">
        <v>10216</v>
      </c>
      <c r="C10564" s="8"/>
      <c r="D10564" s="1" t="s">
        <v>10636</v>
      </c>
      <c r="E10564" s="5">
        <v>451528.85</v>
      </c>
      <c r="F10564" s="5">
        <v>393263.99</v>
      </c>
      <c r="G10564" s="6">
        <f t="shared" si="165"/>
        <v>87.096093638313477</v>
      </c>
    </row>
    <row r="10565" spans="1:7" x14ac:dyDescent="0.25">
      <c r="A10565" s="1" t="s">
        <v>5974</v>
      </c>
      <c r="B10565" s="7" t="s">
        <v>10216</v>
      </c>
      <c r="C10565" s="8"/>
      <c r="D10565" s="1" t="s">
        <v>10637</v>
      </c>
      <c r="E10565" s="5">
        <v>773356.23</v>
      </c>
      <c r="F10565" s="5">
        <v>741415.23</v>
      </c>
      <c r="G10565" s="6">
        <f t="shared" si="165"/>
        <v>95.869820561217949</v>
      </c>
    </row>
    <row r="10566" spans="1:7" x14ac:dyDescent="0.25">
      <c r="A10566" s="1" t="s">
        <v>5974</v>
      </c>
      <c r="B10566" s="7" t="s">
        <v>10216</v>
      </c>
      <c r="C10566" s="8"/>
      <c r="D10566" s="1" t="s">
        <v>10638</v>
      </c>
      <c r="E10566" s="5">
        <v>2096993.4000000001</v>
      </c>
      <c r="F10566" s="5">
        <v>1515197.75</v>
      </c>
      <c r="G10566" s="6">
        <f t="shared" si="165"/>
        <v>72.255723360884204</v>
      </c>
    </row>
    <row r="10567" spans="1:7" x14ac:dyDescent="0.25">
      <c r="A10567" s="1" t="s">
        <v>5974</v>
      </c>
      <c r="B10567" s="7" t="s">
        <v>10216</v>
      </c>
      <c r="C10567" s="8"/>
      <c r="D10567" s="1" t="s">
        <v>10639</v>
      </c>
      <c r="E10567" s="5">
        <v>2033853.19</v>
      </c>
      <c r="F10567" s="5">
        <v>1558560.33</v>
      </c>
      <c r="G10567" s="6">
        <f t="shared" si="165"/>
        <v>76.630916020049611</v>
      </c>
    </row>
    <row r="10568" spans="1:7" x14ac:dyDescent="0.25">
      <c r="A10568" s="1" t="s">
        <v>5974</v>
      </c>
      <c r="B10568" s="7" t="s">
        <v>10216</v>
      </c>
      <c r="C10568" s="8"/>
      <c r="D10568" s="1" t="s">
        <v>10640</v>
      </c>
      <c r="E10568" s="5">
        <v>178602.83</v>
      </c>
      <c r="F10568" s="5">
        <v>178299.46</v>
      </c>
      <c r="G10568" s="6">
        <f t="shared" si="165"/>
        <v>99.830142669071932</v>
      </c>
    </row>
    <row r="10569" spans="1:7" x14ac:dyDescent="0.25">
      <c r="A10569" s="1" t="s">
        <v>5974</v>
      </c>
      <c r="B10569" s="7" t="s">
        <v>10216</v>
      </c>
      <c r="C10569" s="8"/>
      <c r="D10569" s="1" t="s">
        <v>10641</v>
      </c>
      <c r="E10569" s="5">
        <v>145644.82</v>
      </c>
      <c r="F10569" s="5">
        <v>130946.79</v>
      </c>
      <c r="G10569" s="6">
        <f t="shared" si="165"/>
        <v>89.908305698753992</v>
      </c>
    </row>
    <row r="10570" spans="1:7" x14ac:dyDescent="0.25">
      <c r="A10570" s="1" t="s">
        <v>5974</v>
      </c>
      <c r="B10570" s="7" t="s">
        <v>10216</v>
      </c>
      <c r="C10570" s="8"/>
      <c r="D10570" s="1" t="s">
        <v>10642</v>
      </c>
      <c r="E10570" s="5">
        <v>184325.78</v>
      </c>
      <c r="F10570" s="5">
        <v>162308.6</v>
      </c>
      <c r="G10570" s="6">
        <f t="shared" si="165"/>
        <v>88.055289932856923</v>
      </c>
    </row>
    <row r="10571" spans="1:7" x14ac:dyDescent="0.25">
      <c r="A10571" s="1" t="s">
        <v>5974</v>
      </c>
      <c r="B10571" s="7" t="s">
        <v>10216</v>
      </c>
      <c r="C10571" s="8"/>
      <c r="D10571" s="1" t="s">
        <v>10643</v>
      </c>
      <c r="E10571" s="5">
        <v>141902.59000000003</v>
      </c>
      <c r="F10571" s="5">
        <v>117619.29</v>
      </c>
      <c r="G10571" s="6">
        <f t="shared" si="165"/>
        <v>82.887345467055937</v>
      </c>
    </row>
    <row r="10572" spans="1:7" x14ac:dyDescent="0.25">
      <c r="A10572" s="1" t="s">
        <v>5974</v>
      </c>
      <c r="B10572" s="7" t="s">
        <v>10216</v>
      </c>
      <c r="C10572" s="8"/>
      <c r="D10572" s="1" t="s">
        <v>10644</v>
      </c>
      <c r="E10572" s="5">
        <v>1679954.82</v>
      </c>
      <c r="F10572" s="5">
        <v>1423566.32</v>
      </c>
      <c r="G10572" s="6">
        <f t="shared" si="165"/>
        <v>84.738369333051466</v>
      </c>
    </row>
    <row r="10573" spans="1:7" x14ac:dyDescent="0.25">
      <c r="A10573" s="1" t="s">
        <v>5974</v>
      </c>
      <c r="B10573" s="7" t="s">
        <v>10216</v>
      </c>
      <c r="C10573" s="8"/>
      <c r="D10573" s="1" t="s">
        <v>10645</v>
      </c>
      <c r="E10573" s="5">
        <v>1692168.8699999999</v>
      </c>
      <c r="F10573" s="5">
        <v>1413091.03</v>
      </c>
      <c r="G10573" s="6">
        <f t="shared" si="165"/>
        <v>83.507683840088617</v>
      </c>
    </row>
    <row r="10574" spans="1:7" x14ac:dyDescent="0.25">
      <c r="A10574" s="1" t="s">
        <v>5974</v>
      </c>
      <c r="B10574" s="7" t="s">
        <v>10216</v>
      </c>
      <c r="C10574" s="8"/>
      <c r="D10574" s="1" t="s">
        <v>10646</v>
      </c>
      <c r="E10574" s="5">
        <v>174977.02</v>
      </c>
      <c r="F10574" s="5">
        <v>133005.12</v>
      </c>
      <c r="G10574" s="6">
        <f t="shared" si="165"/>
        <v>76.01290729491221</v>
      </c>
    </row>
    <row r="10575" spans="1:7" x14ac:dyDescent="0.25">
      <c r="A10575" s="1" t="s">
        <v>5974</v>
      </c>
      <c r="B10575" s="7" t="s">
        <v>10216</v>
      </c>
      <c r="C10575" s="8"/>
      <c r="D10575" s="1" t="s">
        <v>10647</v>
      </c>
      <c r="E10575" s="5">
        <v>1342878.27</v>
      </c>
      <c r="F10575" s="5">
        <v>1260726.77</v>
      </c>
      <c r="G10575" s="6">
        <f t="shared" si="165"/>
        <v>93.882431353960328</v>
      </c>
    </row>
    <row r="10576" spans="1:7" x14ac:dyDescent="0.25">
      <c r="A10576" s="1" t="s">
        <v>5974</v>
      </c>
      <c r="B10576" s="7" t="s">
        <v>10216</v>
      </c>
      <c r="C10576" s="8"/>
      <c r="D10576" s="1" t="s">
        <v>10648</v>
      </c>
      <c r="E10576" s="5">
        <v>198528.08</v>
      </c>
      <c r="F10576" s="5">
        <v>192825.91</v>
      </c>
      <c r="G10576" s="6">
        <f t="shared" si="165"/>
        <v>97.127776584551668</v>
      </c>
    </row>
    <row r="10577" spans="1:7" x14ac:dyDescent="0.25">
      <c r="A10577" s="1" t="s">
        <v>5974</v>
      </c>
      <c r="B10577" s="7" t="s">
        <v>10216</v>
      </c>
      <c r="C10577" s="8"/>
      <c r="D10577" s="1" t="s">
        <v>10649</v>
      </c>
      <c r="E10577" s="5">
        <v>1351163.56</v>
      </c>
      <c r="F10577" s="5">
        <v>1342477.01</v>
      </c>
      <c r="G10577" s="6">
        <f t="shared" si="165"/>
        <v>99.357105959843977</v>
      </c>
    </row>
    <row r="10578" spans="1:7" x14ac:dyDescent="0.25">
      <c r="A10578" s="1" t="s">
        <v>5974</v>
      </c>
      <c r="B10578" s="7" t="s">
        <v>10216</v>
      </c>
      <c r="C10578" s="8"/>
      <c r="D10578" s="1" t="s">
        <v>10650</v>
      </c>
      <c r="E10578" s="5">
        <v>2539514.0100000002</v>
      </c>
      <c r="F10578" s="5">
        <v>2070711.78</v>
      </c>
      <c r="G10578" s="6">
        <f t="shared" si="165"/>
        <v>81.539687193928884</v>
      </c>
    </row>
    <row r="10579" spans="1:7" x14ac:dyDescent="0.25">
      <c r="A10579" s="1" t="s">
        <v>5974</v>
      </c>
      <c r="B10579" s="7" t="s">
        <v>10216</v>
      </c>
      <c r="C10579" s="8"/>
      <c r="D10579" s="1" t="s">
        <v>10651</v>
      </c>
      <c r="E10579" s="5">
        <v>3357803.95</v>
      </c>
      <c r="F10579" s="5">
        <v>2812269.54</v>
      </c>
      <c r="G10579" s="6">
        <f t="shared" si="165"/>
        <v>83.753238184141154</v>
      </c>
    </row>
    <row r="10580" spans="1:7" x14ac:dyDescent="0.25">
      <c r="A10580" s="1" t="s">
        <v>5974</v>
      </c>
      <c r="B10580" s="7" t="s">
        <v>10216</v>
      </c>
      <c r="C10580" s="8"/>
      <c r="D10580" s="1" t="s">
        <v>10652</v>
      </c>
      <c r="E10580" s="5">
        <v>688916.82000000007</v>
      </c>
      <c r="F10580" s="5">
        <v>631941.29</v>
      </c>
      <c r="G10580" s="6">
        <f t="shared" si="165"/>
        <v>91.729693869283082</v>
      </c>
    </row>
    <row r="10581" spans="1:7" x14ac:dyDescent="0.25">
      <c r="A10581" s="1" t="s">
        <v>5974</v>
      </c>
      <c r="B10581" s="7" t="s">
        <v>10216</v>
      </c>
      <c r="C10581" s="8"/>
      <c r="D10581" s="1" t="s">
        <v>10653</v>
      </c>
      <c r="E10581" s="5">
        <v>557305.5</v>
      </c>
      <c r="F10581" s="5">
        <v>523326.68</v>
      </c>
      <c r="G10581" s="6">
        <f t="shared" si="165"/>
        <v>93.903017285851291</v>
      </c>
    </row>
    <row r="10582" spans="1:7" x14ac:dyDescent="0.25">
      <c r="A10582" s="1" t="s">
        <v>5974</v>
      </c>
      <c r="B10582" s="7" t="s">
        <v>10216</v>
      </c>
      <c r="C10582" s="8"/>
      <c r="D10582" s="1" t="s">
        <v>10654</v>
      </c>
      <c r="E10582" s="5">
        <v>1044537.61</v>
      </c>
      <c r="F10582" s="5">
        <v>957454.62</v>
      </c>
      <c r="G10582" s="6">
        <f t="shared" si="165"/>
        <v>91.663010583218735</v>
      </c>
    </row>
    <row r="10583" spans="1:7" x14ac:dyDescent="0.25">
      <c r="A10583" s="1" t="s">
        <v>5974</v>
      </c>
      <c r="B10583" s="7" t="s">
        <v>10216</v>
      </c>
      <c r="C10583" s="8"/>
      <c r="D10583" s="1" t="s">
        <v>10655</v>
      </c>
      <c r="E10583" s="5">
        <v>1291369.6599999999</v>
      </c>
      <c r="F10583" s="5">
        <v>899490.96</v>
      </c>
      <c r="G10583" s="6">
        <f t="shared" si="165"/>
        <v>69.654026098150695</v>
      </c>
    </row>
    <row r="10584" spans="1:7" x14ac:dyDescent="0.25">
      <c r="A10584" s="1" t="s">
        <v>5974</v>
      </c>
      <c r="B10584" s="7" t="s">
        <v>10216</v>
      </c>
      <c r="C10584" s="8"/>
      <c r="D10584" s="1" t="s">
        <v>10656</v>
      </c>
      <c r="E10584" s="5">
        <v>952863.66</v>
      </c>
      <c r="F10584" s="5">
        <v>847102.77</v>
      </c>
      <c r="G10584" s="6">
        <f t="shared" si="165"/>
        <v>88.900732136221876</v>
      </c>
    </row>
    <row r="10585" spans="1:7" x14ac:dyDescent="0.25">
      <c r="A10585" s="1" t="s">
        <v>5974</v>
      </c>
      <c r="B10585" s="7" t="s">
        <v>10216</v>
      </c>
      <c r="C10585" s="8"/>
      <c r="D10585" s="1" t="s">
        <v>10657</v>
      </c>
      <c r="E10585" s="5">
        <v>327684.81</v>
      </c>
      <c r="F10585" s="5">
        <v>304480.84999999998</v>
      </c>
      <c r="G10585" s="6">
        <f t="shared" si="165"/>
        <v>92.918817323268655</v>
      </c>
    </row>
    <row r="10586" spans="1:7" x14ac:dyDescent="0.25">
      <c r="A10586" s="1" t="s">
        <v>5974</v>
      </c>
      <c r="B10586" s="7" t="s">
        <v>10216</v>
      </c>
      <c r="C10586" s="8"/>
      <c r="D10586" s="1" t="s">
        <v>10658</v>
      </c>
      <c r="E10586" s="5">
        <v>353132.55000000005</v>
      </c>
      <c r="F10586" s="5">
        <v>338432.73</v>
      </c>
      <c r="G10586" s="6">
        <f t="shared" si="165"/>
        <v>95.837308115607001</v>
      </c>
    </row>
    <row r="10587" spans="1:7" x14ac:dyDescent="0.25">
      <c r="A10587" s="1" t="s">
        <v>5974</v>
      </c>
      <c r="B10587" s="7" t="s">
        <v>10216</v>
      </c>
      <c r="C10587" s="8"/>
      <c r="D10587" s="1" t="s">
        <v>10659</v>
      </c>
      <c r="E10587" s="5">
        <v>339338.73000000004</v>
      </c>
      <c r="F10587" s="5">
        <v>295884.82</v>
      </c>
      <c r="G10587" s="6">
        <f t="shared" ref="G10587:G10650" si="166">F10587/E10587*100</f>
        <v>87.194532731350762</v>
      </c>
    </row>
    <row r="10588" spans="1:7" x14ac:dyDescent="0.25">
      <c r="A10588" s="1" t="s">
        <v>5974</v>
      </c>
      <c r="B10588" s="7" t="s">
        <v>10216</v>
      </c>
      <c r="C10588" s="8"/>
      <c r="D10588" s="1" t="s">
        <v>10660</v>
      </c>
      <c r="E10588" s="5">
        <v>337486.59</v>
      </c>
      <c r="F10588" s="5">
        <v>295584.45</v>
      </c>
      <c r="G10588" s="6">
        <f t="shared" si="166"/>
        <v>87.584057784340402</v>
      </c>
    </row>
    <row r="10589" spans="1:7" x14ac:dyDescent="0.25">
      <c r="A10589" s="1" t="s">
        <v>5974</v>
      </c>
      <c r="B10589" s="7" t="s">
        <v>10216</v>
      </c>
      <c r="C10589" s="8"/>
      <c r="D10589" s="1" t="s">
        <v>10661</v>
      </c>
      <c r="E10589" s="5">
        <v>332572.52999999997</v>
      </c>
      <c r="F10589" s="5">
        <v>245748.81</v>
      </c>
      <c r="G10589" s="6">
        <f t="shared" si="166"/>
        <v>73.893297801835885</v>
      </c>
    </row>
    <row r="10590" spans="1:7" x14ac:dyDescent="0.25">
      <c r="A10590" s="1" t="s">
        <v>5974</v>
      </c>
      <c r="B10590" s="7" t="s">
        <v>10216</v>
      </c>
      <c r="C10590" s="8"/>
      <c r="D10590" s="1" t="s">
        <v>10662</v>
      </c>
      <c r="E10590" s="5">
        <v>472899.42000000004</v>
      </c>
      <c r="F10590" s="5">
        <v>404966.48</v>
      </c>
      <c r="G10590" s="6">
        <f t="shared" si="166"/>
        <v>85.634801582120772</v>
      </c>
    </row>
    <row r="10591" spans="1:7" x14ac:dyDescent="0.25">
      <c r="A10591" s="1" t="s">
        <v>5974</v>
      </c>
      <c r="B10591" s="7" t="s">
        <v>10216</v>
      </c>
      <c r="C10591" s="8"/>
      <c r="D10591" s="1" t="s">
        <v>10663</v>
      </c>
      <c r="E10591" s="5">
        <v>671169.34000000008</v>
      </c>
      <c r="F10591" s="5">
        <v>609333.49</v>
      </c>
      <c r="G10591" s="6">
        <f t="shared" si="166"/>
        <v>90.78684821925863</v>
      </c>
    </row>
    <row r="10592" spans="1:7" x14ac:dyDescent="0.25">
      <c r="A10592" s="1" t="s">
        <v>5974</v>
      </c>
      <c r="B10592" s="7" t="s">
        <v>10216</v>
      </c>
      <c r="C10592" s="8"/>
      <c r="D10592" s="1" t="s">
        <v>10664</v>
      </c>
      <c r="E10592" s="5">
        <v>1868376.5799999998</v>
      </c>
      <c r="F10592" s="5">
        <v>1702050.5</v>
      </c>
      <c r="G10592" s="6">
        <f t="shared" si="166"/>
        <v>91.097828896998919</v>
      </c>
    </row>
    <row r="10593" spans="1:7" x14ac:dyDescent="0.25">
      <c r="A10593" s="1" t="s">
        <v>5974</v>
      </c>
      <c r="B10593" s="7" t="s">
        <v>10216</v>
      </c>
      <c r="C10593" s="8"/>
      <c r="D10593" s="1" t="s">
        <v>10665</v>
      </c>
      <c r="E10593" s="5">
        <v>5438902.5899999999</v>
      </c>
      <c r="F10593" s="5">
        <v>4844720.2300000004</v>
      </c>
      <c r="G10593" s="6">
        <f t="shared" si="166"/>
        <v>89.075326315046226</v>
      </c>
    </row>
    <row r="10594" spans="1:7" x14ac:dyDescent="0.25">
      <c r="A10594" s="1" t="s">
        <v>5974</v>
      </c>
      <c r="B10594" s="7" t="s">
        <v>10216</v>
      </c>
      <c r="C10594" s="8"/>
      <c r="D10594" s="1" t="s">
        <v>10666</v>
      </c>
      <c r="E10594" s="5">
        <v>2310818.9</v>
      </c>
      <c r="F10594" s="5">
        <v>2109959.65</v>
      </c>
      <c r="G10594" s="6">
        <f t="shared" si="166"/>
        <v>91.307875749155414</v>
      </c>
    </row>
    <row r="10595" spans="1:7" x14ac:dyDescent="0.25">
      <c r="A10595" s="1" t="s">
        <v>5974</v>
      </c>
      <c r="B10595" s="7" t="s">
        <v>10216</v>
      </c>
      <c r="C10595" s="8"/>
      <c r="D10595" s="1" t="s">
        <v>10667</v>
      </c>
      <c r="E10595" s="5">
        <v>2311922.0500000003</v>
      </c>
      <c r="F10595" s="5">
        <v>2072368.53</v>
      </c>
      <c r="G10595" s="6">
        <f t="shared" si="166"/>
        <v>89.638339233798973</v>
      </c>
    </row>
    <row r="10596" spans="1:7" x14ac:dyDescent="0.25">
      <c r="A10596" s="1" t="s">
        <v>5974</v>
      </c>
      <c r="B10596" s="7" t="s">
        <v>10216</v>
      </c>
      <c r="C10596" s="8"/>
      <c r="D10596" s="1" t="s">
        <v>10668</v>
      </c>
      <c r="E10596" s="5">
        <v>2229872.3000000003</v>
      </c>
      <c r="F10596" s="5">
        <v>2072711.08</v>
      </c>
      <c r="G10596" s="6">
        <f t="shared" si="166"/>
        <v>92.952008058936826</v>
      </c>
    </row>
    <row r="10597" spans="1:7" x14ac:dyDescent="0.25">
      <c r="A10597" s="1" t="s">
        <v>5974</v>
      </c>
      <c r="B10597" s="7" t="s">
        <v>10216</v>
      </c>
      <c r="C10597" s="8"/>
      <c r="D10597" s="1" t="s">
        <v>10669</v>
      </c>
      <c r="E10597" s="5">
        <v>7826321.7199999997</v>
      </c>
      <c r="F10597" s="5">
        <v>7016206.7800000003</v>
      </c>
      <c r="G10597" s="6">
        <f t="shared" si="166"/>
        <v>89.648841831664456</v>
      </c>
    </row>
    <row r="10598" spans="1:7" x14ac:dyDescent="0.25">
      <c r="A10598" s="1" t="s">
        <v>5974</v>
      </c>
      <c r="B10598" s="7" t="s">
        <v>10216</v>
      </c>
      <c r="C10598" s="8"/>
      <c r="D10598" s="1" t="s">
        <v>10670</v>
      </c>
      <c r="E10598" s="5">
        <v>3950582.64</v>
      </c>
      <c r="F10598" s="5">
        <v>3624107.97</v>
      </c>
      <c r="G10598" s="6">
        <f t="shared" si="166"/>
        <v>91.736037446871393</v>
      </c>
    </row>
    <row r="10599" spans="1:7" x14ac:dyDescent="0.25">
      <c r="A10599" s="1" t="s">
        <v>5974</v>
      </c>
      <c r="B10599" s="7" t="s">
        <v>10216</v>
      </c>
      <c r="C10599" s="8"/>
      <c r="D10599" s="1" t="s">
        <v>10671</v>
      </c>
      <c r="E10599" s="5">
        <v>3966147.0700000003</v>
      </c>
      <c r="F10599" s="5">
        <v>3729841.55</v>
      </c>
      <c r="G10599" s="6">
        <f t="shared" si="166"/>
        <v>94.041937532084489</v>
      </c>
    </row>
    <row r="10600" spans="1:7" x14ac:dyDescent="0.25">
      <c r="A10600" s="1" t="s">
        <v>5974</v>
      </c>
      <c r="B10600" s="7" t="s">
        <v>10216</v>
      </c>
      <c r="C10600" s="8"/>
      <c r="D10600" s="1" t="s">
        <v>10672</v>
      </c>
      <c r="E10600" s="5">
        <v>3940221.51</v>
      </c>
      <c r="F10600" s="5">
        <v>3615809.4</v>
      </c>
      <c r="G10600" s="6">
        <f t="shared" si="166"/>
        <v>91.766652986978897</v>
      </c>
    </row>
    <row r="10601" spans="1:7" x14ac:dyDescent="0.25">
      <c r="A10601" s="1" t="s">
        <v>5974</v>
      </c>
      <c r="B10601" s="7" t="s">
        <v>10216</v>
      </c>
      <c r="C10601" s="8"/>
      <c r="D10601" s="1" t="s">
        <v>10673</v>
      </c>
      <c r="E10601" s="5">
        <v>3114492.6399999997</v>
      </c>
      <c r="F10601" s="5">
        <v>2821618.79</v>
      </c>
      <c r="G10601" s="6">
        <f t="shared" si="166"/>
        <v>90.59641861924581</v>
      </c>
    </row>
    <row r="10602" spans="1:7" x14ac:dyDescent="0.25">
      <c r="A10602" s="1" t="s">
        <v>5974</v>
      </c>
      <c r="B10602" s="7" t="s">
        <v>10216</v>
      </c>
      <c r="C10602" s="8"/>
      <c r="D10602" s="1" t="s">
        <v>10674</v>
      </c>
      <c r="E10602" s="5">
        <v>3956274.93</v>
      </c>
      <c r="F10602" s="5">
        <v>3498019.84</v>
      </c>
      <c r="G10602" s="6">
        <f t="shared" si="166"/>
        <v>88.41700594351768</v>
      </c>
    </row>
    <row r="10603" spans="1:7" x14ac:dyDescent="0.25">
      <c r="A10603" s="1" t="s">
        <v>5974</v>
      </c>
      <c r="B10603" s="7" t="s">
        <v>10216</v>
      </c>
      <c r="C10603" s="8"/>
      <c r="D10603" s="1" t="s">
        <v>10675</v>
      </c>
      <c r="E10603" s="5">
        <v>3786836.51</v>
      </c>
      <c r="F10603" s="5">
        <v>3652735.95</v>
      </c>
      <c r="G10603" s="6">
        <f t="shared" si="166"/>
        <v>96.458770806559073</v>
      </c>
    </row>
    <row r="10604" spans="1:7" x14ac:dyDescent="0.25">
      <c r="A10604" s="1" t="s">
        <v>5974</v>
      </c>
      <c r="B10604" s="7" t="s">
        <v>10216</v>
      </c>
      <c r="C10604" s="8"/>
      <c r="D10604" s="1" t="s">
        <v>10676</v>
      </c>
      <c r="E10604" s="5">
        <v>2528141.1700000004</v>
      </c>
      <c r="F10604" s="5">
        <v>2018784.45</v>
      </c>
      <c r="G10604" s="6">
        <f t="shared" si="166"/>
        <v>79.852520656510634</v>
      </c>
    </row>
    <row r="10605" spans="1:7" x14ac:dyDescent="0.25">
      <c r="A10605" s="1" t="s">
        <v>5974</v>
      </c>
      <c r="B10605" s="7" t="s">
        <v>10216</v>
      </c>
      <c r="C10605" s="8"/>
      <c r="D10605" s="1" t="s">
        <v>10677</v>
      </c>
      <c r="E10605" s="5">
        <v>3016254.9</v>
      </c>
      <c r="F10605" s="5">
        <v>2417509.39</v>
      </c>
      <c r="G10605" s="6">
        <f t="shared" si="166"/>
        <v>80.149372985685005</v>
      </c>
    </row>
    <row r="10606" spans="1:7" x14ac:dyDescent="0.25">
      <c r="A10606" s="1" t="s">
        <v>5974</v>
      </c>
      <c r="B10606" s="7" t="s">
        <v>10216</v>
      </c>
      <c r="C10606" s="8"/>
      <c r="D10606" s="1" t="s">
        <v>10678</v>
      </c>
      <c r="E10606" s="5">
        <v>2731030.89</v>
      </c>
      <c r="F10606" s="5">
        <v>2397016.9500000002</v>
      </c>
      <c r="G10606" s="6">
        <f t="shared" si="166"/>
        <v>87.769675501546601</v>
      </c>
    </row>
    <row r="10607" spans="1:7" x14ac:dyDescent="0.25">
      <c r="A10607" s="1" t="s">
        <v>5974</v>
      </c>
      <c r="B10607" s="7" t="s">
        <v>10216</v>
      </c>
      <c r="C10607" s="8"/>
      <c r="D10607" s="1" t="s">
        <v>10679</v>
      </c>
      <c r="E10607" s="5">
        <v>1296366.18</v>
      </c>
      <c r="F10607" s="5">
        <v>1245512.76</v>
      </c>
      <c r="G10607" s="6">
        <f t="shared" si="166"/>
        <v>96.077233363184476</v>
      </c>
    </row>
    <row r="10608" spans="1:7" x14ac:dyDescent="0.25">
      <c r="A10608" s="1" t="s">
        <v>5974</v>
      </c>
      <c r="B10608" s="7" t="s">
        <v>10216</v>
      </c>
      <c r="C10608" s="8"/>
      <c r="D10608" s="1" t="s">
        <v>10680</v>
      </c>
      <c r="E10608" s="5">
        <v>1209792.48</v>
      </c>
      <c r="F10608" s="5">
        <v>1179609.6299999999</v>
      </c>
      <c r="G10608" s="6">
        <f t="shared" si="166"/>
        <v>97.505121704839809</v>
      </c>
    </row>
    <row r="10609" spans="1:7" x14ac:dyDescent="0.25">
      <c r="A10609" s="1" t="s">
        <v>5974</v>
      </c>
      <c r="B10609" s="7" t="s">
        <v>10216</v>
      </c>
      <c r="C10609" s="8"/>
      <c r="D10609" s="1" t="s">
        <v>10681</v>
      </c>
      <c r="E10609" s="5">
        <v>2482584.5500000003</v>
      </c>
      <c r="F10609" s="5">
        <v>2343991.9</v>
      </c>
      <c r="G10609" s="6">
        <f t="shared" si="166"/>
        <v>94.417404635825989</v>
      </c>
    </row>
    <row r="10610" spans="1:7" x14ac:dyDescent="0.25">
      <c r="A10610" s="1" t="s">
        <v>5974</v>
      </c>
      <c r="B10610" s="7" t="s">
        <v>10216</v>
      </c>
      <c r="C10610" s="8"/>
      <c r="D10610" s="1" t="s">
        <v>10682</v>
      </c>
      <c r="E10610" s="5">
        <v>1230625.27</v>
      </c>
      <c r="F10610" s="5">
        <v>1100656.96</v>
      </c>
      <c r="G10610" s="6">
        <f t="shared" si="166"/>
        <v>89.438839493357719</v>
      </c>
    </row>
    <row r="10611" spans="1:7" x14ac:dyDescent="0.25">
      <c r="A10611" s="1" t="s">
        <v>5974</v>
      </c>
      <c r="B10611" s="7" t="s">
        <v>10216</v>
      </c>
      <c r="C10611" s="8"/>
      <c r="D10611" s="1" t="s">
        <v>10683</v>
      </c>
      <c r="E10611" s="5">
        <v>1556125.1300000001</v>
      </c>
      <c r="F10611" s="5">
        <v>1496883.25</v>
      </c>
      <c r="G10611" s="6">
        <f t="shared" si="166"/>
        <v>96.192987385275359</v>
      </c>
    </row>
    <row r="10612" spans="1:7" x14ac:dyDescent="0.25">
      <c r="A10612" s="1" t="s">
        <v>5974</v>
      </c>
      <c r="B10612" s="7" t="s">
        <v>10216</v>
      </c>
      <c r="C10612" s="8"/>
      <c r="D10612" s="1" t="s">
        <v>10684</v>
      </c>
      <c r="E10612" s="5">
        <v>1246077.56</v>
      </c>
      <c r="F10612" s="5">
        <v>1128901.8</v>
      </c>
      <c r="G10612" s="6">
        <f t="shared" si="166"/>
        <v>90.596431252642091</v>
      </c>
    </row>
    <row r="10613" spans="1:7" x14ac:dyDescent="0.25">
      <c r="A10613" s="1" t="s">
        <v>5974</v>
      </c>
      <c r="B10613" s="7" t="s">
        <v>10216</v>
      </c>
      <c r="C10613" s="8"/>
      <c r="D10613" s="1" t="s">
        <v>10685</v>
      </c>
      <c r="E10613" s="5">
        <v>1566536.0899999999</v>
      </c>
      <c r="F10613" s="5">
        <v>1553589.28</v>
      </c>
      <c r="G10613" s="6">
        <f t="shared" si="166"/>
        <v>99.173538989452851</v>
      </c>
    </row>
    <row r="10614" spans="1:7" x14ac:dyDescent="0.25">
      <c r="A10614" s="1" t="s">
        <v>5974</v>
      </c>
      <c r="B10614" s="7" t="s">
        <v>10216</v>
      </c>
      <c r="C10614" s="8"/>
      <c r="D10614" s="1" t="s">
        <v>10686</v>
      </c>
      <c r="E10614" s="5">
        <v>2341692.0699999998</v>
      </c>
      <c r="F10614" s="5">
        <v>2254052.35</v>
      </c>
      <c r="G10614" s="6">
        <f t="shared" si="166"/>
        <v>96.257419106347328</v>
      </c>
    </row>
    <row r="10615" spans="1:7" x14ac:dyDescent="0.25">
      <c r="A10615" s="1" t="s">
        <v>5974</v>
      </c>
      <c r="B10615" s="7" t="s">
        <v>10216</v>
      </c>
      <c r="C10615" s="8"/>
      <c r="D10615" s="1" t="s">
        <v>10687</v>
      </c>
      <c r="E10615" s="5">
        <v>4300212.38</v>
      </c>
      <c r="F10615" s="5">
        <v>3584183.09</v>
      </c>
      <c r="G10615" s="6">
        <f t="shared" si="166"/>
        <v>83.348978452082861</v>
      </c>
    </row>
    <row r="10616" spans="1:7" x14ac:dyDescent="0.25">
      <c r="A10616" s="1" t="s">
        <v>5974</v>
      </c>
      <c r="B10616" s="7" t="s">
        <v>10216</v>
      </c>
      <c r="C10616" s="8"/>
      <c r="D10616" s="1" t="s">
        <v>10688</v>
      </c>
      <c r="E10616" s="5">
        <v>1785679.25</v>
      </c>
      <c r="F10616" s="5">
        <v>1596672.35</v>
      </c>
      <c r="G10616" s="6">
        <f t="shared" si="166"/>
        <v>89.415405930264356</v>
      </c>
    </row>
    <row r="10617" spans="1:7" x14ac:dyDescent="0.25">
      <c r="A10617" s="1" t="s">
        <v>5974</v>
      </c>
      <c r="B10617" s="7" t="s">
        <v>10216</v>
      </c>
      <c r="C10617" s="8"/>
      <c r="D10617" s="1" t="s">
        <v>10689</v>
      </c>
      <c r="E10617" s="5">
        <v>2975789.07</v>
      </c>
      <c r="F10617" s="5">
        <v>2379504.52</v>
      </c>
      <c r="G10617" s="6">
        <f t="shared" si="166"/>
        <v>79.962136563664444</v>
      </c>
    </row>
    <row r="10618" spans="1:7" x14ac:dyDescent="0.25">
      <c r="A10618" s="1" t="s">
        <v>5974</v>
      </c>
      <c r="B10618" s="7" t="s">
        <v>10216</v>
      </c>
      <c r="C10618" s="8"/>
      <c r="D10618" s="1" t="s">
        <v>10690</v>
      </c>
      <c r="E10618" s="5">
        <v>1839132.6800000002</v>
      </c>
      <c r="F10618" s="5">
        <v>1700257.1</v>
      </c>
      <c r="G10618" s="6">
        <f t="shared" si="166"/>
        <v>92.448854750381571</v>
      </c>
    </row>
    <row r="10619" spans="1:7" x14ac:dyDescent="0.25">
      <c r="A10619" s="1" t="s">
        <v>5974</v>
      </c>
      <c r="B10619" s="7" t="s">
        <v>10216</v>
      </c>
      <c r="C10619" s="8"/>
      <c r="D10619" s="1" t="s">
        <v>10691</v>
      </c>
      <c r="E10619" s="5">
        <v>10686646.690000001</v>
      </c>
      <c r="F10619" s="5">
        <v>8869161.3499999996</v>
      </c>
      <c r="G10619" s="6">
        <f t="shared" si="166"/>
        <v>82.99293134018636</v>
      </c>
    </row>
    <row r="10620" spans="1:7" x14ac:dyDescent="0.25">
      <c r="A10620" s="1" t="s">
        <v>5974</v>
      </c>
      <c r="B10620" s="7" t="s">
        <v>10216</v>
      </c>
      <c r="C10620" s="8"/>
      <c r="D10620" s="1" t="s">
        <v>10692</v>
      </c>
      <c r="E10620" s="5">
        <v>496030.06</v>
      </c>
      <c r="F10620" s="5">
        <v>392692.98</v>
      </c>
      <c r="G10620" s="6">
        <f t="shared" si="166"/>
        <v>79.167173860390633</v>
      </c>
    </row>
    <row r="10621" spans="1:7" x14ac:dyDescent="0.25">
      <c r="A10621" s="1" t="s">
        <v>5974</v>
      </c>
      <c r="B10621" s="7" t="s">
        <v>10216</v>
      </c>
      <c r="C10621" s="8"/>
      <c r="D10621" s="1" t="s">
        <v>10693</v>
      </c>
      <c r="E10621" s="5">
        <v>4255962.2700000005</v>
      </c>
      <c r="F10621" s="5">
        <v>3361141.65</v>
      </c>
      <c r="G10621" s="6">
        <f t="shared" si="166"/>
        <v>78.974893026953438</v>
      </c>
    </row>
    <row r="10622" spans="1:7" x14ac:dyDescent="0.25">
      <c r="A10622" s="1" t="s">
        <v>5974</v>
      </c>
      <c r="B10622" s="7" t="s">
        <v>10216</v>
      </c>
      <c r="C10622" s="8"/>
      <c r="D10622" s="1" t="s">
        <v>10694</v>
      </c>
      <c r="E10622" s="5">
        <v>7082837.7000000002</v>
      </c>
      <c r="F10622" s="5">
        <v>5742799.7000000002</v>
      </c>
      <c r="G10622" s="6">
        <f t="shared" si="166"/>
        <v>81.080492639270844</v>
      </c>
    </row>
    <row r="10623" spans="1:7" x14ac:dyDescent="0.25">
      <c r="A10623" s="1" t="s">
        <v>5974</v>
      </c>
      <c r="B10623" s="7" t="s">
        <v>10216</v>
      </c>
      <c r="C10623" s="8"/>
      <c r="D10623" s="1" t="s">
        <v>10695</v>
      </c>
      <c r="E10623" s="5">
        <v>2831211.1300000004</v>
      </c>
      <c r="F10623" s="5">
        <v>2489633.84</v>
      </c>
      <c r="G10623" s="6">
        <f t="shared" si="166"/>
        <v>87.935294320491025</v>
      </c>
    </row>
    <row r="10624" spans="1:7" x14ac:dyDescent="0.25">
      <c r="A10624" s="1" t="s">
        <v>5974</v>
      </c>
      <c r="B10624" s="7" t="s">
        <v>10216</v>
      </c>
      <c r="C10624" s="8"/>
      <c r="D10624" s="1" t="s">
        <v>10696</v>
      </c>
      <c r="E10624" s="5">
        <v>1409113.3699999999</v>
      </c>
      <c r="F10624" s="5">
        <v>1154700.32</v>
      </c>
      <c r="G10624" s="6">
        <f t="shared" si="166"/>
        <v>81.945168116600868</v>
      </c>
    </row>
    <row r="10625" spans="1:7" x14ac:dyDescent="0.25">
      <c r="A10625" s="1" t="s">
        <v>5974</v>
      </c>
      <c r="B10625" s="7" t="s">
        <v>10216</v>
      </c>
      <c r="C10625" s="8"/>
      <c r="D10625" s="1" t="s">
        <v>10697</v>
      </c>
      <c r="E10625" s="5">
        <v>1325299.1800000002</v>
      </c>
      <c r="F10625" s="5">
        <v>1226794.83</v>
      </c>
      <c r="G10625" s="6">
        <f t="shared" si="166"/>
        <v>92.567387689774321</v>
      </c>
    </row>
    <row r="10626" spans="1:7" x14ac:dyDescent="0.25">
      <c r="A10626" s="1" t="s">
        <v>5974</v>
      </c>
      <c r="B10626" s="7" t="s">
        <v>10216</v>
      </c>
      <c r="C10626" s="8"/>
      <c r="D10626" s="1" t="s">
        <v>10698</v>
      </c>
      <c r="E10626" s="5">
        <v>1366313.01</v>
      </c>
      <c r="F10626" s="5">
        <v>1201557.58</v>
      </c>
      <c r="G10626" s="6">
        <f t="shared" si="166"/>
        <v>87.941604244842836</v>
      </c>
    </row>
    <row r="10627" spans="1:7" x14ac:dyDescent="0.25">
      <c r="A10627" s="1" t="s">
        <v>5974</v>
      </c>
      <c r="B10627" s="7" t="s">
        <v>10216</v>
      </c>
      <c r="C10627" s="8"/>
      <c r="D10627" s="1" t="s">
        <v>10699</v>
      </c>
      <c r="E10627" s="5">
        <v>297809.23000000004</v>
      </c>
      <c r="F10627" s="5">
        <v>257617.92000000001</v>
      </c>
      <c r="G10627" s="6">
        <f t="shared" si="166"/>
        <v>86.504343737096391</v>
      </c>
    </row>
    <row r="10628" spans="1:7" x14ac:dyDescent="0.25">
      <c r="A10628" s="1" t="s">
        <v>5974</v>
      </c>
      <c r="B10628" s="7" t="s">
        <v>10216</v>
      </c>
      <c r="C10628" s="8"/>
      <c r="D10628" s="1" t="s">
        <v>10700</v>
      </c>
      <c r="E10628" s="5">
        <v>166943.61000000002</v>
      </c>
      <c r="F10628" s="5">
        <v>140383.22</v>
      </c>
      <c r="G10628" s="6">
        <f t="shared" si="166"/>
        <v>84.090202673825004</v>
      </c>
    </row>
    <row r="10629" spans="1:7" x14ac:dyDescent="0.25">
      <c r="A10629" s="1" t="s">
        <v>5974</v>
      </c>
      <c r="B10629" s="7" t="s">
        <v>10216</v>
      </c>
      <c r="C10629" s="8"/>
      <c r="D10629" s="1" t="s">
        <v>10701</v>
      </c>
      <c r="E10629" s="5">
        <v>165013.11000000002</v>
      </c>
      <c r="F10629" s="5">
        <v>130359.07</v>
      </c>
      <c r="G10629" s="6">
        <f t="shared" si="166"/>
        <v>78.999220122570861</v>
      </c>
    </row>
    <row r="10630" spans="1:7" x14ac:dyDescent="0.25">
      <c r="A10630" s="1" t="s">
        <v>5974</v>
      </c>
      <c r="B10630" s="7" t="s">
        <v>10216</v>
      </c>
      <c r="C10630" s="8"/>
      <c r="D10630" s="1" t="s">
        <v>10702</v>
      </c>
      <c r="E10630" s="5">
        <v>41045.67</v>
      </c>
      <c r="F10630" s="5">
        <v>6043.84</v>
      </c>
      <c r="G10630" s="6">
        <f t="shared" si="166"/>
        <v>14.724671323430707</v>
      </c>
    </row>
    <row r="10631" spans="1:7" x14ac:dyDescent="0.25">
      <c r="A10631" s="1" t="s">
        <v>5974</v>
      </c>
      <c r="B10631" s="7" t="s">
        <v>10216</v>
      </c>
      <c r="C10631" s="8"/>
      <c r="D10631" s="1" t="s">
        <v>10703</v>
      </c>
      <c r="E10631" s="5">
        <v>1425454</v>
      </c>
      <c r="F10631" s="5">
        <v>1170705.8999999999</v>
      </c>
      <c r="G10631" s="6">
        <f t="shared" si="166"/>
        <v>82.128634105344673</v>
      </c>
    </row>
    <row r="10632" spans="1:7" x14ac:dyDescent="0.25">
      <c r="A10632" s="1" t="s">
        <v>5974</v>
      </c>
      <c r="B10632" s="7" t="s">
        <v>10216</v>
      </c>
      <c r="C10632" s="8"/>
      <c r="D10632" s="1" t="s">
        <v>10704</v>
      </c>
      <c r="E10632" s="5">
        <v>2322224.69</v>
      </c>
      <c r="F10632" s="5">
        <v>2028918.19</v>
      </c>
      <c r="G10632" s="6">
        <f t="shared" si="166"/>
        <v>87.369589977100787</v>
      </c>
    </row>
    <row r="10633" spans="1:7" ht="25.5" x14ac:dyDescent="0.25">
      <c r="A10633" s="1" t="s">
        <v>5974</v>
      </c>
      <c r="B10633" s="7" t="s">
        <v>10216</v>
      </c>
      <c r="C10633" s="8"/>
      <c r="D10633" s="1" t="s">
        <v>10705</v>
      </c>
      <c r="E10633" s="5">
        <v>341994.77</v>
      </c>
      <c r="F10633" s="5">
        <v>71246.25</v>
      </c>
      <c r="G10633" s="6">
        <f t="shared" si="166"/>
        <v>20.832555421827063</v>
      </c>
    </row>
    <row r="10634" spans="1:7" ht="25.5" x14ac:dyDescent="0.25">
      <c r="A10634" s="1" t="s">
        <v>5974</v>
      </c>
      <c r="B10634" s="7" t="s">
        <v>10216</v>
      </c>
      <c r="C10634" s="8"/>
      <c r="D10634" s="1" t="s">
        <v>10706</v>
      </c>
      <c r="E10634" s="5">
        <v>342078</v>
      </c>
      <c r="F10634" s="5">
        <v>34180.22</v>
      </c>
      <c r="G10634" s="6">
        <f t="shared" si="166"/>
        <v>9.9919375113278264</v>
      </c>
    </row>
    <row r="10635" spans="1:7" x14ac:dyDescent="0.25">
      <c r="A10635" s="1" t="s">
        <v>10707</v>
      </c>
      <c r="B10635" s="7"/>
      <c r="C10635" s="8"/>
      <c r="D10635" s="1" t="s">
        <v>10708</v>
      </c>
      <c r="E10635" s="5">
        <v>970371.55</v>
      </c>
      <c r="F10635" s="5">
        <v>900787.25</v>
      </c>
      <c r="G10635" s="6">
        <f t="shared" si="166"/>
        <v>92.829107572248986</v>
      </c>
    </row>
    <row r="10636" spans="1:7" x14ac:dyDescent="0.25">
      <c r="A10636" s="1" t="s">
        <v>10707</v>
      </c>
      <c r="B10636" s="7"/>
      <c r="C10636" s="8"/>
      <c r="D10636" s="1" t="s">
        <v>10709</v>
      </c>
      <c r="E10636" s="5">
        <v>590069.15</v>
      </c>
      <c r="F10636" s="5">
        <v>518339.04</v>
      </c>
      <c r="G10636" s="6">
        <f t="shared" si="166"/>
        <v>87.843778987598313</v>
      </c>
    </row>
    <row r="10637" spans="1:7" x14ac:dyDescent="0.25">
      <c r="A10637" s="1" t="s">
        <v>10707</v>
      </c>
      <c r="B10637" s="7"/>
      <c r="C10637" s="8"/>
      <c r="D10637" s="1" t="s">
        <v>10710</v>
      </c>
      <c r="E10637" s="5">
        <v>401469.88999999996</v>
      </c>
      <c r="F10637" s="5">
        <v>340503.65</v>
      </c>
      <c r="G10637" s="6">
        <f t="shared" si="166"/>
        <v>84.814243479131164</v>
      </c>
    </row>
    <row r="10638" spans="1:7" x14ac:dyDescent="0.25">
      <c r="A10638" s="1" t="s">
        <v>10707</v>
      </c>
      <c r="B10638" s="7"/>
      <c r="C10638" s="8"/>
      <c r="D10638" s="1" t="s">
        <v>10711</v>
      </c>
      <c r="E10638" s="5">
        <v>1192183.0900000001</v>
      </c>
      <c r="F10638" s="5">
        <v>1033138.04</v>
      </c>
      <c r="G10638" s="6">
        <f t="shared" si="166"/>
        <v>86.659343574484012</v>
      </c>
    </row>
    <row r="10639" spans="1:7" x14ac:dyDescent="0.25">
      <c r="A10639" s="1" t="s">
        <v>10707</v>
      </c>
      <c r="B10639" s="7"/>
      <c r="C10639" s="8"/>
      <c r="D10639" s="1" t="s">
        <v>10712</v>
      </c>
      <c r="E10639" s="5">
        <v>1484516.9500000002</v>
      </c>
      <c r="F10639" s="5">
        <v>1159184.23</v>
      </c>
      <c r="G10639" s="6">
        <f t="shared" si="166"/>
        <v>78.084944062107198</v>
      </c>
    </row>
    <row r="10640" spans="1:7" x14ac:dyDescent="0.25">
      <c r="A10640" s="1" t="s">
        <v>10707</v>
      </c>
      <c r="B10640" s="7"/>
      <c r="C10640" s="8"/>
      <c r="D10640" s="1" t="s">
        <v>10713</v>
      </c>
      <c r="E10640" s="5">
        <v>1659899.54</v>
      </c>
      <c r="F10640" s="5">
        <v>1630774.9</v>
      </c>
      <c r="G10640" s="6">
        <f t="shared" si="166"/>
        <v>98.245397429292609</v>
      </c>
    </row>
    <row r="10641" spans="1:7" x14ac:dyDescent="0.25">
      <c r="A10641" s="1" t="s">
        <v>10707</v>
      </c>
      <c r="B10641" s="7"/>
      <c r="C10641" s="8"/>
      <c r="D10641" s="1" t="s">
        <v>10714</v>
      </c>
      <c r="E10641" s="5">
        <v>1678265.44</v>
      </c>
      <c r="F10641" s="5">
        <v>1562479.82</v>
      </c>
      <c r="G10641" s="6">
        <f t="shared" si="166"/>
        <v>93.100875627874458</v>
      </c>
    </row>
    <row r="10642" spans="1:7" x14ac:dyDescent="0.25">
      <c r="A10642" s="1" t="s">
        <v>10707</v>
      </c>
      <c r="B10642" s="7"/>
      <c r="C10642" s="8"/>
      <c r="D10642" s="1" t="s">
        <v>10715</v>
      </c>
      <c r="E10642" s="5">
        <v>1730717.54</v>
      </c>
      <c r="F10642" s="5">
        <v>1598254.61</v>
      </c>
      <c r="G10642" s="6">
        <f t="shared" si="166"/>
        <v>92.346357684686083</v>
      </c>
    </row>
    <row r="10643" spans="1:7" x14ac:dyDescent="0.25">
      <c r="A10643" s="1" t="s">
        <v>10707</v>
      </c>
      <c r="B10643" s="7"/>
      <c r="C10643" s="8"/>
      <c r="D10643" s="1" t="s">
        <v>10716</v>
      </c>
      <c r="E10643" s="5">
        <v>604635.59</v>
      </c>
      <c r="F10643" s="5">
        <v>448978.39</v>
      </c>
      <c r="G10643" s="6">
        <f t="shared" si="166"/>
        <v>74.256030810227372</v>
      </c>
    </row>
    <row r="10644" spans="1:7" x14ac:dyDescent="0.25">
      <c r="A10644" s="1" t="s">
        <v>10707</v>
      </c>
      <c r="B10644" s="7"/>
      <c r="C10644" s="8"/>
      <c r="D10644" s="1" t="s">
        <v>10717</v>
      </c>
      <c r="E10644" s="5">
        <v>1857855.36</v>
      </c>
      <c r="F10644" s="5">
        <v>1383405.22</v>
      </c>
      <c r="G10644" s="6">
        <f t="shared" si="166"/>
        <v>74.462482375377164</v>
      </c>
    </row>
    <row r="10645" spans="1:7" x14ac:dyDescent="0.25">
      <c r="A10645" s="1" t="s">
        <v>10707</v>
      </c>
      <c r="B10645" s="7"/>
      <c r="C10645" s="8"/>
      <c r="D10645" s="1" t="s">
        <v>10718</v>
      </c>
      <c r="E10645" s="5">
        <v>314158.57</v>
      </c>
      <c r="F10645" s="5">
        <v>314158.57</v>
      </c>
      <c r="G10645" s="6">
        <f t="shared" si="166"/>
        <v>100</v>
      </c>
    </row>
    <row r="10646" spans="1:7" x14ac:dyDescent="0.25">
      <c r="A10646" s="1" t="s">
        <v>10707</v>
      </c>
      <c r="B10646" s="7"/>
      <c r="C10646" s="8"/>
      <c r="D10646" s="1" t="s">
        <v>10719</v>
      </c>
      <c r="E10646" s="5">
        <v>1068323.73</v>
      </c>
      <c r="F10646" s="5">
        <v>999521.99</v>
      </c>
      <c r="G10646" s="6">
        <f t="shared" si="166"/>
        <v>93.559841640885395</v>
      </c>
    </row>
    <row r="10647" spans="1:7" x14ac:dyDescent="0.25">
      <c r="A10647" s="1" t="s">
        <v>10707</v>
      </c>
      <c r="B10647" s="7"/>
      <c r="C10647" s="8"/>
      <c r="D10647" s="1" t="s">
        <v>10720</v>
      </c>
      <c r="E10647" s="5">
        <v>1323561.97</v>
      </c>
      <c r="F10647" s="5">
        <v>1217783.75</v>
      </c>
      <c r="G10647" s="6">
        <f t="shared" si="166"/>
        <v>92.008064420285521</v>
      </c>
    </row>
    <row r="10648" spans="1:7" x14ac:dyDescent="0.25">
      <c r="A10648" s="1" t="s">
        <v>10707</v>
      </c>
      <c r="B10648" s="7"/>
      <c r="C10648" s="8"/>
      <c r="D10648" s="1" t="s">
        <v>10721</v>
      </c>
      <c r="E10648" s="5">
        <v>1643005.12</v>
      </c>
      <c r="F10648" s="5">
        <v>1524362.67</v>
      </c>
      <c r="G10648" s="6">
        <f t="shared" si="166"/>
        <v>92.778936075378752</v>
      </c>
    </row>
    <row r="10649" spans="1:7" x14ac:dyDescent="0.25">
      <c r="A10649" s="1" t="s">
        <v>10707</v>
      </c>
      <c r="B10649" s="7"/>
      <c r="C10649" s="8"/>
      <c r="D10649" s="1" t="s">
        <v>10722</v>
      </c>
      <c r="E10649" s="5">
        <v>1455107.6700000002</v>
      </c>
      <c r="F10649" s="5">
        <v>727991.16</v>
      </c>
      <c r="G10649" s="6">
        <f t="shared" si="166"/>
        <v>50.030054476999631</v>
      </c>
    </row>
    <row r="10650" spans="1:7" x14ac:dyDescent="0.25">
      <c r="A10650" s="1" t="s">
        <v>10707</v>
      </c>
      <c r="B10650" s="7"/>
      <c r="C10650" s="8"/>
      <c r="D10650" s="1" t="s">
        <v>10723</v>
      </c>
      <c r="E10650" s="5">
        <v>2252154.5999999996</v>
      </c>
      <c r="F10650" s="5">
        <v>2027738.24</v>
      </c>
      <c r="G10650" s="6">
        <f t="shared" si="166"/>
        <v>90.035481578396087</v>
      </c>
    </row>
    <row r="10651" spans="1:7" x14ac:dyDescent="0.25">
      <c r="A10651" s="1" t="s">
        <v>10707</v>
      </c>
      <c r="B10651" s="7"/>
      <c r="C10651" s="8"/>
      <c r="D10651" s="1" t="s">
        <v>10724</v>
      </c>
      <c r="E10651" s="5">
        <v>202533.69</v>
      </c>
      <c r="F10651" s="5">
        <v>116442.06</v>
      </c>
      <c r="G10651" s="6">
        <f t="shared" ref="G10651:G10714" si="167">F10651/E10651*100</f>
        <v>57.492686772259958</v>
      </c>
    </row>
    <row r="10652" spans="1:7" x14ac:dyDescent="0.25">
      <c r="A10652" s="1" t="s">
        <v>10707</v>
      </c>
      <c r="B10652" s="7"/>
      <c r="C10652" s="8"/>
      <c r="D10652" s="1" t="s">
        <v>10725</v>
      </c>
      <c r="E10652" s="5">
        <v>822346.47</v>
      </c>
      <c r="F10652" s="5">
        <v>496438.87</v>
      </c>
      <c r="G10652" s="6">
        <f t="shared" si="167"/>
        <v>60.368577979060333</v>
      </c>
    </row>
    <row r="10653" spans="1:7" x14ac:dyDescent="0.25">
      <c r="A10653" s="1" t="s">
        <v>10707</v>
      </c>
      <c r="B10653" s="7"/>
      <c r="C10653" s="8"/>
      <c r="D10653" s="1" t="s">
        <v>10726</v>
      </c>
      <c r="E10653" s="5">
        <v>2080508.95</v>
      </c>
      <c r="F10653" s="5">
        <v>1148080.06</v>
      </c>
      <c r="G10653" s="6">
        <f t="shared" si="167"/>
        <v>55.182654225063544</v>
      </c>
    </row>
    <row r="10654" spans="1:7" x14ac:dyDescent="0.25">
      <c r="A10654" s="1" t="s">
        <v>10707</v>
      </c>
      <c r="B10654" s="7"/>
      <c r="C10654" s="8"/>
      <c r="D10654" s="1" t="s">
        <v>10727</v>
      </c>
      <c r="E10654" s="5">
        <v>1450732.8800000001</v>
      </c>
      <c r="F10654" s="5">
        <v>1041548.11</v>
      </c>
      <c r="G10654" s="6">
        <f t="shared" si="167"/>
        <v>71.794616662993121</v>
      </c>
    </row>
    <row r="10655" spans="1:7" x14ac:dyDescent="0.25">
      <c r="A10655" s="1" t="s">
        <v>10707</v>
      </c>
      <c r="B10655" s="7"/>
      <c r="C10655" s="8"/>
      <c r="D10655" s="1" t="s">
        <v>10728</v>
      </c>
      <c r="E10655" s="5">
        <v>1138526.8800000001</v>
      </c>
      <c r="F10655" s="5">
        <v>919552.17</v>
      </c>
      <c r="G10655" s="6">
        <f t="shared" si="167"/>
        <v>80.766838811921588</v>
      </c>
    </row>
    <row r="10656" spans="1:7" x14ac:dyDescent="0.25">
      <c r="A10656" s="1" t="s">
        <v>10707</v>
      </c>
      <c r="B10656" s="7"/>
      <c r="C10656" s="8"/>
      <c r="D10656" s="1" t="s">
        <v>10729</v>
      </c>
      <c r="E10656" s="5">
        <v>332905.22000000003</v>
      </c>
      <c r="F10656" s="5">
        <v>248673.53</v>
      </c>
      <c r="G10656" s="6">
        <f t="shared" si="167"/>
        <v>74.697996624985336</v>
      </c>
    </row>
    <row r="10657" spans="1:7" x14ac:dyDescent="0.25">
      <c r="A10657" s="1" t="s">
        <v>10707</v>
      </c>
      <c r="B10657" s="7"/>
      <c r="C10657" s="8"/>
      <c r="D10657" s="1" t="s">
        <v>10730</v>
      </c>
      <c r="E10657" s="5">
        <v>707573.29999999993</v>
      </c>
      <c r="F10657" s="5">
        <v>692623.07</v>
      </c>
      <c r="G10657" s="6">
        <f t="shared" si="167"/>
        <v>97.88711219035541</v>
      </c>
    </row>
    <row r="10658" spans="1:7" x14ac:dyDescent="0.25">
      <c r="A10658" s="1" t="s">
        <v>10707</v>
      </c>
      <c r="B10658" s="7"/>
      <c r="C10658" s="8"/>
      <c r="D10658" s="1" t="s">
        <v>10731</v>
      </c>
      <c r="E10658" s="5">
        <v>657451.22000000009</v>
      </c>
      <c r="F10658" s="5">
        <v>360464.29</v>
      </c>
      <c r="G10658" s="6">
        <f t="shared" si="167"/>
        <v>54.82753382068406</v>
      </c>
    </row>
    <row r="10659" spans="1:7" x14ac:dyDescent="0.25">
      <c r="A10659" s="1" t="s">
        <v>10707</v>
      </c>
      <c r="B10659" s="7"/>
      <c r="C10659" s="8"/>
      <c r="D10659" s="1" t="s">
        <v>10732</v>
      </c>
      <c r="E10659" s="5">
        <v>731918.97</v>
      </c>
      <c r="F10659" s="5">
        <v>730021.23</v>
      </c>
      <c r="G10659" s="6">
        <f t="shared" si="167"/>
        <v>99.740717199883477</v>
      </c>
    </row>
    <row r="10660" spans="1:7" x14ac:dyDescent="0.25">
      <c r="A10660" s="1" t="s">
        <v>10707</v>
      </c>
      <c r="B10660" s="7"/>
      <c r="C10660" s="8"/>
      <c r="D10660" s="1" t="s">
        <v>10733</v>
      </c>
      <c r="E10660" s="5">
        <v>3511768.1799999997</v>
      </c>
      <c r="F10660" s="5">
        <v>2079657.08</v>
      </c>
      <c r="G10660" s="6">
        <f t="shared" si="167"/>
        <v>59.219657261089488</v>
      </c>
    </row>
    <row r="10661" spans="1:7" x14ac:dyDescent="0.25">
      <c r="A10661" s="1" t="s">
        <v>10707</v>
      </c>
      <c r="B10661" s="7"/>
      <c r="C10661" s="8"/>
      <c r="D10661" s="1" t="s">
        <v>10734</v>
      </c>
      <c r="E10661" s="5">
        <v>4529959.4499999993</v>
      </c>
      <c r="F10661" s="5">
        <v>4294458.8899999997</v>
      </c>
      <c r="G10661" s="6">
        <f t="shared" si="167"/>
        <v>94.801265605147975</v>
      </c>
    </row>
    <row r="10662" spans="1:7" x14ac:dyDescent="0.25">
      <c r="A10662" s="1" t="s">
        <v>10707</v>
      </c>
      <c r="B10662" s="7"/>
      <c r="C10662" s="8"/>
      <c r="D10662" s="1" t="s">
        <v>10735</v>
      </c>
      <c r="E10662" s="5">
        <v>4389427.76</v>
      </c>
      <c r="F10662" s="5">
        <v>4044221.76</v>
      </c>
      <c r="G10662" s="6">
        <f t="shared" si="167"/>
        <v>92.13551244319828</v>
      </c>
    </row>
    <row r="10663" spans="1:7" x14ac:dyDescent="0.25">
      <c r="A10663" s="1" t="s">
        <v>10707</v>
      </c>
      <c r="B10663" s="7"/>
      <c r="C10663" s="8"/>
      <c r="D10663" s="1" t="s">
        <v>10736</v>
      </c>
      <c r="E10663" s="5">
        <v>4394963.84</v>
      </c>
      <c r="F10663" s="5">
        <v>3991125.6</v>
      </c>
      <c r="G10663" s="6">
        <f t="shared" si="167"/>
        <v>90.811341009804536</v>
      </c>
    </row>
    <row r="10664" spans="1:7" x14ac:dyDescent="0.25">
      <c r="A10664" s="1" t="s">
        <v>10707</v>
      </c>
      <c r="B10664" s="7"/>
      <c r="C10664" s="8"/>
      <c r="D10664" s="1" t="s">
        <v>10737</v>
      </c>
      <c r="E10664" s="5">
        <v>1287696.33</v>
      </c>
      <c r="F10664" s="5">
        <v>1122584.3899999999</v>
      </c>
      <c r="G10664" s="6">
        <f t="shared" si="167"/>
        <v>87.177726910194721</v>
      </c>
    </row>
    <row r="10665" spans="1:7" x14ac:dyDescent="0.25">
      <c r="A10665" s="1" t="s">
        <v>10707</v>
      </c>
      <c r="B10665" s="7"/>
      <c r="C10665" s="8"/>
      <c r="D10665" s="1" t="s">
        <v>10738</v>
      </c>
      <c r="E10665" s="5">
        <v>5018128.4400000004</v>
      </c>
      <c r="F10665" s="5">
        <v>4659745.05</v>
      </c>
      <c r="G10665" s="6">
        <f t="shared" si="167"/>
        <v>92.858226044130504</v>
      </c>
    </row>
    <row r="10666" spans="1:7" x14ac:dyDescent="0.25">
      <c r="A10666" s="1" t="s">
        <v>10707</v>
      </c>
      <c r="B10666" s="7"/>
      <c r="C10666" s="8"/>
      <c r="D10666" s="1" t="s">
        <v>10739</v>
      </c>
      <c r="E10666" s="5">
        <v>4500371.2</v>
      </c>
      <c r="F10666" s="5">
        <v>4249808.25</v>
      </c>
      <c r="G10666" s="6">
        <f t="shared" si="167"/>
        <v>94.432393710101067</v>
      </c>
    </row>
    <row r="10667" spans="1:7" x14ac:dyDescent="0.25">
      <c r="A10667" s="1" t="s">
        <v>10707</v>
      </c>
      <c r="B10667" s="7"/>
      <c r="C10667" s="8"/>
      <c r="D10667" s="1" t="s">
        <v>10740</v>
      </c>
      <c r="E10667" s="5">
        <v>2964199.69</v>
      </c>
      <c r="F10667" s="5">
        <v>2721421.67</v>
      </c>
      <c r="G10667" s="6">
        <f t="shared" si="167"/>
        <v>91.809660434854166</v>
      </c>
    </row>
    <row r="10668" spans="1:7" x14ac:dyDescent="0.25">
      <c r="A10668" s="1" t="s">
        <v>10707</v>
      </c>
      <c r="B10668" s="7"/>
      <c r="C10668" s="8"/>
      <c r="D10668" s="1" t="s">
        <v>10741</v>
      </c>
      <c r="E10668" s="5">
        <v>4025404.2</v>
      </c>
      <c r="F10668" s="5">
        <v>3811869.09</v>
      </c>
      <c r="G10668" s="6">
        <f t="shared" si="167"/>
        <v>94.695312585006988</v>
      </c>
    </row>
    <row r="10669" spans="1:7" x14ac:dyDescent="0.25">
      <c r="A10669" s="1" t="s">
        <v>10707</v>
      </c>
      <c r="B10669" s="7"/>
      <c r="C10669" s="8"/>
      <c r="D10669" s="1" t="s">
        <v>10742</v>
      </c>
      <c r="E10669" s="5">
        <v>2289861.7999999998</v>
      </c>
      <c r="F10669" s="5">
        <v>2172206.77</v>
      </c>
      <c r="G10669" s="6">
        <f t="shared" si="167"/>
        <v>94.861915684169247</v>
      </c>
    </row>
    <row r="10670" spans="1:7" x14ac:dyDescent="0.25">
      <c r="A10670" s="1" t="s">
        <v>10707</v>
      </c>
      <c r="B10670" s="7"/>
      <c r="C10670" s="8"/>
      <c r="D10670" s="1" t="s">
        <v>10743</v>
      </c>
      <c r="E10670" s="5">
        <v>1637036.4600000002</v>
      </c>
      <c r="F10670" s="5">
        <v>1397037.61</v>
      </c>
      <c r="G10670" s="6">
        <f t="shared" si="167"/>
        <v>85.33943159702136</v>
      </c>
    </row>
    <row r="10671" spans="1:7" x14ac:dyDescent="0.25">
      <c r="A10671" s="1" t="s">
        <v>10707</v>
      </c>
      <c r="B10671" s="7"/>
      <c r="C10671" s="8"/>
      <c r="D10671" s="1" t="s">
        <v>10744</v>
      </c>
      <c r="E10671" s="5">
        <v>4066870.09</v>
      </c>
      <c r="F10671" s="5">
        <v>3780517.03</v>
      </c>
      <c r="G10671" s="6">
        <f t="shared" si="167"/>
        <v>92.958883523127241</v>
      </c>
    </row>
    <row r="10672" spans="1:7" x14ac:dyDescent="0.25">
      <c r="A10672" s="1" t="s">
        <v>10707</v>
      </c>
      <c r="B10672" s="7"/>
      <c r="C10672" s="8"/>
      <c r="D10672" s="1" t="s">
        <v>10745</v>
      </c>
      <c r="E10672" s="5">
        <v>966350.34000000008</v>
      </c>
      <c r="F10672" s="5">
        <v>842145.45</v>
      </c>
      <c r="G10672" s="6">
        <f t="shared" si="167"/>
        <v>87.147012335091617</v>
      </c>
    </row>
    <row r="10673" spans="1:7" x14ac:dyDescent="0.25">
      <c r="A10673" s="1" t="s">
        <v>10707</v>
      </c>
      <c r="B10673" s="7"/>
      <c r="C10673" s="8"/>
      <c r="D10673" s="1" t="s">
        <v>10746</v>
      </c>
      <c r="E10673" s="5">
        <v>431319.41000000003</v>
      </c>
      <c r="F10673" s="5">
        <v>380004.48</v>
      </c>
      <c r="G10673" s="6">
        <f t="shared" si="167"/>
        <v>88.102800659956387</v>
      </c>
    </row>
    <row r="10674" spans="1:7" x14ac:dyDescent="0.25">
      <c r="A10674" s="1" t="s">
        <v>10707</v>
      </c>
      <c r="B10674" s="7"/>
      <c r="C10674" s="8"/>
      <c r="D10674" s="1" t="s">
        <v>10747</v>
      </c>
      <c r="E10674" s="5">
        <v>1023579.89</v>
      </c>
      <c r="F10674" s="5">
        <v>861124</v>
      </c>
      <c r="G10674" s="6">
        <f t="shared" si="167"/>
        <v>84.128655556138369</v>
      </c>
    </row>
    <row r="10675" spans="1:7" x14ac:dyDescent="0.25">
      <c r="A10675" s="1" t="s">
        <v>10707</v>
      </c>
      <c r="B10675" s="7"/>
      <c r="C10675" s="8"/>
      <c r="D10675" s="1" t="s">
        <v>10748</v>
      </c>
      <c r="E10675" s="5">
        <v>1037724.0900000001</v>
      </c>
      <c r="F10675" s="5">
        <v>820878.62</v>
      </c>
      <c r="G10675" s="6">
        <f t="shared" si="167"/>
        <v>79.103745196856707</v>
      </c>
    </row>
    <row r="10676" spans="1:7" x14ac:dyDescent="0.25">
      <c r="A10676" s="1" t="s">
        <v>10707</v>
      </c>
      <c r="B10676" s="7"/>
      <c r="C10676" s="8"/>
      <c r="D10676" s="1" t="s">
        <v>10749</v>
      </c>
      <c r="E10676" s="5">
        <v>593896</v>
      </c>
      <c r="F10676" s="5">
        <v>464860.95</v>
      </c>
      <c r="G10676" s="6">
        <f t="shared" si="167"/>
        <v>78.273123577191967</v>
      </c>
    </row>
    <row r="10677" spans="1:7" x14ac:dyDescent="0.25">
      <c r="A10677" s="1" t="s">
        <v>10707</v>
      </c>
      <c r="B10677" s="7"/>
      <c r="C10677" s="8"/>
      <c r="D10677" s="1" t="s">
        <v>10750</v>
      </c>
      <c r="E10677" s="5">
        <v>620653.16</v>
      </c>
      <c r="F10677" s="5">
        <v>594049.59</v>
      </c>
      <c r="G10677" s="6">
        <f t="shared" si="167"/>
        <v>95.713617247997234</v>
      </c>
    </row>
    <row r="10678" spans="1:7" x14ac:dyDescent="0.25">
      <c r="A10678" s="1" t="s">
        <v>10707</v>
      </c>
      <c r="B10678" s="7"/>
      <c r="C10678" s="8"/>
      <c r="D10678" s="1" t="s">
        <v>10751</v>
      </c>
      <c r="E10678" s="5">
        <v>775534.73</v>
      </c>
      <c r="F10678" s="5">
        <v>624086.59</v>
      </c>
      <c r="G10678" s="6">
        <f t="shared" si="167"/>
        <v>80.471778485020266</v>
      </c>
    </row>
    <row r="10679" spans="1:7" x14ac:dyDescent="0.25">
      <c r="A10679" s="1" t="s">
        <v>10707</v>
      </c>
      <c r="B10679" s="7"/>
      <c r="C10679" s="8"/>
      <c r="D10679" s="1" t="s">
        <v>10752</v>
      </c>
      <c r="E10679" s="5">
        <v>858569.45</v>
      </c>
      <c r="F10679" s="5">
        <v>598169.37</v>
      </c>
      <c r="G10679" s="6">
        <f t="shared" si="167"/>
        <v>69.670469872879821</v>
      </c>
    </row>
    <row r="10680" spans="1:7" x14ac:dyDescent="0.25">
      <c r="A10680" s="1" t="s">
        <v>10707</v>
      </c>
      <c r="B10680" s="7"/>
      <c r="C10680" s="8"/>
      <c r="D10680" s="1" t="s">
        <v>10753</v>
      </c>
      <c r="E10680" s="5">
        <v>630595.89999999991</v>
      </c>
      <c r="F10680" s="5">
        <v>577163.62</v>
      </c>
      <c r="G10680" s="6">
        <f t="shared" si="167"/>
        <v>91.526700379751929</v>
      </c>
    </row>
    <row r="10681" spans="1:7" x14ac:dyDescent="0.25">
      <c r="A10681" s="1" t="s">
        <v>10707</v>
      </c>
      <c r="B10681" s="7"/>
      <c r="C10681" s="8"/>
      <c r="D10681" s="1" t="s">
        <v>10754</v>
      </c>
      <c r="E10681" s="5">
        <v>636146.87</v>
      </c>
      <c r="F10681" s="5">
        <v>615161.92000000004</v>
      </c>
      <c r="G10681" s="6">
        <f t="shared" si="167"/>
        <v>96.701241334410724</v>
      </c>
    </row>
    <row r="10682" spans="1:7" x14ac:dyDescent="0.25">
      <c r="A10682" s="1" t="s">
        <v>10707</v>
      </c>
      <c r="B10682" s="7"/>
      <c r="C10682" s="8"/>
      <c r="D10682" s="1" t="s">
        <v>10755</v>
      </c>
      <c r="E10682" s="5">
        <v>630942.68999999994</v>
      </c>
      <c r="F10682" s="5">
        <v>545769.17000000004</v>
      </c>
      <c r="G10682" s="6">
        <f t="shared" si="167"/>
        <v>86.50059326307435</v>
      </c>
    </row>
    <row r="10683" spans="1:7" x14ac:dyDescent="0.25">
      <c r="A10683" s="1" t="s">
        <v>10707</v>
      </c>
      <c r="B10683" s="7"/>
      <c r="C10683" s="8"/>
      <c r="D10683" s="1" t="s">
        <v>10756</v>
      </c>
      <c r="E10683" s="5">
        <v>624107.09</v>
      </c>
      <c r="F10683" s="5">
        <v>561241.32999999996</v>
      </c>
      <c r="G10683" s="6">
        <f t="shared" si="167"/>
        <v>89.927087673367083</v>
      </c>
    </row>
    <row r="10684" spans="1:7" x14ac:dyDescent="0.25">
      <c r="A10684" s="1" t="s">
        <v>10707</v>
      </c>
      <c r="B10684" s="7"/>
      <c r="C10684" s="8"/>
      <c r="D10684" s="1" t="s">
        <v>10757</v>
      </c>
      <c r="E10684" s="5">
        <v>641888.42000000004</v>
      </c>
      <c r="F10684" s="5">
        <v>551853.07999999996</v>
      </c>
      <c r="G10684" s="6">
        <f t="shared" si="167"/>
        <v>85.973365900571935</v>
      </c>
    </row>
    <row r="10685" spans="1:7" x14ac:dyDescent="0.25">
      <c r="A10685" s="1" t="s">
        <v>10707</v>
      </c>
      <c r="B10685" s="7"/>
      <c r="C10685" s="8"/>
      <c r="D10685" s="1" t="s">
        <v>10758</v>
      </c>
      <c r="E10685" s="5">
        <v>3492517.18</v>
      </c>
      <c r="F10685" s="5">
        <v>2922962.48</v>
      </c>
      <c r="G10685" s="6">
        <f t="shared" si="167"/>
        <v>83.692143212306263</v>
      </c>
    </row>
    <row r="10686" spans="1:7" x14ac:dyDescent="0.25">
      <c r="A10686" s="1" t="s">
        <v>10707</v>
      </c>
      <c r="B10686" s="7"/>
      <c r="C10686" s="8"/>
      <c r="D10686" s="1" t="s">
        <v>10759</v>
      </c>
      <c r="E10686" s="5">
        <v>4494478.04</v>
      </c>
      <c r="F10686" s="5">
        <v>3825273.92</v>
      </c>
      <c r="G10686" s="6">
        <f t="shared" si="167"/>
        <v>85.110526427224471</v>
      </c>
    </row>
    <row r="10687" spans="1:7" x14ac:dyDescent="0.25">
      <c r="A10687" s="1" t="s">
        <v>10707</v>
      </c>
      <c r="B10687" s="7"/>
      <c r="C10687" s="8"/>
      <c r="D10687" s="1" t="s">
        <v>10760</v>
      </c>
      <c r="E10687" s="5">
        <v>3995924.49</v>
      </c>
      <c r="F10687" s="5">
        <v>3680415.9</v>
      </c>
      <c r="G10687" s="6">
        <f t="shared" si="167"/>
        <v>92.104240438237099</v>
      </c>
    </row>
    <row r="10688" spans="1:7" x14ac:dyDescent="0.25">
      <c r="A10688" s="1" t="s">
        <v>10707</v>
      </c>
      <c r="B10688" s="7"/>
      <c r="C10688" s="8"/>
      <c r="D10688" s="1" t="s">
        <v>10761</v>
      </c>
      <c r="E10688" s="5">
        <v>2221223.62</v>
      </c>
      <c r="F10688" s="5">
        <v>2055043.42</v>
      </c>
      <c r="G10688" s="6">
        <f t="shared" si="167"/>
        <v>92.518529043914981</v>
      </c>
    </row>
    <row r="10689" spans="1:7" x14ac:dyDescent="0.25">
      <c r="A10689" s="1" t="s">
        <v>10707</v>
      </c>
      <c r="B10689" s="7"/>
      <c r="C10689" s="8"/>
      <c r="D10689" s="1" t="s">
        <v>10762</v>
      </c>
      <c r="E10689" s="5">
        <v>2181297.71</v>
      </c>
      <c r="F10689" s="5">
        <v>2141853.9500000002</v>
      </c>
      <c r="G10689" s="6">
        <f t="shared" si="167"/>
        <v>98.191729637858572</v>
      </c>
    </row>
    <row r="10690" spans="1:7" x14ac:dyDescent="0.25">
      <c r="A10690" s="1" t="s">
        <v>10707</v>
      </c>
      <c r="B10690" s="7"/>
      <c r="C10690" s="8"/>
      <c r="D10690" s="1" t="s">
        <v>10763</v>
      </c>
      <c r="E10690" s="5">
        <v>1655628.12</v>
      </c>
      <c r="F10690" s="5">
        <v>1487479.6</v>
      </c>
      <c r="G10690" s="6">
        <f t="shared" si="167"/>
        <v>89.843823140670025</v>
      </c>
    </row>
    <row r="10691" spans="1:7" x14ac:dyDescent="0.25">
      <c r="A10691" s="1" t="s">
        <v>10707</v>
      </c>
      <c r="B10691" s="7"/>
      <c r="C10691" s="8"/>
      <c r="D10691" s="1" t="s">
        <v>10764</v>
      </c>
      <c r="E10691" s="5">
        <v>136325.30000000002</v>
      </c>
      <c r="F10691" s="5">
        <v>134120.72</v>
      </c>
      <c r="G10691" s="6">
        <f t="shared" si="167"/>
        <v>98.382853366176334</v>
      </c>
    </row>
    <row r="10692" spans="1:7" x14ac:dyDescent="0.25">
      <c r="A10692" s="1" t="s">
        <v>10707</v>
      </c>
      <c r="B10692" s="7"/>
      <c r="C10692" s="8"/>
      <c r="D10692" s="1" t="s">
        <v>10765</v>
      </c>
      <c r="E10692" s="5">
        <v>175053.91</v>
      </c>
      <c r="F10692" s="5">
        <v>175053.91</v>
      </c>
      <c r="G10692" s="6">
        <f t="shared" si="167"/>
        <v>100</v>
      </c>
    </row>
    <row r="10693" spans="1:7" x14ac:dyDescent="0.25">
      <c r="A10693" s="1" t="s">
        <v>10707</v>
      </c>
      <c r="B10693" s="7"/>
      <c r="C10693" s="8"/>
      <c r="D10693" s="1" t="s">
        <v>10766</v>
      </c>
      <c r="E10693" s="5">
        <v>1236649.94</v>
      </c>
      <c r="F10693" s="5">
        <v>994276.07</v>
      </c>
      <c r="G10693" s="6">
        <f t="shared" si="167"/>
        <v>80.400769679413074</v>
      </c>
    </row>
    <row r="10694" spans="1:7" x14ac:dyDescent="0.25">
      <c r="A10694" s="1" t="s">
        <v>10707</v>
      </c>
      <c r="B10694" s="7"/>
      <c r="C10694" s="8"/>
      <c r="D10694" s="1" t="s">
        <v>10767</v>
      </c>
      <c r="E10694" s="5">
        <v>719645.9</v>
      </c>
      <c r="F10694" s="5">
        <v>567502.29</v>
      </c>
      <c r="G10694" s="6">
        <f t="shared" si="167"/>
        <v>78.858545570814769</v>
      </c>
    </row>
    <row r="10695" spans="1:7" x14ac:dyDescent="0.25">
      <c r="A10695" s="1" t="s">
        <v>10707</v>
      </c>
      <c r="B10695" s="7"/>
      <c r="C10695" s="8"/>
      <c r="D10695" s="1" t="s">
        <v>10768</v>
      </c>
      <c r="E10695" s="5">
        <v>525040.03999999992</v>
      </c>
      <c r="F10695" s="5">
        <v>487280.16</v>
      </c>
      <c r="G10695" s="6">
        <f t="shared" si="167"/>
        <v>92.808190400107407</v>
      </c>
    </row>
    <row r="10696" spans="1:7" x14ac:dyDescent="0.25">
      <c r="A10696" s="1" t="s">
        <v>10707</v>
      </c>
      <c r="B10696" s="7"/>
      <c r="C10696" s="8"/>
      <c r="D10696" s="1" t="s">
        <v>10769</v>
      </c>
      <c r="E10696" s="5">
        <v>2744180.9699999997</v>
      </c>
      <c r="F10696" s="5">
        <v>2552772.19</v>
      </c>
      <c r="G10696" s="6">
        <f t="shared" si="167"/>
        <v>93.024921384831273</v>
      </c>
    </row>
    <row r="10697" spans="1:7" x14ac:dyDescent="0.25">
      <c r="A10697" s="1" t="s">
        <v>10707</v>
      </c>
      <c r="B10697" s="7"/>
      <c r="C10697" s="8"/>
      <c r="D10697" s="1" t="s">
        <v>10770</v>
      </c>
      <c r="E10697" s="5">
        <v>1545665.4</v>
      </c>
      <c r="F10697" s="5">
        <v>1463801.27</v>
      </c>
      <c r="G10697" s="6">
        <f t="shared" si="167"/>
        <v>94.70363184684085</v>
      </c>
    </row>
    <row r="10698" spans="1:7" x14ac:dyDescent="0.25">
      <c r="A10698" s="1" t="s">
        <v>10707</v>
      </c>
      <c r="B10698" s="7"/>
      <c r="C10698" s="8"/>
      <c r="D10698" s="1" t="s">
        <v>10771</v>
      </c>
      <c r="E10698" s="5">
        <v>3452813.92</v>
      </c>
      <c r="F10698" s="5">
        <v>3140866.66</v>
      </c>
      <c r="G10698" s="6">
        <f t="shared" si="167"/>
        <v>90.965419300672892</v>
      </c>
    </row>
    <row r="10699" spans="1:7" x14ac:dyDescent="0.25">
      <c r="A10699" s="1" t="s">
        <v>10707</v>
      </c>
      <c r="B10699" s="7"/>
      <c r="C10699" s="8"/>
      <c r="D10699" s="1" t="s">
        <v>10772</v>
      </c>
      <c r="E10699" s="5">
        <v>849981.86</v>
      </c>
      <c r="F10699" s="5">
        <v>654127.68999999994</v>
      </c>
      <c r="G10699" s="6">
        <f t="shared" si="167"/>
        <v>76.957841194399137</v>
      </c>
    </row>
    <row r="10700" spans="1:7" x14ac:dyDescent="0.25">
      <c r="A10700" s="1" t="s">
        <v>10707</v>
      </c>
      <c r="B10700" s="7"/>
      <c r="C10700" s="8"/>
      <c r="D10700" s="1" t="s">
        <v>10773</v>
      </c>
      <c r="E10700" s="5">
        <v>572874.29</v>
      </c>
      <c r="F10700" s="5">
        <v>502134.5</v>
      </c>
      <c r="G10700" s="6">
        <f t="shared" si="167"/>
        <v>87.651777844664664</v>
      </c>
    </row>
    <row r="10701" spans="1:7" x14ac:dyDescent="0.25">
      <c r="A10701" s="1" t="s">
        <v>10707</v>
      </c>
      <c r="B10701" s="7"/>
      <c r="C10701" s="8"/>
      <c r="D10701" s="1" t="s">
        <v>10774</v>
      </c>
      <c r="E10701" s="5">
        <v>1375760.79</v>
      </c>
      <c r="F10701" s="5">
        <v>1266312.58</v>
      </c>
      <c r="G10701" s="6">
        <f t="shared" si="167"/>
        <v>92.044531956751001</v>
      </c>
    </row>
    <row r="10702" spans="1:7" x14ac:dyDescent="0.25">
      <c r="A10702" s="1" t="s">
        <v>10707</v>
      </c>
      <c r="B10702" s="7"/>
      <c r="C10702" s="8"/>
      <c r="D10702" s="1" t="s">
        <v>10775</v>
      </c>
      <c r="E10702" s="5">
        <v>1333276.7899999998</v>
      </c>
      <c r="F10702" s="5">
        <v>1235841.5</v>
      </c>
      <c r="G10702" s="6">
        <f t="shared" si="167"/>
        <v>92.692043337827869</v>
      </c>
    </row>
    <row r="10703" spans="1:7" x14ac:dyDescent="0.25">
      <c r="A10703" s="1" t="s">
        <v>10707</v>
      </c>
      <c r="B10703" s="7"/>
      <c r="C10703" s="8"/>
      <c r="D10703" s="1" t="s">
        <v>10776</v>
      </c>
      <c r="E10703" s="5">
        <v>1128672.3999999999</v>
      </c>
      <c r="F10703" s="5">
        <v>887486.18</v>
      </c>
      <c r="G10703" s="6">
        <f t="shared" si="167"/>
        <v>78.630980964892927</v>
      </c>
    </row>
    <row r="10704" spans="1:7" x14ac:dyDescent="0.25">
      <c r="A10704" s="1" t="s">
        <v>10707</v>
      </c>
      <c r="B10704" s="7"/>
      <c r="C10704" s="8"/>
      <c r="D10704" s="1" t="s">
        <v>10777</v>
      </c>
      <c r="E10704" s="5">
        <v>2346146.33</v>
      </c>
      <c r="F10704" s="5">
        <v>1642551.73</v>
      </c>
      <c r="G10704" s="6">
        <f t="shared" si="167"/>
        <v>70.010625893057579</v>
      </c>
    </row>
    <row r="10705" spans="1:7" x14ac:dyDescent="0.25">
      <c r="A10705" s="1" t="s">
        <v>10707</v>
      </c>
      <c r="B10705" s="7"/>
      <c r="C10705" s="8"/>
      <c r="D10705" s="1" t="s">
        <v>10778</v>
      </c>
      <c r="E10705" s="5">
        <v>250606.48</v>
      </c>
      <c r="F10705" s="5">
        <v>64481.06</v>
      </c>
      <c r="G10705" s="6">
        <f t="shared" si="167"/>
        <v>25.730005066110017</v>
      </c>
    </row>
    <row r="10706" spans="1:7" x14ac:dyDescent="0.25">
      <c r="A10706" s="1" t="s">
        <v>10707</v>
      </c>
      <c r="B10706" s="7"/>
      <c r="C10706" s="8"/>
      <c r="D10706" s="1" t="s">
        <v>10779</v>
      </c>
      <c r="E10706" s="5">
        <v>180887.93</v>
      </c>
      <c r="F10706" s="5">
        <v>70289.06</v>
      </c>
      <c r="G10706" s="6">
        <f t="shared" si="167"/>
        <v>38.857794436588442</v>
      </c>
    </row>
    <row r="10707" spans="1:7" x14ac:dyDescent="0.25">
      <c r="A10707" s="1" t="s">
        <v>10707</v>
      </c>
      <c r="B10707" s="7"/>
      <c r="C10707" s="8"/>
      <c r="D10707" s="1" t="s">
        <v>10780</v>
      </c>
      <c r="E10707" s="5">
        <v>547607.19000000006</v>
      </c>
      <c r="F10707" s="5">
        <v>362533.8</v>
      </c>
      <c r="G10707" s="6">
        <f t="shared" si="167"/>
        <v>66.203257849846693</v>
      </c>
    </row>
    <row r="10708" spans="1:7" x14ac:dyDescent="0.25">
      <c r="A10708" s="1" t="s">
        <v>10707</v>
      </c>
      <c r="B10708" s="7"/>
      <c r="C10708" s="8"/>
      <c r="D10708" s="1" t="s">
        <v>10781</v>
      </c>
      <c r="E10708" s="5">
        <v>246872.56</v>
      </c>
      <c r="F10708" s="5">
        <v>123715.25</v>
      </c>
      <c r="G10708" s="6">
        <f t="shared" si="167"/>
        <v>50.11300162318566</v>
      </c>
    </row>
    <row r="10709" spans="1:7" x14ac:dyDescent="0.25">
      <c r="A10709" s="1" t="s">
        <v>10707</v>
      </c>
      <c r="B10709" s="7"/>
      <c r="C10709" s="8"/>
      <c r="D10709" s="1" t="s">
        <v>10782</v>
      </c>
      <c r="E10709" s="5">
        <v>243722.66</v>
      </c>
      <c r="F10709" s="5">
        <v>65312.19</v>
      </c>
      <c r="G10709" s="6">
        <f t="shared" si="167"/>
        <v>26.797750361004596</v>
      </c>
    </row>
    <row r="10710" spans="1:7" x14ac:dyDescent="0.25">
      <c r="A10710" s="1" t="s">
        <v>10707</v>
      </c>
      <c r="B10710" s="7"/>
      <c r="C10710" s="8"/>
      <c r="D10710" s="1" t="s">
        <v>10783</v>
      </c>
      <c r="E10710" s="5">
        <v>258305.48</v>
      </c>
      <c r="F10710" s="5">
        <v>237160.7</v>
      </c>
      <c r="G10710" s="6">
        <f t="shared" si="167"/>
        <v>91.814041266178322</v>
      </c>
    </row>
    <row r="10711" spans="1:7" x14ac:dyDescent="0.25">
      <c r="A10711" s="1" t="s">
        <v>10707</v>
      </c>
      <c r="B10711" s="7"/>
      <c r="C10711" s="8"/>
      <c r="D10711" s="1" t="s">
        <v>10784</v>
      </c>
      <c r="E10711" s="5">
        <v>360232.5</v>
      </c>
      <c r="F10711" s="5">
        <v>286403.98</v>
      </c>
      <c r="G10711" s="6">
        <f t="shared" si="167"/>
        <v>79.505313929198493</v>
      </c>
    </row>
    <row r="10712" spans="1:7" x14ac:dyDescent="0.25">
      <c r="A10712" s="1" t="s">
        <v>10707</v>
      </c>
      <c r="B10712" s="7"/>
      <c r="C10712" s="8"/>
      <c r="D10712" s="1" t="s">
        <v>10785</v>
      </c>
      <c r="E10712" s="5">
        <v>2615916.2799999998</v>
      </c>
      <c r="F10712" s="5">
        <v>2193128.4</v>
      </c>
      <c r="G10712" s="6">
        <f t="shared" si="167"/>
        <v>83.837866554353184</v>
      </c>
    </row>
    <row r="10713" spans="1:7" x14ac:dyDescent="0.25">
      <c r="A10713" s="1" t="s">
        <v>10707</v>
      </c>
      <c r="B10713" s="7"/>
      <c r="C10713" s="8"/>
      <c r="D10713" s="1" t="s">
        <v>10786</v>
      </c>
      <c r="E10713" s="5">
        <v>715479.32</v>
      </c>
      <c r="F10713" s="5">
        <v>395876.69</v>
      </c>
      <c r="G10713" s="6">
        <f t="shared" si="167"/>
        <v>55.330277051194166</v>
      </c>
    </row>
    <row r="10714" spans="1:7" x14ac:dyDescent="0.25">
      <c r="A10714" s="1" t="s">
        <v>10707</v>
      </c>
      <c r="B10714" s="7"/>
      <c r="C10714" s="8"/>
      <c r="D10714" s="1" t="s">
        <v>10787</v>
      </c>
      <c r="E10714" s="5">
        <v>190816.15</v>
      </c>
      <c r="F10714" s="5">
        <v>149523.62</v>
      </c>
      <c r="G10714" s="6">
        <f t="shared" si="167"/>
        <v>78.360044472126702</v>
      </c>
    </row>
    <row r="10715" spans="1:7" x14ac:dyDescent="0.25">
      <c r="A10715" s="1" t="s">
        <v>10707</v>
      </c>
      <c r="B10715" s="7"/>
      <c r="C10715" s="8"/>
      <c r="D10715" s="1" t="s">
        <v>10788</v>
      </c>
      <c r="E10715" s="5">
        <v>0</v>
      </c>
      <c r="F10715" s="5">
        <v>75046.960000000006</v>
      </c>
      <c r="G10715" s="6">
        <v>0</v>
      </c>
    </row>
    <row r="10716" spans="1:7" x14ac:dyDescent="0.25">
      <c r="A10716" s="1" t="s">
        <v>10707</v>
      </c>
      <c r="B10716" s="7"/>
      <c r="C10716" s="8"/>
      <c r="D10716" s="1" t="s">
        <v>10789</v>
      </c>
      <c r="E10716" s="5">
        <v>957862.22</v>
      </c>
      <c r="F10716" s="5">
        <v>833794.42</v>
      </c>
      <c r="G10716" s="6">
        <f t="shared" ref="G10716:G10778" si="168">F10716/E10716*100</f>
        <v>87.047427342942925</v>
      </c>
    </row>
    <row r="10717" spans="1:7" x14ac:dyDescent="0.25">
      <c r="A10717" s="1" t="s">
        <v>10707</v>
      </c>
      <c r="B10717" s="7"/>
      <c r="C10717" s="8"/>
      <c r="D10717" s="1" t="s">
        <v>10790</v>
      </c>
      <c r="E10717" s="5">
        <v>76804.959999999992</v>
      </c>
      <c r="F10717" s="5">
        <v>69289.05</v>
      </c>
      <c r="G10717" s="6">
        <f t="shared" si="168"/>
        <v>90.214290847882751</v>
      </c>
    </row>
    <row r="10718" spans="1:7" x14ac:dyDescent="0.25">
      <c r="A10718" s="1" t="s">
        <v>10707</v>
      </c>
      <c r="B10718" s="7"/>
      <c r="C10718" s="8"/>
      <c r="D10718" s="1" t="s">
        <v>10791</v>
      </c>
      <c r="E10718" s="5">
        <v>430879.47000000003</v>
      </c>
      <c r="F10718" s="5">
        <v>360500.67</v>
      </c>
      <c r="G10718" s="6">
        <f t="shared" si="168"/>
        <v>83.666244297970366</v>
      </c>
    </row>
    <row r="10719" spans="1:7" x14ac:dyDescent="0.25">
      <c r="A10719" s="1" t="s">
        <v>10707</v>
      </c>
      <c r="B10719" s="7"/>
      <c r="C10719" s="8"/>
      <c r="D10719" s="1" t="s">
        <v>10792</v>
      </c>
      <c r="E10719" s="5">
        <v>88179.45</v>
      </c>
      <c r="F10719" s="5">
        <v>54395.55</v>
      </c>
      <c r="G10719" s="6">
        <f t="shared" si="168"/>
        <v>61.687331912367341</v>
      </c>
    </row>
    <row r="10720" spans="1:7" x14ac:dyDescent="0.25">
      <c r="A10720" s="1" t="s">
        <v>10707</v>
      </c>
      <c r="B10720" s="7"/>
      <c r="C10720" s="8"/>
      <c r="D10720" s="1" t="s">
        <v>10793</v>
      </c>
      <c r="E10720" s="5">
        <v>1139480.98</v>
      </c>
      <c r="F10720" s="5">
        <v>878560.87</v>
      </c>
      <c r="G10720" s="6">
        <f t="shared" si="168"/>
        <v>77.101845964993643</v>
      </c>
    </row>
    <row r="10721" spans="1:7" x14ac:dyDescent="0.25">
      <c r="A10721" s="1" t="s">
        <v>10707</v>
      </c>
      <c r="B10721" s="7"/>
      <c r="C10721" s="8"/>
      <c r="D10721" s="1" t="s">
        <v>10794</v>
      </c>
      <c r="E10721" s="5">
        <v>349121.48</v>
      </c>
      <c r="F10721" s="5">
        <v>263725.78999999998</v>
      </c>
      <c r="G10721" s="6">
        <f t="shared" si="168"/>
        <v>75.53983501673973</v>
      </c>
    </row>
    <row r="10722" spans="1:7" x14ac:dyDescent="0.25">
      <c r="A10722" s="1" t="s">
        <v>10707</v>
      </c>
      <c r="B10722" s="7"/>
      <c r="C10722" s="8"/>
      <c r="D10722" s="1" t="s">
        <v>10795</v>
      </c>
      <c r="E10722" s="5">
        <v>387756.62</v>
      </c>
      <c r="F10722" s="5">
        <v>335846.40000000002</v>
      </c>
      <c r="G10722" s="6">
        <f t="shared" si="168"/>
        <v>86.612679881519512</v>
      </c>
    </row>
    <row r="10723" spans="1:7" x14ac:dyDescent="0.25">
      <c r="A10723" s="1" t="s">
        <v>10707</v>
      </c>
      <c r="B10723" s="7"/>
      <c r="C10723" s="8"/>
      <c r="D10723" s="1" t="s">
        <v>10796</v>
      </c>
      <c r="E10723" s="5">
        <v>1183113.44</v>
      </c>
      <c r="F10723" s="5">
        <v>1040616.23</v>
      </c>
      <c r="G10723" s="6">
        <f t="shared" si="168"/>
        <v>87.955744125432304</v>
      </c>
    </row>
    <row r="10724" spans="1:7" x14ac:dyDescent="0.25">
      <c r="A10724" s="1" t="s">
        <v>10707</v>
      </c>
      <c r="B10724" s="7"/>
      <c r="C10724" s="8"/>
      <c r="D10724" s="1" t="s">
        <v>10797</v>
      </c>
      <c r="E10724" s="5">
        <v>251727.28999999998</v>
      </c>
      <c r="F10724" s="5">
        <v>86436.54</v>
      </c>
      <c r="G10724" s="6">
        <f t="shared" si="168"/>
        <v>34.33737359187397</v>
      </c>
    </row>
    <row r="10725" spans="1:7" x14ac:dyDescent="0.25">
      <c r="A10725" s="1" t="s">
        <v>10707</v>
      </c>
      <c r="B10725" s="7"/>
      <c r="C10725" s="8"/>
      <c r="D10725" s="1" t="s">
        <v>10798</v>
      </c>
      <c r="E10725" s="5">
        <v>351270.67</v>
      </c>
      <c r="F10725" s="5">
        <v>233114.7</v>
      </c>
      <c r="G10725" s="6">
        <f t="shared" si="168"/>
        <v>66.363269099580677</v>
      </c>
    </row>
    <row r="10726" spans="1:7" x14ac:dyDescent="0.25">
      <c r="A10726" s="1" t="s">
        <v>10707</v>
      </c>
      <c r="B10726" s="7"/>
      <c r="C10726" s="8"/>
      <c r="D10726" s="1" t="s">
        <v>10799</v>
      </c>
      <c r="E10726" s="5">
        <v>978504.91</v>
      </c>
      <c r="F10726" s="5">
        <v>855594.42</v>
      </c>
      <c r="G10726" s="6">
        <f t="shared" si="168"/>
        <v>87.438950101946858</v>
      </c>
    </row>
    <row r="10727" spans="1:7" x14ac:dyDescent="0.25">
      <c r="A10727" s="1" t="s">
        <v>10707</v>
      </c>
      <c r="B10727" s="7"/>
      <c r="C10727" s="8"/>
      <c r="D10727" s="1" t="s">
        <v>10800</v>
      </c>
      <c r="E10727" s="5">
        <v>2970617.43</v>
      </c>
      <c r="F10727" s="5">
        <v>2102703.33</v>
      </c>
      <c r="G10727" s="6">
        <f t="shared" si="168"/>
        <v>70.78337684162851</v>
      </c>
    </row>
    <row r="10728" spans="1:7" x14ac:dyDescent="0.25">
      <c r="A10728" s="1" t="s">
        <v>10707</v>
      </c>
      <c r="B10728" s="7"/>
      <c r="C10728" s="8"/>
      <c r="D10728" s="1" t="s">
        <v>10801</v>
      </c>
      <c r="E10728" s="5">
        <v>1126713.4400000002</v>
      </c>
      <c r="F10728" s="5">
        <v>1061707.19</v>
      </c>
      <c r="G10728" s="6">
        <f t="shared" si="168"/>
        <v>94.230454018547945</v>
      </c>
    </row>
    <row r="10729" spans="1:7" x14ac:dyDescent="0.25">
      <c r="A10729" s="1" t="s">
        <v>10707</v>
      </c>
      <c r="B10729" s="7"/>
      <c r="C10729" s="8"/>
      <c r="D10729" s="1" t="s">
        <v>10802</v>
      </c>
      <c r="E10729" s="5">
        <v>419663.38</v>
      </c>
      <c r="F10729" s="5">
        <v>336857.04</v>
      </c>
      <c r="G10729" s="6">
        <f t="shared" si="168"/>
        <v>80.26839034656777</v>
      </c>
    </row>
    <row r="10730" spans="1:7" x14ac:dyDescent="0.25">
      <c r="A10730" s="1" t="s">
        <v>10707</v>
      </c>
      <c r="B10730" s="7"/>
      <c r="C10730" s="8"/>
      <c r="D10730" s="1" t="s">
        <v>10803</v>
      </c>
      <c r="E10730" s="5">
        <v>1208606.74</v>
      </c>
      <c r="F10730" s="5">
        <v>1132422.06</v>
      </c>
      <c r="G10730" s="6">
        <f t="shared" si="168"/>
        <v>93.696487246132691</v>
      </c>
    </row>
    <row r="10731" spans="1:7" x14ac:dyDescent="0.25">
      <c r="A10731" s="1" t="s">
        <v>10707</v>
      </c>
      <c r="B10731" s="7"/>
      <c r="C10731" s="8"/>
      <c r="D10731" s="1" t="s">
        <v>10804</v>
      </c>
      <c r="E10731" s="5">
        <v>1723797.67</v>
      </c>
      <c r="F10731" s="5">
        <v>1645050.2</v>
      </c>
      <c r="G10731" s="6">
        <f t="shared" si="168"/>
        <v>95.431745188517397</v>
      </c>
    </row>
    <row r="10732" spans="1:7" x14ac:dyDescent="0.25">
      <c r="A10732" s="1" t="s">
        <v>10707</v>
      </c>
      <c r="B10732" s="7"/>
      <c r="C10732" s="8"/>
      <c r="D10732" s="1" t="s">
        <v>10805</v>
      </c>
      <c r="E10732" s="5">
        <v>1765718.74</v>
      </c>
      <c r="F10732" s="5">
        <v>1614743.56</v>
      </c>
      <c r="G10732" s="6">
        <f t="shared" si="168"/>
        <v>91.449647297734401</v>
      </c>
    </row>
    <row r="10733" spans="1:7" x14ac:dyDescent="0.25">
      <c r="A10733" s="1" t="s">
        <v>10707</v>
      </c>
      <c r="B10733" s="7"/>
      <c r="C10733" s="8"/>
      <c r="D10733" s="1" t="s">
        <v>10806</v>
      </c>
      <c r="E10733" s="5">
        <v>72778.759999999995</v>
      </c>
      <c r="F10733" s="5">
        <v>118861.36</v>
      </c>
      <c r="G10733" s="6">
        <v>100</v>
      </c>
    </row>
    <row r="10734" spans="1:7" x14ac:dyDescent="0.25">
      <c r="A10734" s="1" t="s">
        <v>10707</v>
      </c>
      <c r="B10734" s="7"/>
      <c r="C10734" s="8"/>
      <c r="D10734" s="1" t="s">
        <v>10807</v>
      </c>
      <c r="E10734" s="5">
        <v>608819.88</v>
      </c>
      <c r="F10734" s="5">
        <v>554492.68000000005</v>
      </c>
      <c r="G10734" s="6">
        <f t="shared" si="168"/>
        <v>91.076638298999043</v>
      </c>
    </row>
    <row r="10735" spans="1:7" x14ac:dyDescent="0.25">
      <c r="A10735" s="1" t="s">
        <v>10707</v>
      </c>
      <c r="B10735" s="7"/>
      <c r="C10735" s="8"/>
      <c r="D10735" s="1" t="s">
        <v>10808</v>
      </c>
      <c r="E10735" s="5">
        <v>237137.96</v>
      </c>
      <c r="F10735" s="5">
        <v>231998.33</v>
      </c>
      <c r="G10735" s="6">
        <f t="shared" si="168"/>
        <v>97.832641387317324</v>
      </c>
    </row>
    <row r="10736" spans="1:7" x14ac:dyDescent="0.25">
      <c r="A10736" s="1" t="s">
        <v>10707</v>
      </c>
      <c r="B10736" s="7"/>
      <c r="C10736" s="8"/>
      <c r="D10736" s="1" t="s">
        <v>10809</v>
      </c>
      <c r="E10736" s="5">
        <v>3374612.53</v>
      </c>
      <c r="F10736" s="5">
        <v>3125077.35</v>
      </c>
      <c r="G10736" s="6">
        <f t="shared" si="168"/>
        <v>92.605516106466894</v>
      </c>
    </row>
    <row r="10737" spans="1:7" x14ac:dyDescent="0.25">
      <c r="A10737" s="1" t="s">
        <v>10707</v>
      </c>
      <c r="B10737" s="7"/>
      <c r="C10737" s="8"/>
      <c r="D10737" s="1" t="s">
        <v>10810</v>
      </c>
      <c r="E10737" s="5">
        <v>377723.87</v>
      </c>
      <c r="F10737" s="5">
        <v>304307.21000000002</v>
      </c>
      <c r="G10737" s="6">
        <f t="shared" si="168"/>
        <v>80.563404690309895</v>
      </c>
    </row>
    <row r="10738" spans="1:7" x14ac:dyDescent="0.25">
      <c r="A10738" s="1" t="s">
        <v>10707</v>
      </c>
      <c r="B10738" s="7"/>
      <c r="C10738" s="8"/>
      <c r="D10738" s="1" t="s">
        <v>10811</v>
      </c>
      <c r="E10738" s="5">
        <v>102071.4</v>
      </c>
      <c r="F10738" s="5">
        <v>33443.14</v>
      </c>
      <c r="G10738" s="6">
        <f t="shared" si="168"/>
        <v>32.764457036936889</v>
      </c>
    </row>
    <row r="10739" spans="1:7" x14ac:dyDescent="0.25">
      <c r="A10739" s="1" t="s">
        <v>10707</v>
      </c>
      <c r="B10739" s="7"/>
      <c r="C10739" s="8"/>
      <c r="D10739" s="1" t="s">
        <v>10812</v>
      </c>
      <c r="E10739" s="5">
        <v>633290.53</v>
      </c>
      <c r="F10739" s="5">
        <v>590637.97</v>
      </c>
      <c r="G10739" s="6">
        <f t="shared" si="168"/>
        <v>93.264930078774427</v>
      </c>
    </row>
    <row r="10740" spans="1:7" x14ac:dyDescent="0.25">
      <c r="A10740" s="1" t="s">
        <v>10707</v>
      </c>
      <c r="B10740" s="7"/>
      <c r="C10740" s="8"/>
      <c r="D10740" s="1" t="s">
        <v>10813</v>
      </c>
      <c r="E10740" s="5">
        <v>101998.97</v>
      </c>
      <c r="F10740" s="5">
        <v>79773.5</v>
      </c>
      <c r="G10740" s="6">
        <f t="shared" si="168"/>
        <v>78.210103494182334</v>
      </c>
    </row>
    <row r="10741" spans="1:7" x14ac:dyDescent="0.25">
      <c r="A10741" s="1" t="s">
        <v>10707</v>
      </c>
      <c r="B10741" s="7"/>
      <c r="C10741" s="8"/>
      <c r="D10741" s="1" t="s">
        <v>10814</v>
      </c>
      <c r="E10741" s="5">
        <v>639381.24</v>
      </c>
      <c r="F10741" s="5">
        <v>229577.02</v>
      </c>
      <c r="G10741" s="6">
        <f t="shared" si="168"/>
        <v>35.906123864378628</v>
      </c>
    </row>
    <row r="10742" spans="1:7" x14ac:dyDescent="0.25">
      <c r="A10742" s="1" t="s">
        <v>10707</v>
      </c>
      <c r="B10742" s="7"/>
      <c r="C10742" s="8"/>
      <c r="D10742" s="1" t="s">
        <v>10815</v>
      </c>
      <c r="E10742" s="5">
        <v>1139925.04</v>
      </c>
      <c r="F10742" s="5">
        <v>933640.99</v>
      </c>
      <c r="G10742" s="6">
        <f t="shared" si="168"/>
        <v>81.903717984824681</v>
      </c>
    </row>
    <row r="10743" spans="1:7" x14ac:dyDescent="0.25">
      <c r="A10743" s="1" t="s">
        <v>10707</v>
      </c>
      <c r="B10743" s="7"/>
      <c r="C10743" s="8"/>
      <c r="D10743" s="1" t="s">
        <v>10816</v>
      </c>
      <c r="E10743" s="5">
        <v>431385.08</v>
      </c>
      <c r="F10743" s="5">
        <v>427302.93</v>
      </c>
      <c r="G10743" s="6">
        <f t="shared" si="168"/>
        <v>99.053710897929065</v>
      </c>
    </row>
    <row r="10744" spans="1:7" x14ac:dyDescent="0.25">
      <c r="A10744" s="1" t="s">
        <v>10707</v>
      </c>
      <c r="B10744" s="7"/>
      <c r="C10744" s="8"/>
      <c r="D10744" s="1" t="s">
        <v>10817</v>
      </c>
      <c r="E10744" s="5">
        <v>155758.91999999998</v>
      </c>
      <c r="F10744" s="5">
        <v>155467.17000000001</v>
      </c>
      <c r="G10744" s="6">
        <f t="shared" si="168"/>
        <v>99.812691305255612</v>
      </c>
    </row>
    <row r="10745" spans="1:7" x14ac:dyDescent="0.25">
      <c r="A10745" s="1" t="s">
        <v>10707</v>
      </c>
      <c r="B10745" s="7"/>
      <c r="C10745" s="8"/>
      <c r="D10745" s="1" t="s">
        <v>10818</v>
      </c>
      <c r="E10745" s="5">
        <v>474105.58</v>
      </c>
      <c r="F10745" s="5">
        <v>446630.27</v>
      </c>
      <c r="G10745" s="6">
        <f t="shared" si="168"/>
        <v>94.204811932397007</v>
      </c>
    </row>
    <row r="10746" spans="1:7" x14ac:dyDescent="0.25">
      <c r="A10746" s="1" t="s">
        <v>10707</v>
      </c>
      <c r="B10746" s="7"/>
      <c r="C10746" s="8"/>
      <c r="D10746" s="1" t="s">
        <v>10819</v>
      </c>
      <c r="E10746" s="5">
        <v>95889.17</v>
      </c>
      <c r="F10746" s="5">
        <v>18498.79</v>
      </c>
      <c r="G10746" s="6">
        <f t="shared" si="168"/>
        <v>19.291844949747716</v>
      </c>
    </row>
    <row r="10747" spans="1:7" x14ac:dyDescent="0.25">
      <c r="A10747" s="1" t="s">
        <v>10707</v>
      </c>
      <c r="B10747" s="7"/>
      <c r="C10747" s="8"/>
      <c r="D10747" s="1" t="s">
        <v>10820</v>
      </c>
      <c r="E10747" s="5">
        <v>207347.31</v>
      </c>
      <c r="F10747" s="5">
        <v>179704.29</v>
      </c>
      <c r="G10747" s="6">
        <f t="shared" si="168"/>
        <v>86.668252411859129</v>
      </c>
    </row>
    <row r="10748" spans="1:7" x14ac:dyDescent="0.25">
      <c r="A10748" s="1" t="s">
        <v>10707</v>
      </c>
      <c r="B10748" s="7"/>
      <c r="C10748" s="8"/>
      <c r="D10748" s="1" t="s">
        <v>10821</v>
      </c>
      <c r="E10748" s="5">
        <v>143960.73000000001</v>
      </c>
      <c r="F10748" s="5">
        <v>143732.73000000001</v>
      </c>
      <c r="G10748" s="6">
        <f t="shared" si="168"/>
        <v>99.84162347606879</v>
      </c>
    </row>
    <row r="10749" spans="1:7" x14ac:dyDescent="0.25">
      <c r="A10749" s="1" t="s">
        <v>10707</v>
      </c>
      <c r="B10749" s="7"/>
      <c r="C10749" s="8"/>
      <c r="D10749" s="1" t="s">
        <v>10822</v>
      </c>
      <c r="E10749" s="5">
        <v>255697.83000000002</v>
      </c>
      <c r="F10749" s="5">
        <v>164265.47</v>
      </c>
      <c r="G10749" s="6">
        <f t="shared" si="168"/>
        <v>64.242027396165227</v>
      </c>
    </row>
    <row r="10750" spans="1:7" x14ac:dyDescent="0.25">
      <c r="A10750" s="1" t="s">
        <v>10707</v>
      </c>
      <c r="B10750" s="7"/>
      <c r="C10750" s="8"/>
      <c r="D10750" s="1" t="s">
        <v>10823</v>
      </c>
      <c r="E10750" s="5">
        <v>304774.01</v>
      </c>
      <c r="F10750" s="5">
        <v>246054.34</v>
      </c>
      <c r="G10750" s="6">
        <f t="shared" si="168"/>
        <v>80.733373557673104</v>
      </c>
    </row>
    <row r="10751" spans="1:7" x14ac:dyDescent="0.25">
      <c r="A10751" s="1" t="s">
        <v>10707</v>
      </c>
      <c r="B10751" s="7"/>
      <c r="C10751" s="8"/>
      <c r="D10751" s="1" t="s">
        <v>10824</v>
      </c>
      <c r="E10751" s="5">
        <v>402083.33999999997</v>
      </c>
      <c r="F10751" s="5">
        <v>273141.8</v>
      </c>
      <c r="G10751" s="6">
        <f t="shared" si="168"/>
        <v>67.93163825191067</v>
      </c>
    </row>
    <row r="10752" spans="1:7" x14ac:dyDescent="0.25">
      <c r="A10752" s="1" t="s">
        <v>10707</v>
      </c>
      <c r="B10752" s="7"/>
      <c r="C10752" s="8"/>
      <c r="D10752" s="1" t="s">
        <v>10825</v>
      </c>
      <c r="E10752" s="5">
        <v>2333382.56</v>
      </c>
      <c r="F10752" s="5">
        <v>1272675.6000000001</v>
      </c>
      <c r="G10752" s="6">
        <f t="shared" si="168"/>
        <v>54.542089317749941</v>
      </c>
    </row>
    <row r="10753" spans="1:7" x14ac:dyDescent="0.25">
      <c r="A10753" s="1" t="s">
        <v>10707</v>
      </c>
      <c r="B10753" s="7"/>
      <c r="C10753" s="8"/>
      <c r="D10753" s="1" t="s">
        <v>10826</v>
      </c>
      <c r="E10753" s="5">
        <v>333847.05000000005</v>
      </c>
      <c r="F10753" s="5">
        <v>224178.71</v>
      </c>
      <c r="G10753" s="6">
        <f t="shared" si="168"/>
        <v>67.15012458549505</v>
      </c>
    </row>
    <row r="10754" spans="1:7" x14ac:dyDescent="0.25">
      <c r="A10754" s="1" t="s">
        <v>10707</v>
      </c>
      <c r="B10754" s="7"/>
      <c r="C10754" s="8"/>
      <c r="D10754" s="1" t="s">
        <v>10827</v>
      </c>
      <c r="E10754" s="5">
        <v>148430.59</v>
      </c>
      <c r="F10754" s="5">
        <v>99912.26</v>
      </c>
      <c r="G10754" s="6">
        <f t="shared" si="168"/>
        <v>67.312445500620868</v>
      </c>
    </row>
    <row r="10755" spans="1:7" x14ac:dyDescent="0.25">
      <c r="A10755" s="1" t="s">
        <v>10707</v>
      </c>
      <c r="B10755" s="7"/>
      <c r="C10755" s="8"/>
      <c r="D10755" s="1" t="s">
        <v>10828</v>
      </c>
      <c r="E10755" s="5">
        <v>77255.37000000001</v>
      </c>
      <c r="F10755" s="5">
        <v>33805.78</v>
      </c>
      <c r="G10755" s="6">
        <f t="shared" si="168"/>
        <v>43.758485656078008</v>
      </c>
    </row>
    <row r="10756" spans="1:7" x14ac:dyDescent="0.25">
      <c r="A10756" s="1" t="s">
        <v>10707</v>
      </c>
      <c r="B10756" s="7"/>
      <c r="C10756" s="8"/>
      <c r="D10756" s="1" t="s">
        <v>10829</v>
      </c>
      <c r="E10756" s="5">
        <v>494621.8</v>
      </c>
      <c r="F10756" s="5">
        <v>80405.55</v>
      </c>
      <c r="G10756" s="6">
        <f t="shared" si="168"/>
        <v>16.255965669123359</v>
      </c>
    </row>
    <row r="10757" spans="1:7" x14ac:dyDescent="0.25">
      <c r="A10757" s="1" t="s">
        <v>10707</v>
      </c>
      <c r="B10757" s="7"/>
      <c r="C10757" s="8"/>
      <c r="D10757" s="1" t="s">
        <v>10830</v>
      </c>
      <c r="E10757" s="5">
        <v>740493.39</v>
      </c>
      <c r="F10757" s="5">
        <v>681921.67</v>
      </c>
      <c r="G10757" s="6">
        <f t="shared" si="168"/>
        <v>92.090176524060539</v>
      </c>
    </row>
    <row r="10758" spans="1:7" x14ac:dyDescent="0.25">
      <c r="A10758" s="1" t="s">
        <v>10707</v>
      </c>
      <c r="B10758" s="7"/>
      <c r="C10758" s="8"/>
      <c r="D10758" s="1" t="s">
        <v>10831</v>
      </c>
      <c r="E10758" s="5">
        <v>2193478.06</v>
      </c>
      <c r="F10758" s="5">
        <v>2109653.6800000002</v>
      </c>
      <c r="G10758" s="6">
        <f t="shared" si="168"/>
        <v>96.178471919614282</v>
      </c>
    </row>
    <row r="10759" spans="1:7" x14ac:dyDescent="0.25">
      <c r="A10759" s="1" t="s">
        <v>10707</v>
      </c>
      <c r="B10759" s="7"/>
      <c r="C10759" s="8"/>
      <c r="D10759" s="1" t="s">
        <v>10832</v>
      </c>
      <c r="E10759" s="5">
        <v>2293853.6399999997</v>
      </c>
      <c r="F10759" s="5">
        <v>1966340.63</v>
      </c>
      <c r="G10759" s="6">
        <f t="shared" si="168"/>
        <v>85.722148776676093</v>
      </c>
    </row>
    <row r="10760" spans="1:7" x14ac:dyDescent="0.25">
      <c r="A10760" s="1" t="s">
        <v>10707</v>
      </c>
      <c r="B10760" s="7"/>
      <c r="C10760" s="8"/>
      <c r="D10760" s="1" t="s">
        <v>10833</v>
      </c>
      <c r="E10760" s="5">
        <v>2023845.0999999999</v>
      </c>
      <c r="F10760" s="5">
        <v>1592575.53</v>
      </c>
      <c r="G10760" s="6">
        <f t="shared" si="168"/>
        <v>78.690584076814972</v>
      </c>
    </row>
    <row r="10761" spans="1:7" x14ac:dyDescent="0.25">
      <c r="A10761" s="1" t="s">
        <v>10707</v>
      </c>
      <c r="B10761" s="7"/>
      <c r="C10761" s="8"/>
      <c r="D10761" s="1" t="s">
        <v>10834</v>
      </c>
      <c r="E10761" s="5">
        <v>1740345.14</v>
      </c>
      <c r="F10761" s="5">
        <v>1617450.35</v>
      </c>
      <c r="G10761" s="6">
        <f t="shared" si="168"/>
        <v>92.938481731273143</v>
      </c>
    </row>
    <row r="10762" spans="1:7" x14ac:dyDescent="0.25">
      <c r="A10762" s="1" t="s">
        <v>10707</v>
      </c>
      <c r="B10762" s="7"/>
      <c r="C10762" s="8"/>
      <c r="D10762" s="1" t="s">
        <v>10835</v>
      </c>
      <c r="E10762" s="5">
        <v>4171551.0300000003</v>
      </c>
      <c r="F10762" s="5">
        <v>3660823.91</v>
      </c>
      <c r="G10762" s="6">
        <f t="shared" si="168"/>
        <v>87.75690105845355</v>
      </c>
    </row>
    <row r="10763" spans="1:7" x14ac:dyDescent="0.25">
      <c r="A10763" s="1" t="s">
        <v>10707</v>
      </c>
      <c r="B10763" s="7"/>
      <c r="C10763" s="8"/>
      <c r="D10763" s="1" t="s">
        <v>10836</v>
      </c>
      <c r="E10763" s="5">
        <v>2169409.3699999996</v>
      </c>
      <c r="F10763" s="5">
        <v>2093724.26</v>
      </c>
      <c r="G10763" s="6">
        <f t="shared" si="168"/>
        <v>96.511257347431865</v>
      </c>
    </row>
    <row r="10764" spans="1:7" x14ac:dyDescent="0.25">
      <c r="A10764" s="1" t="s">
        <v>10707</v>
      </c>
      <c r="B10764" s="7"/>
      <c r="C10764" s="8"/>
      <c r="D10764" s="1" t="s">
        <v>10837</v>
      </c>
      <c r="E10764" s="5">
        <v>2176097.23</v>
      </c>
      <c r="F10764" s="5">
        <v>2037233.77</v>
      </c>
      <c r="G10764" s="6">
        <f t="shared" si="168"/>
        <v>93.618692304479438</v>
      </c>
    </row>
    <row r="10765" spans="1:7" x14ac:dyDescent="0.25">
      <c r="A10765" s="1" t="s">
        <v>10707</v>
      </c>
      <c r="B10765" s="7"/>
      <c r="C10765" s="8"/>
      <c r="D10765" s="1" t="s">
        <v>10838</v>
      </c>
      <c r="E10765" s="5">
        <v>1726671.13</v>
      </c>
      <c r="F10765" s="5">
        <v>1642325.86</v>
      </c>
      <c r="G10765" s="6">
        <f t="shared" si="168"/>
        <v>95.115151430139463</v>
      </c>
    </row>
    <row r="10766" spans="1:7" x14ac:dyDescent="0.25">
      <c r="A10766" s="1" t="s">
        <v>10707</v>
      </c>
      <c r="B10766" s="7"/>
      <c r="C10766" s="8"/>
      <c r="D10766" s="1" t="s">
        <v>10839</v>
      </c>
      <c r="E10766" s="5">
        <v>1353531.44</v>
      </c>
      <c r="F10766" s="5">
        <v>1230821.42</v>
      </c>
      <c r="G10766" s="6">
        <f t="shared" si="168"/>
        <v>90.934084250011949</v>
      </c>
    </row>
    <row r="10767" spans="1:7" x14ac:dyDescent="0.25">
      <c r="A10767" s="1" t="s">
        <v>10707</v>
      </c>
      <c r="B10767" s="7"/>
      <c r="C10767" s="8"/>
      <c r="D10767" s="1" t="s">
        <v>10840</v>
      </c>
      <c r="E10767" s="5">
        <v>441347.97</v>
      </c>
      <c r="F10767" s="5">
        <v>263545.58</v>
      </c>
      <c r="G10767" s="6">
        <f t="shared" si="168"/>
        <v>59.713785474078428</v>
      </c>
    </row>
    <row r="10768" spans="1:7" x14ac:dyDescent="0.25">
      <c r="A10768" s="1" t="s">
        <v>10707</v>
      </c>
      <c r="B10768" s="7"/>
      <c r="C10768" s="8"/>
      <c r="D10768" s="1" t="s">
        <v>10841</v>
      </c>
      <c r="E10768" s="5">
        <v>39986.070000000007</v>
      </c>
      <c r="F10768" s="5">
        <v>11268.44</v>
      </c>
      <c r="G10768" s="6">
        <f t="shared" si="168"/>
        <v>28.180914003301645</v>
      </c>
    </row>
    <row r="10769" spans="1:7" x14ac:dyDescent="0.25">
      <c r="A10769" s="1" t="s">
        <v>10707</v>
      </c>
      <c r="B10769" s="7"/>
      <c r="C10769" s="8"/>
      <c r="D10769" s="1" t="s">
        <v>10842</v>
      </c>
      <c r="E10769" s="5">
        <v>1362574.3299999998</v>
      </c>
      <c r="F10769" s="5">
        <v>1170547.01</v>
      </c>
      <c r="G10769" s="6">
        <f t="shared" si="168"/>
        <v>85.907020573329035</v>
      </c>
    </row>
    <row r="10770" spans="1:7" x14ac:dyDescent="0.25">
      <c r="A10770" s="1" t="s">
        <v>10707</v>
      </c>
      <c r="B10770" s="7"/>
      <c r="C10770" s="8"/>
      <c r="D10770" s="1" t="s">
        <v>10843</v>
      </c>
      <c r="E10770" s="5">
        <v>429165.69</v>
      </c>
      <c r="F10770" s="5">
        <v>193729.18</v>
      </c>
      <c r="G10770" s="6">
        <f t="shared" si="168"/>
        <v>45.140882534202582</v>
      </c>
    </row>
    <row r="10771" spans="1:7" x14ac:dyDescent="0.25">
      <c r="A10771" s="1" t="s">
        <v>10707</v>
      </c>
      <c r="B10771" s="7"/>
      <c r="C10771" s="8"/>
      <c r="D10771" s="1" t="s">
        <v>10844</v>
      </c>
      <c r="E10771" s="5">
        <v>1300707.3900000001</v>
      </c>
      <c r="F10771" s="5">
        <v>1012044.91</v>
      </c>
      <c r="G10771" s="6">
        <f t="shared" si="168"/>
        <v>77.807269934862134</v>
      </c>
    </row>
    <row r="10772" spans="1:7" x14ac:dyDescent="0.25">
      <c r="A10772" s="1" t="s">
        <v>10707</v>
      </c>
      <c r="B10772" s="7"/>
      <c r="C10772" s="8"/>
      <c r="D10772" s="1" t="s">
        <v>10845</v>
      </c>
      <c r="E10772" s="5">
        <v>216407.98</v>
      </c>
      <c r="F10772" s="5">
        <v>89114.38</v>
      </c>
      <c r="G10772" s="6">
        <f t="shared" si="168"/>
        <v>41.17887889346779</v>
      </c>
    </row>
    <row r="10773" spans="1:7" x14ac:dyDescent="0.25">
      <c r="A10773" s="1" t="s">
        <v>10707</v>
      </c>
      <c r="B10773" s="7"/>
      <c r="C10773" s="8"/>
      <c r="D10773" s="1" t="s">
        <v>10846</v>
      </c>
      <c r="E10773" s="5">
        <v>171893.41</v>
      </c>
      <c r="F10773" s="5">
        <v>32806.92</v>
      </c>
      <c r="G10773" s="6">
        <f t="shared" si="168"/>
        <v>19.085618232833941</v>
      </c>
    </row>
    <row r="10774" spans="1:7" x14ac:dyDescent="0.25">
      <c r="A10774" s="1" t="s">
        <v>10707</v>
      </c>
      <c r="B10774" s="7"/>
      <c r="C10774" s="8"/>
      <c r="D10774" s="1" t="s">
        <v>10847</v>
      </c>
      <c r="E10774" s="5">
        <v>417225.30000000005</v>
      </c>
      <c r="F10774" s="5">
        <v>356106.85</v>
      </c>
      <c r="G10774" s="6">
        <f t="shared" si="168"/>
        <v>85.351211923150387</v>
      </c>
    </row>
    <row r="10775" spans="1:7" x14ac:dyDescent="0.25">
      <c r="A10775" s="1" t="s">
        <v>10707</v>
      </c>
      <c r="B10775" s="7"/>
      <c r="C10775" s="8"/>
      <c r="D10775" s="1" t="s">
        <v>10848</v>
      </c>
      <c r="E10775" s="5">
        <v>125197.82</v>
      </c>
      <c r="F10775" s="5">
        <v>124124.76</v>
      </c>
      <c r="G10775" s="6">
        <f t="shared" si="168"/>
        <v>99.142908398884259</v>
      </c>
    </row>
    <row r="10776" spans="1:7" x14ac:dyDescent="0.25">
      <c r="A10776" s="1" t="s">
        <v>10707</v>
      </c>
      <c r="B10776" s="7"/>
      <c r="C10776" s="8"/>
      <c r="D10776" s="1" t="s">
        <v>10849</v>
      </c>
      <c r="E10776" s="5">
        <v>131022.76000000001</v>
      </c>
      <c r="F10776" s="5">
        <v>131022.76</v>
      </c>
      <c r="G10776" s="6">
        <f t="shared" si="168"/>
        <v>99.999999999999986</v>
      </c>
    </row>
    <row r="10777" spans="1:7" x14ac:dyDescent="0.25">
      <c r="A10777" s="1" t="s">
        <v>10707</v>
      </c>
      <c r="B10777" s="7"/>
      <c r="C10777" s="8"/>
      <c r="D10777" s="1" t="s">
        <v>10850</v>
      </c>
      <c r="E10777" s="5">
        <v>1657910.04</v>
      </c>
      <c r="F10777" s="5">
        <v>1592729.85</v>
      </c>
      <c r="G10777" s="6">
        <f t="shared" si="168"/>
        <v>96.068532765505182</v>
      </c>
    </row>
    <row r="10778" spans="1:7" x14ac:dyDescent="0.25">
      <c r="A10778" s="1" t="s">
        <v>10707</v>
      </c>
      <c r="B10778" s="7"/>
      <c r="C10778" s="8"/>
      <c r="D10778" s="1" t="s">
        <v>10851</v>
      </c>
      <c r="E10778" s="5">
        <v>134980.51999999999</v>
      </c>
      <c r="F10778" s="5">
        <v>119041.75</v>
      </c>
      <c r="G10778" s="6">
        <f t="shared" si="168"/>
        <v>88.191799824152412</v>
      </c>
    </row>
    <row r="10779" spans="1:7" x14ac:dyDescent="0.25">
      <c r="A10779" s="1" t="s">
        <v>10707</v>
      </c>
      <c r="B10779" s="7"/>
      <c r="C10779" s="8"/>
      <c r="D10779" s="1" t="s">
        <v>10852</v>
      </c>
      <c r="E10779" s="5">
        <v>254373.69</v>
      </c>
      <c r="F10779" s="5">
        <v>254373.69</v>
      </c>
      <c r="G10779" s="6">
        <f t="shared" ref="G10779:G10842" si="169">F10779/E10779*100</f>
        <v>100</v>
      </c>
    </row>
    <row r="10780" spans="1:7" x14ac:dyDescent="0.25">
      <c r="A10780" s="1" t="s">
        <v>10707</v>
      </c>
      <c r="B10780" s="7"/>
      <c r="C10780" s="8"/>
      <c r="D10780" s="1" t="s">
        <v>10853</v>
      </c>
      <c r="E10780" s="5">
        <v>258347.01</v>
      </c>
      <c r="F10780" s="5">
        <v>247708.16</v>
      </c>
      <c r="G10780" s="6">
        <f t="shared" si="169"/>
        <v>95.881953501223023</v>
      </c>
    </row>
    <row r="10781" spans="1:7" x14ac:dyDescent="0.25">
      <c r="A10781" s="1" t="s">
        <v>10707</v>
      </c>
      <c r="B10781" s="7"/>
      <c r="C10781" s="8"/>
      <c r="D10781" s="1" t="s">
        <v>10854</v>
      </c>
      <c r="E10781" s="5">
        <v>393565.17000000004</v>
      </c>
      <c r="F10781" s="5">
        <v>380782.52</v>
      </c>
      <c r="G10781" s="6">
        <f t="shared" si="169"/>
        <v>96.752088097633219</v>
      </c>
    </row>
    <row r="10782" spans="1:7" x14ac:dyDescent="0.25">
      <c r="A10782" s="1" t="s">
        <v>10707</v>
      </c>
      <c r="B10782" s="7"/>
      <c r="C10782" s="8"/>
      <c r="D10782" s="1" t="s">
        <v>10855</v>
      </c>
      <c r="E10782" s="5">
        <v>382914.43000000005</v>
      </c>
      <c r="F10782" s="5">
        <v>324059</v>
      </c>
      <c r="G10782" s="6">
        <f t="shared" si="169"/>
        <v>84.629612939893633</v>
      </c>
    </row>
    <row r="10783" spans="1:7" x14ac:dyDescent="0.25">
      <c r="A10783" s="1" t="s">
        <v>10707</v>
      </c>
      <c r="B10783" s="7"/>
      <c r="C10783" s="8"/>
      <c r="D10783" s="1" t="s">
        <v>10856</v>
      </c>
      <c r="E10783" s="5">
        <v>398770.08</v>
      </c>
      <c r="F10783" s="5">
        <v>362532.7</v>
      </c>
      <c r="G10783" s="6">
        <f t="shared" si="169"/>
        <v>90.912713411196748</v>
      </c>
    </row>
    <row r="10784" spans="1:7" x14ac:dyDescent="0.25">
      <c r="A10784" s="1" t="s">
        <v>10707</v>
      </c>
      <c r="B10784" s="7"/>
      <c r="C10784" s="8"/>
      <c r="D10784" s="1" t="s">
        <v>10857</v>
      </c>
      <c r="E10784" s="5">
        <v>408928.61000000004</v>
      </c>
      <c r="F10784" s="5">
        <v>338051.01</v>
      </c>
      <c r="G10784" s="6">
        <f t="shared" si="169"/>
        <v>82.66748809773911</v>
      </c>
    </row>
    <row r="10785" spans="1:7" x14ac:dyDescent="0.25">
      <c r="A10785" s="1" t="s">
        <v>10707</v>
      </c>
      <c r="B10785" s="7"/>
      <c r="C10785" s="8"/>
      <c r="D10785" s="1" t="s">
        <v>10858</v>
      </c>
      <c r="E10785" s="5">
        <v>417173.57</v>
      </c>
      <c r="F10785" s="5">
        <v>309018.07</v>
      </c>
      <c r="G10785" s="6">
        <f t="shared" si="169"/>
        <v>74.074220473746692</v>
      </c>
    </row>
    <row r="10786" spans="1:7" x14ac:dyDescent="0.25">
      <c r="A10786" s="1" t="s">
        <v>10707</v>
      </c>
      <c r="B10786" s="7"/>
      <c r="C10786" s="8"/>
      <c r="D10786" s="1" t="s">
        <v>10859</v>
      </c>
      <c r="E10786" s="5">
        <v>340526.46</v>
      </c>
      <c r="F10786" s="5">
        <v>129600.86</v>
      </c>
      <c r="G10786" s="6">
        <f t="shared" si="169"/>
        <v>38.058969044578795</v>
      </c>
    </row>
    <row r="10787" spans="1:7" x14ac:dyDescent="0.25">
      <c r="A10787" s="1" t="s">
        <v>10707</v>
      </c>
      <c r="B10787" s="7"/>
      <c r="C10787" s="8"/>
      <c r="D10787" s="1" t="s">
        <v>10860</v>
      </c>
      <c r="E10787" s="5">
        <v>416328.86</v>
      </c>
      <c r="F10787" s="5">
        <v>326082.59999999998</v>
      </c>
      <c r="G10787" s="6">
        <f t="shared" si="169"/>
        <v>78.323323538031929</v>
      </c>
    </row>
    <row r="10788" spans="1:7" x14ac:dyDescent="0.25">
      <c r="A10788" s="1" t="s">
        <v>10707</v>
      </c>
      <c r="B10788" s="7"/>
      <c r="C10788" s="8"/>
      <c r="D10788" s="1" t="s">
        <v>10861</v>
      </c>
      <c r="E10788" s="5">
        <v>223926.35</v>
      </c>
      <c r="F10788" s="5">
        <v>223926.59</v>
      </c>
      <c r="G10788" s="6">
        <f t="shared" si="169"/>
        <v>100.00010717809673</v>
      </c>
    </row>
    <row r="10789" spans="1:7" x14ac:dyDescent="0.25">
      <c r="A10789" s="1" t="s">
        <v>10707</v>
      </c>
      <c r="B10789" s="7"/>
      <c r="C10789" s="8"/>
      <c r="D10789" s="1" t="s">
        <v>10862</v>
      </c>
      <c r="E10789" s="5">
        <v>220251.22999999998</v>
      </c>
      <c r="F10789" s="5">
        <v>145795.97</v>
      </c>
      <c r="G10789" s="6">
        <f t="shared" si="169"/>
        <v>66.195303426909362</v>
      </c>
    </row>
    <row r="10790" spans="1:7" x14ac:dyDescent="0.25">
      <c r="A10790" s="1" t="s">
        <v>10707</v>
      </c>
      <c r="B10790" s="7"/>
      <c r="C10790" s="8"/>
      <c r="D10790" s="1" t="s">
        <v>10863</v>
      </c>
      <c r="E10790" s="5">
        <v>127752.31000000001</v>
      </c>
      <c r="F10790" s="5">
        <v>84135.62</v>
      </c>
      <c r="G10790" s="6">
        <f t="shared" si="169"/>
        <v>65.858394263086112</v>
      </c>
    </row>
    <row r="10791" spans="1:7" x14ac:dyDescent="0.25">
      <c r="A10791" s="1" t="s">
        <v>10707</v>
      </c>
      <c r="B10791" s="7"/>
      <c r="C10791" s="8"/>
      <c r="D10791" s="1" t="s">
        <v>10864</v>
      </c>
      <c r="E10791" s="5">
        <v>109930.98999999999</v>
      </c>
      <c r="F10791" s="5">
        <v>89540.24</v>
      </c>
      <c r="G10791" s="6">
        <f t="shared" si="169"/>
        <v>81.451317776725205</v>
      </c>
    </row>
    <row r="10792" spans="1:7" x14ac:dyDescent="0.25">
      <c r="A10792" s="1" t="s">
        <v>10707</v>
      </c>
      <c r="B10792" s="7"/>
      <c r="C10792" s="8"/>
      <c r="D10792" s="1" t="s">
        <v>10865</v>
      </c>
      <c r="E10792" s="5">
        <v>890214.9</v>
      </c>
      <c r="F10792" s="5">
        <v>865505.42</v>
      </c>
      <c r="G10792" s="6">
        <f t="shared" si="169"/>
        <v>97.224324149146454</v>
      </c>
    </row>
    <row r="10793" spans="1:7" x14ac:dyDescent="0.25">
      <c r="A10793" s="1" t="s">
        <v>10707</v>
      </c>
      <c r="B10793" s="7"/>
      <c r="C10793" s="8"/>
      <c r="D10793" s="1" t="s">
        <v>10866</v>
      </c>
      <c r="E10793" s="5">
        <v>1654297.1400000001</v>
      </c>
      <c r="F10793" s="5">
        <v>1338728.5</v>
      </c>
      <c r="G10793" s="6">
        <f t="shared" si="169"/>
        <v>80.924307225726082</v>
      </c>
    </row>
    <row r="10794" spans="1:7" x14ac:dyDescent="0.25">
      <c r="A10794" s="1" t="s">
        <v>10707</v>
      </c>
      <c r="B10794" s="7"/>
      <c r="C10794" s="8"/>
      <c r="D10794" s="1" t="s">
        <v>10867</v>
      </c>
      <c r="E10794" s="5">
        <v>958863.11</v>
      </c>
      <c r="F10794" s="5">
        <v>907601.8</v>
      </c>
      <c r="G10794" s="6">
        <f t="shared" si="169"/>
        <v>94.653949091857342</v>
      </c>
    </row>
    <row r="10795" spans="1:7" x14ac:dyDescent="0.25">
      <c r="A10795" s="1" t="s">
        <v>10707</v>
      </c>
      <c r="B10795" s="7"/>
      <c r="C10795" s="8"/>
      <c r="D10795" s="1" t="s">
        <v>10868</v>
      </c>
      <c r="E10795" s="5">
        <v>483583.85</v>
      </c>
      <c r="F10795" s="5">
        <v>441389.57</v>
      </c>
      <c r="G10795" s="6">
        <f t="shared" si="169"/>
        <v>91.274671393595966</v>
      </c>
    </row>
    <row r="10796" spans="1:7" x14ac:dyDescent="0.25">
      <c r="A10796" s="1" t="s">
        <v>10707</v>
      </c>
      <c r="B10796" s="7"/>
      <c r="C10796" s="8"/>
      <c r="D10796" s="1" t="s">
        <v>10869</v>
      </c>
      <c r="E10796" s="5">
        <v>404873.03</v>
      </c>
      <c r="F10796" s="5">
        <v>352482.25</v>
      </c>
      <c r="G10796" s="6">
        <f t="shared" si="169"/>
        <v>87.059948152140436</v>
      </c>
    </row>
    <row r="10797" spans="1:7" x14ac:dyDescent="0.25">
      <c r="A10797" s="1" t="s">
        <v>10707</v>
      </c>
      <c r="B10797" s="7"/>
      <c r="C10797" s="8"/>
      <c r="D10797" s="1" t="s">
        <v>10870</v>
      </c>
      <c r="E10797" s="5">
        <v>220776.27</v>
      </c>
      <c r="F10797" s="5">
        <v>145381.34</v>
      </c>
      <c r="G10797" s="6">
        <f t="shared" si="169"/>
        <v>65.850075282094394</v>
      </c>
    </row>
    <row r="10798" spans="1:7" x14ac:dyDescent="0.25">
      <c r="A10798" s="1" t="s">
        <v>10707</v>
      </c>
      <c r="B10798" s="7"/>
      <c r="C10798" s="8"/>
      <c r="D10798" s="1" t="s">
        <v>10871</v>
      </c>
      <c r="E10798" s="5">
        <v>1023456.16</v>
      </c>
      <c r="F10798" s="5">
        <v>851627.55</v>
      </c>
      <c r="G10798" s="6">
        <f t="shared" si="169"/>
        <v>83.210945742903135</v>
      </c>
    </row>
    <row r="10799" spans="1:7" x14ac:dyDescent="0.25">
      <c r="A10799" s="1" t="s">
        <v>10707</v>
      </c>
      <c r="B10799" s="7"/>
      <c r="C10799" s="8"/>
      <c r="D10799" s="1" t="s">
        <v>10872</v>
      </c>
      <c r="E10799" s="5">
        <v>990571.14</v>
      </c>
      <c r="F10799" s="5">
        <v>597441.52</v>
      </c>
      <c r="G10799" s="6">
        <f t="shared" si="169"/>
        <v>60.312833261021517</v>
      </c>
    </row>
    <row r="10800" spans="1:7" x14ac:dyDescent="0.25">
      <c r="A10800" s="1" t="s">
        <v>10707</v>
      </c>
      <c r="B10800" s="7"/>
      <c r="C10800" s="8"/>
      <c r="D10800" s="1" t="s">
        <v>10873</v>
      </c>
      <c r="E10800" s="5">
        <v>258232.29</v>
      </c>
      <c r="F10800" s="5">
        <v>139512.26</v>
      </c>
      <c r="G10800" s="6">
        <f t="shared" si="169"/>
        <v>54.025877244089038</v>
      </c>
    </row>
    <row r="10801" spans="1:7" x14ac:dyDescent="0.25">
      <c r="A10801" s="1" t="s">
        <v>10707</v>
      </c>
      <c r="B10801" s="7"/>
      <c r="C10801" s="8"/>
      <c r="D10801" s="1" t="s">
        <v>10874</v>
      </c>
      <c r="E10801" s="5">
        <v>267861.89</v>
      </c>
      <c r="F10801" s="5">
        <v>73288.850000000006</v>
      </c>
      <c r="G10801" s="6">
        <f t="shared" si="169"/>
        <v>27.360685762353132</v>
      </c>
    </row>
    <row r="10802" spans="1:7" x14ac:dyDescent="0.25">
      <c r="A10802" s="1" t="s">
        <v>10707</v>
      </c>
      <c r="B10802" s="7"/>
      <c r="C10802" s="8"/>
      <c r="D10802" s="1" t="s">
        <v>10875</v>
      </c>
      <c r="E10802" s="5">
        <v>776780.17</v>
      </c>
      <c r="F10802" s="5">
        <v>661893.53</v>
      </c>
      <c r="G10802" s="6">
        <f t="shared" si="169"/>
        <v>85.209890206131291</v>
      </c>
    </row>
    <row r="10803" spans="1:7" x14ac:dyDescent="0.25">
      <c r="A10803" s="1" t="s">
        <v>10707</v>
      </c>
      <c r="B10803" s="7"/>
      <c r="C10803" s="8"/>
      <c r="D10803" s="1" t="s">
        <v>10876</v>
      </c>
      <c r="E10803" s="5">
        <v>1311856.3599999999</v>
      </c>
      <c r="F10803" s="5">
        <v>1159934.57</v>
      </c>
      <c r="G10803" s="6">
        <f t="shared" si="169"/>
        <v>88.419327402582411</v>
      </c>
    </row>
    <row r="10804" spans="1:7" x14ac:dyDescent="0.25">
      <c r="A10804" s="1" t="s">
        <v>10707</v>
      </c>
      <c r="B10804" s="7"/>
      <c r="C10804" s="8"/>
      <c r="D10804" s="1" t="s">
        <v>10877</v>
      </c>
      <c r="E10804" s="5">
        <v>907526.38</v>
      </c>
      <c r="F10804" s="5">
        <v>875277.2</v>
      </c>
      <c r="G10804" s="6">
        <f t="shared" si="169"/>
        <v>96.446474646830652</v>
      </c>
    </row>
    <row r="10805" spans="1:7" x14ac:dyDescent="0.25">
      <c r="A10805" s="1" t="s">
        <v>10707</v>
      </c>
      <c r="B10805" s="7"/>
      <c r="C10805" s="8"/>
      <c r="D10805" s="1" t="s">
        <v>10878</v>
      </c>
      <c r="E10805" s="5">
        <v>388396.47000000003</v>
      </c>
      <c r="F10805" s="5">
        <v>195158.48</v>
      </c>
      <c r="G10805" s="6">
        <f t="shared" si="169"/>
        <v>50.247233194472649</v>
      </c>
    </row>
    <row r="10806" spans="1:7" x14ac:dyDescent="0.25">
      <c r="A10806" s="1" t="s">
        <v>10707</v>
      </c>
      <c r="B10806" s="7"/>
      <c r="C10806" s="8"/>
      <c r="D10806" s="1" t="s">
        <v>10879</v>
      </c>
      <c r="E10806" s="5">
        <v>1528286.62</v>
      </c>
      <c r="F10806" s="5">
        <v>1397458.46</v>
      </c>
      <c r="G10806" s="6">
        <f t="shared" si="169"/>
        <v>91.439553400002922</v>
      </c>
    </row>
    <row r="10807" spans="1:7" x14ac:dyDescent="0.25">
      <c r="A10807" s="1" t="s">
        <v>10707</v>
      </c>
      <c r="B10807" s="7"/>
      <c r="C10807" s="8"/>
      <c r="D10807" s="1" t="s">
        <v>10880</v>
      </c>
      <c r="E10807" s="5">
        <v>562831.49</v>
      </c>
      <c r="F10807" s="5">
        <v>560868.99</v>
      </c>
      <c r="G10807" s="6">
        <f t="shared" si="169"/>
        <v>99.65131659566525</v>
      </c>
    </row>
    <row r="10808" spans="1:7" x14ac:dyDescent="0.25">
      <c r="A10808" s="1" t="s">
        <v>10707</v>
      </c>
      <c r="B10808" s="7"/>
      <c r="C10808" s="8"/>
      <c r="D10808" s="1" t="s">
        <v>10881</v>
      </c>
      <c r="E10808" s="5">
        <v>246229.38</v>
      </c>
      <c r="F10808" s="5">
        <v>185367.9</v>
      </c>
      <c r="G10808" s="6">
        <f t="shared" si="169"/>
        <v>75.282608436085084</v>
      </c>
    </row>
    <row r="10809" spans="1:7" x14ac:dyDescent="0.25">
      <c r="A10809" s="1" t="s">
        <v>10707</v>
      </c>
      <c r="B10809" s="7"/>
      <c r="C10809" s="8"/>
      <c r="D10809" s="1" t="s">
        <v>10882</v>
      </c>
      <c r="E10809" s="5">
        <v>186712.31</v>
      </c>
      <c r="F10809" s="5">
        <v>57814.5</v>
      </c>
      <c r="G10809" s="6">
        <f t="shared" si="169"/>
        <v>30.964482202592858</v>
      </c>
    </row>
    <row r="10810" spans="1:7" x14ac:dyDescent="0.25">
      <c r="A10810" s="1" t="s">
        <v>10707</v>
      </c>
      <c r="B10810" s="7"/>
      <c r="C10810" s="8"/>
      <c r="D10810" s="1" t="s">
        <v>10883</v>
      </c>
      <c r="E10810" s="5">
        <v>78061.62999999999</v>
      </c>
      <c r="F10810" s="5">
        <v>0</v>
      </c>
      <c r="G10810" s="6">
        <f t="shared" si="169"/>
        <v>0</v>
      </c>
    </row>
    <row r="10811" spans="1:7" x14ac:dyDescent="0.25">
      <c r="A10811" s="1" t="s">
        <v>10707</v>
      </c>
      <c r="B10811" s="7"/>
      <c r="C10811" s="8"/>
      <c r="D10811" s="1" t="s">
        <v>10884</v>
      </c>
      <c r="E10811" s="5">
        <v>2018028.92</v>
      </c>
      <c r="F10811" s="5">
        <v>1805596.02</v>
      </c>
      <c r="G10811" s="6">
        <f t="shared" si="169"/>
        <v>89.473247984969419</v>
      </c>
    </row>
    <row r="10812" spans="1:7" x14ac:dyDescent="0.25">
      <c r="A10812" s="1" t="s">
        <v>10707</v>
      </c>
      <c r="B10812" s="7"/>
      <c r="C10812" s="8"/>
      <c r="D10812" s="1" t="s">
        <v>10885</v>
      </c>
      <c r="E10812" s="5">
        <v>188080.88</v>
      </c>
      <c r="F10812" s="5">
        <v>187660.37</v>
      </c>
      <c r="G10812" s="6">
        <f t="shared" si="169"/>
        <v>99.776420654773617</v>
      </c>
    </row>
    <row r="10813" spans="1:7" x14ac:dyDescent="0.25">
      <c r="A10813" s="1" t="s">
        <v>10707</v>
      </c>
      <c r="B10813" s="7"/>
      <c r="C10813" s="8"/>
      <c r="D10813" s="1" t="s">
        <v>10886</v>
      </c>
      <c r="E10813" s="5">
        <v>1666304.26</v>
      </c>
      <c r="F10813" s="5">
        <v>1500977.51</v>
      </c>
      <c r="G10813" s="6">
        <f t="shared" si="169"/>
        <v>90.078237572290661</v>
      </c>
    </row>
    <row r="10814" spans="1:7" x14ac:dyDescent="0.25">
      <c r="A10814" s="1" t="s">
        <v>10707</v>
      </c>
      <c r="B10814" s="7"/>
      <c r="C10814" s="8"/>
      <c r="D10814" s="1" t="s">
        <v>10887</v>
      </c>
      <c r="E10814" s="5">
        <v>159104.55000000002</v>
      </c>
      <c r="F10814" s="5">
        <v>139774.49</v>
      </c>
      <c r="G10814" s="6">
        <f t="shared" si="169"/>
        <v>87.85071828555499</v>
      </c>
    </row>
    <row r="10815" spans="1:7" x14ac:dyDescent="0.25">
      <c r="A10815" s="1" t="s">
        <v>10707</v>
      </c>
      <c r="B10815" s="7"/>
      <c r="C10815" s="8"/>
      <c r="D10815" s="1" t="s">
        <v>10888</v>
      </c>
      <c r="E10815" s="5">
        <v>179660.65</v>
      </c>
      <c r="F10815" s="5">
        <v>136115.04</v>
      </c>
      <c r="G10815" s="6">
        <f t="shared" si="169"/>
        <v>75.762299646583713</v>
      </c>
    </row>
    <row r="10816" spans="1:7" x14ac:dyDescent="0.25">
      <c r="A10816" s="1" t="s">
        <v>10707</v>
      </c>
      <c r="B10816" s="7"/>
      <c r="C10816" s="8"/>
      <c r="D10816" s="1" t="s">
        <v>10889</v>
      </c>
      <c r="E10816" s="5">
        <v>214670.91</v>
      </c>
      <c r="F10816" s="5">
        <v>213772.19</v>
      </c>
      <c r="G10816" s="6">
        <f t="shared" si="169"/>
        <v>99.581349890397348</v>
      </c>
    </row>
    <row r="10817" spans="1:7" x14ac:dyDescent="0.25">
      <c r="A10817" s="1" t="s">
        <v>10707</v>
      </c>
      <c r="B10817" s="7"/>
      <c r="C10817" s="8"/>
      <c r="D10817" s="1" t="s">
        <v>10890</v>
      </c>
      <c r="E10817" s="5">
        <v>191700.94</v>
      </c>
      <c r="F10817" s="5">
        <v>126807.03</v>
      </c>
      <c r="G10817" s="6">
        <f t="shared" si="169"/>
        <v>66.148361087848599</v>
      </c>
    </row>
    <row r="10818" spans="1:7" x14ac:dyDescent="0.25">
      <c r="A10818" s="1" t="s">
        <v>10707</v>
      </c>
      <c r="B10818" s="7"/>
      <c r="C10818" s="8"/>
      <c r="D10818" s="1" t="s">
        <v>10891</v>
      </c>
      <c r="E10818" s="5">
        <v>358279.5</v>
      </c>
      <c r="F10818" s="5">
        <v>256278.44</v>
      </c>
      <c r="G10818" s="6">
        <f t="shared" si="169"/>
        <v>71.530310832743709</v>
      </c>
    </row>
    <row r="10819" spans="1:7" x14ac:dyDescent="0.25">
      <c r="A10819" s="1" t="s">
        <v>10707</v>
      </c>
      <c r="B10819" s="7"/>
      <c r="C10819" s="8"/>
      <c r="D10819" s="1" t="s">
        <v>10892</v>
      </c>
      <c r="E10819" s="5">
        <v>538160.25</v>
      </c>
      <c r="F10819" s="5">
        <v>517659.94</v>
      </c>
      <c r="G10819" s="6">
        <f t="shared" si="169"/>
        <v>96.190668114190885</v>
      </c>
    </row>
    <row r="10820" spans="1:7" x14ac:dyDescent="0.25">
      <c r="A10820" s="1" t="s">
        <v>10707</v>
      </c>
      <c r="B10820" s="7"/>
      <c r="C10820" s="8"/>
      <c r="D10820" s="1" t="s">
        <v>10893</v>
      </c>
      <c r="E10820" s="5">
        <v>447009.02999999997</v>
      </c>
      <c r="F10820" s="5">
        <v>66354.09</v>
      </c>
      <c r="G10820" s="6">
        <f t="shared" si="169"/>
        <v>14.844015567202302</v>
      </c>
    </row>
    <row r="10821" spans="1:7" x14ac:dyDescent="0.25">
      <c r="A10821" s="1" t="s">
        <v>10707</v>
      </c>
      <c r="B10821" s="7"/>
      <c r="C10821" s="8"/>
      <c r="D10821" s="1" t="s">
        <v>10894</v>
      </c>
      <c r="E10821" s="5">
        <v>1491224.53</v>
      </c>
      <c r="F10821" s="5">
        <v>934884.05</v>
      </c>
      <c r="G10821" s="6">
        <f t="shared" si="169"/>
        <v>62.692373361106121</v>
      </c>
    </row>
    <row r="10822" spans="1:7" x14ac:dyDescent="0.25">
      <c r="A10822" s="1" t="s">
        <v>10707</v>
      </c>
      <c r="B10822" s="7"/>
      <c r="C10822" s="8"/>
      <c r="D10822" s="1" t="s">
        <v>10895</v>
      </c>
      <c r="E10822" s="5">
        <v>2841975.84</v>
      </c>
      <c r="F10822" s="5">
        <v>2716118.13</v>
      </c>
      <c r="G10822" s="6">
        <f t="shared" si="169"/>
        <v>95.571471501320019</v>
      </c>
    </row>
    <row r="10823" spans="1:7" x14ac:dyDescent="0.25">
      <c r="A10823" s="1" t="s">
        <v>10707</v>
      </c>
      <c r="B10823" s="7"/>
      <c r="C10823" s="8"/>
      <c r="D10823" s="1" t="s">
        <v>10896</v>
      </c>
      <c r="E10823" s="5">
        <v>4111713.23</v>
      </c>
      <c r="F10823" s="5">
        <v>3919201.69</v>
      </c>
      <c r="G10823" s="6">
        <f t="shared" si="169"/>
        <v>95.31797260092479</v>
      </c>
    </row>
    <row r="10824" spans="1:7" x14ac:dyDescent="0.25">
      <c r="A10824" s="1" t="s">
        <v>10707</v>
      </c>
      <c r="B10824" s="7"/>
      <c r="C10824" s="8"/>
      <c r="D10824" s="1" t="s">
        <v>10897</v>
      </c>
      <c r="E10824" s="5">
        <v>3894654.07</v>
      </c>
      <c r="F10824" s="5">
        <v>3740144.28</v>
      </c>
      <c r="G10824" s="6">
        <f t="shared" si="169"/>
        <v>96.032772430543488</v>
      </c>
    </row>
    <row r="10825" spans="1:7" x14ac:dyDescent="0.25">
      <c r="A10825" s="1" t="s">
        <v>10707</v>
      </c>
      <c r="B10825" s="7"/>
      <c r="C10825" s="8"/>
      <c r="D10825" s="1" t="s">
        <v>10898</v>
      </c>
      <c r="E10825" s="5">
        <v>4122163.0699999994</v>
      </c>
      <c r="F10825" s="5">
        <v>3816751.44</v>
      </c>
      <c r="G10825" s="6">
        <f t="shared" si="169"/>
        <v>92.590986217340514</v>
      </c>
    </row>
    <row r="10826" spans="1:7" x14ac:dyDescent="0.25">
      <c r="A10826" s="1" t="s">
        <v>10707</v>
      </c>
      <c r="B10826" s="7"/>
      <c r="C10826" s="8"/>
      <c r="D10826" s="1" t="s">
        <v>10899</v>
      </c>
      <c r="E10826" s="5">
        <v>3418221.78</v>
      </c>
      <c r="F10826" s="5">
        <v>3140825.36</v>
      </c>
      <c r="G10826" s="6">
        <f t="shared" si="169"/>
        <v>91.884774076888604</v>
      </c>
    </row>
    <row r="10827" spans="1:7" x14ac:dyDescent="0.25">
      <c r="A10827" s="1" t="s">
        <v>10707</v>
      </c>
      <c r="B10827" s="7"/>
      <c r="C10827" s="8"/>
      <c r="D10827" s="1" t="s">
        <v>10900</v>
      </c>
      <c r="E10827" s="5">
        <v>3378503.55</v>
      </c>
      <c r="F10827" s="5">
        <v>3265145.17</v>
      </c>
      <c r="G10827" s="6">
        <f t="shared" si="169"/>
        <v>96.644716267946507</v>
      </c>
    </row>
    <row r="10828" spans="1:7" x14ac:dyDescent="0.25">
      <c r="A10828" s="1" t="s">
        <v>10707</v>
      </c>
      <c r="B10828" s="7"/>
      <c r="C10828" s="8"/>
      <c r="D10828" s="1" t="s">
        <v>10901</v>
      </c>
      <c r="E10828" s="5">
        <v>2220205.41</v>
      </c>
      <c r="F10828" s="5">
        <v>2100975.9</v>
      </c>
      <c r="G10828" s="6">
        <f t="shared" si="169"/>
        <v>94.629798240154713</v>
      </c>
    </row>
    <row r="10829" spans="1:7" x14ac:dyDescent="0.25">
      <c r="A10829" s="1" t="s">
        <v>10707</v>
      </c>
      <c r="B10829" s="7"/>
      <c r="C10829" s="8"/>
      <c r="D10829" s="1" t="s">
        <v>10902</v>
      </c>
      <c r="E10829" s="5">
        <v>2304462.38</v>
      </c>
      <c r="F10829" s="5">
        <v>934615.24</v>
      </c>
      <c r="G10829" s="6">
        <f t="shared" si="169"/>
        <v>40.556758405402995</v>
      </c>
    </row>
    <row r="10830" spans="1:7" x14ac:dyDescent="0.25">
      <c r="A10830" s="1" t="s">
        <v>10707</v>
      </c>
      <c r="B10830" s="7"/>
      <c r="C10830" s="8"/>
      <c r="D10830" s="1" t="s">
        <v>10903</v>
      </c>
      <c r="E10830" s="5">
        <v>341354.73000000004</v>
      </c>
      <c r="F10830" s="5">
        <v>250718.5</v>
      </c>
      <c r="G10830" s="6">
        <f t="shared" si="169"/>
        <v>73.448081413724651</v>
      </c>
    </row>
    <row r="10831" spans="1:7" x14ac:dyDescent="0.25">
      <c r="A10831" s="1" t="s">
        <v>10707</v>
      </c>
      <c r="B10831" s="7"/>
      <c r="C10831" s="8"/>
      <c r="D10831" s="1" t="s">
        <v>10904</v>
      </c>
      <c r="E10831" s="5">
        <v>237879.41</v>
      </c>
      <c r="F10831" s="5">
        <v>185423.6</v>
      </c>
      <c r="G10831" s="6">
        <f t="shared" si="169"/>
        <v>77.948570664438762</v>
      </c>
    </row>
    <row r="10832" spans="1:7" x14ac:dyDescent="0.25">
      <c r="A10832" s="1" t="s">
        <v>10707</v>
      </c>
      <c r="B10832" s="7"/>
      <c r="C10832" s="8"/>
      <c r="D10832" s="1" t="s">
        <v>10905</v>
      </c>
      <c r="E10832" s="5">
        <v>157686.96</v>
      </c>
      <c r="F10832" s="5">
        <v>3000</v>
      </c>
      <c r="G10832" s="6">
        <f t="shared" si="169"/>
        <v>1.9025035424615964</v>
      </c>
    </row>
    <row r="10833" spans="1:7" x14ac:dyDescent="0.25">
      <c r="A10833" s="1" t="s">
        <v>10707</v>
      </c>
      <c r="B10833" s="7"/>
      <c r="C10833" s="8"/>
      <c r="D10833" s="1" t="s">
        <v>10906</v>
      </c>
      <c r="E10833" s="5">
        <v>1253839.8699999999</v>
      </c>
      <c r="F10833" s="5">
        <v>658765.29</v>
      </c>
      <c r="G10833" s="6">
        <f t="shared" si="169"/>
        <v>52.539826317693993</v>
      </c>
    </row>
    <row r="10834" spans="1:7" x14ac:dyDescent="0.25">
      <c r="A10834" s="1" t="s">
        <v>10707</v>
      </c>
      <c r="B10834" s="7"/>
      <c r="C10834" s="8"/>
      <c r="D10834" s="1" t="s">
        <v>10907</v>
      </c>
      <c r="E10834" s="5">
        <v>82052.27</v>
      </c>
      <c r="F10834" s="5">
        <v>17834.62</v>
      </c>
      <c r="G10834" s="6">
        <f t="shared" si="169"/>
        <v>21.735681413810976</v>
      </c>
    </row>
    <row r="10835" spans="1:7" x14ac:dyDescent="0.25">
      <c r="A10835" s="1" t="s">
        <v>10707</v>
      </c>
      <c r="B10835" s="7"/>
      <c r="C10835" s="8"/>
      <c r="D10835" s="1" t="s">
        <v>10908</v>
      </c>
      <c r="E10835" s="5">
        <v>3029793.69</v>
      </c>
      <c r="F10835" s="5">
        <v>2432291.62</v>
      </c>
      <c r="G10835" s="6">
        <f t="shared" si="169"/>
        <v>80.279116958620378</v>
      </c>
    </row>
    <row r="10836" spans="1:7" x14ac:dyDescent="0.25">
      <c r="A10836" s="1" t="s">
        <v>10707</v>
      </c>
      <c r="B10836" s="7"/>
      <c r="C10836" s="8"/>
      <c r="D10836" s="1" t="s">
        <v>10909</v>
      </c>
      <c r="E10836" s="5">
        <v>133958.5</v>
      </c>
      <c r="F10836" s="5">
        <v>95618.48</v>
      </c>
      <c r="G10836" s="6">
        <f t="shared" si="169"/>
        <v>71.379180865715881</v>
      </c>
    </row>
    <row r="10837" spans="1:7" x14ac:dyDescent="0.25">
      <c r="A10837" s="1" t="s">
        <v>10707</v>
      </c>
      <c r="B10837" s="7"/>
      <c r="C10837" s="8"/>
      <c r="D10837" s="1" t="s">
        <v>10910</v>
      </c>
      <c r="E10837" s="5">
        <v>1259966.79</v>
      </c>
      <c r="F10837" s="5">
        <v>1199026.19</v>
      </c>
      <c r="G10837" s="6">
        <f t="shared" si="169"/>
        <v>95.163316963298684</v>
      </c>
    </row>
    <row r="10838" spans="1:7" x14ac:dyDescent="0.25">
      <c r="A10838" s="1" t="s">
        <v>10707</v>
      </c>
      <c r="B10838" s="7"/>
      <c r="C10838" s="8"/>
      <c r="D10838" s="1" t="s">
        <v>10911</v>
      </c>
      <c r="E10838" s="5">
        <v>761337.81</v>
      </c>
      <c r="F10838" s="5">
        <v>674156.45</v>
      </c>
      <c r="G10838" s="6">
        <f t="shared" si="169"/>
        <v>88.548925476326986</v>
      </c>
    </row>
    <row r="10839" spans="1:7" x14ac:dyDescent="0.25">
      <c r="A10839" s="1" t="s">
        <v>10707</v>
      </c>
      <c r="B10839" s="7"/>
      <c r="C10839" s="8"/>
      <c r="D10839" s="1" t="s">
        <v>10912</v>
      </c>
      <c r="E10839" s="5">
        <v>1264288</v>
      </c>
      <c r="F10839" s="5">
        <v>1197346.99</v>
      </c>
      <c r="G10839" s="6">
        <f t="shared" si="169"/>
        <v>94.705240419904328</v>
      </c>
    </row>
    <row r="10840" spans="1:7" x14ac:dyDescent="0.25">
      <c r="A10840" s="1" t="s">
        <v>10707</v>
      </c>
      <c r="B10840" s="7"/>
      <c r="C10840" s="8"/>
      <c r="D10840" s="1" t="s">
        <v>10913</v>
      </c>
      <c r="E10840" s="5">
        <v>232641.42</v>
      </c>
      <c r="F10840" s="5">
        <v>174533.38</v>
      </c>
      <c r="G10840" s="6">
        <f t="shared" si="169"/>
        <v>75.02248739712816</v>
      </c>
    </row>
    <row r="10841" spans="1:7" x14ac:dyDescent="0.25">
      <c r="A10841" s="1" t="s">
        <v>10707</v>
      </c>
      <c r="B10841" s="7"/>
      <c r="C10841" s="8"/>
      <c r="D10841" s="1" t="s">
        <v>10914</v>
      </c>
      <c r="E10841" s="5">
        <v>277854.96999999997</v>
      </c>
      <c r="F10841" s="5">
        <v>192560.53</v>
      </c>
      <c r="G10841" s="6">
        <f t="shared" si="169"/>
        <v>69.302532180727241</v>
      </c>
    </row>
    <row r="10842" spans="1:7" x14ac:dyDescent="0.25">
      <c r="A10842" s="1" t="s">
        <v>10707</v>
      </c>
      <c r="B10842" s="7"/>
      <c r="C10842" s="8"/>
      <c r="D10842" s="1" t="s">
        <v>10915</v>
      </c>
      <c r="E10842" s="5">
        <v>1542204.52</v>
      </c>
      <c r="F10842" s="5">
        <v>1322870.1100000001</v>
      </c>
      <c r="G10842" s="6">
        <f t="shared" si="169"/>
        <v>85.777864922870279</v>
      </c>
    </row>
    <row r="10843" spans="1:7" x14ac:dyDescent="0.25">
      <c r="A10843" s="1" t="s">
        <v>10707</v>
      </c>
      <c r="B10843" s="7"/>
      <c r="C10843" s="8"/>
      <c r="D10843" s="1" t="s">
        <v>10916</v>
      </c>
      <c r="E10843" s="5">
        <v>227041.22</v>
      </c>
      <c r="F10843" s="5">
        <v>198510.23</v>
      </c>
      <c r="G10843" s="6">
        <f t="shared" ref="G10843:G10905" si="170">F10843/E10843*100</f>
        <v>87.433563825987193</v>
      </c>
    </row>
    <row r="10844" spans="1:7" x14ac:dyDescent="0.25">
      <c r="A10844" s="1" t="s">
        <v>10707</v>
      </c>
      <c r="B10844" s="7"/>
      <c r="C10844" s="8"/>
      <c r="D10844" s="1" t="s">
        <v>10917</v>
      </c>
      <c r="E10844" s="5">
        <v>245305.24</v>
      </c>
      <c r="F10844" s="5">
        <v>217660.93</v>
      </c>
      <c r="G10844" s="6">
        <f t="shared" si="170"/>
        <v>88.730648395443978</v>
      </c>
    </row>
    <row r="10845" spans="1:7" x14ac:dyDescent="0.25">
      <c r="A10845" s="1" t="s">
        <v>10707</v>
      </c>
      <c r="B10845" s="7"/>
      <c r="C10845" s="8"/>
      <c r="D10845" s="1" t="s">
        <v>10918</v>
      </c>
      <c r="E10845" s="5">
        <v>491800.77999999997</v>
      </c>
      <c r="F10845" s="5">
        <v>450830.38</v>
      </c>
      <c r="G10845" s="6">
        <f t="shared" si="170"/>
        <v>91.669309674539363</v>
      </c>
    </row>
    <row r="10846" spans="1:7" x14ac:dyDescent="0.25">
      <c r="A10846" s="1" t="s">
        <v>10707</v>
      </c>
      <c r="B10846" s="7"/>
      <c r="C10846" s="8"/>
      <c r="D10846" s="1" t="s">
        <v>10919</v>
      </c>
      <c r="E10846" s="5">
        <v>217459.49</v>
      </c>
      <c r="F10846" s="5">
        <v>218588.47</v>
      </c>
      <c r="G10846" s="6">
        <f t="shared" si="170"/>
        <v>100.5191679608924</v>
      </c>
    </row>
    <row r="10847" spans="1:7" x14ac:dyDescent="0.25">
      <c r="A10847" s="1" t="s">
        <v>10707</v>
      </c>
      <c r="B10847" s="7"/>
      <c r="C10847" s="8"/>
      <c r="D10847" s="1" t="s">
        <v>10920</v>
      </c>
      <c r="E10847" s="5">
        <v>255763.25</v>
      </c>
      <c r="F10847" s="5">
        <v>155312.46</v>
      </c>
      <c r="G10847" s="6">
        <f t="shared" si="170"/>
        <v>60.725088534025119</v>
      </c>
    </row>
    <row r="10848" spans="1:7" x14ac:dyDescent="0.25">
      <c r="A10848" s="1" t="s">
        <v>10707</v>
      </c>
      <c r="B10848" s="7"/>
      <c r="C10848" s="8"/>
      <c r="D10848" s="1" t="s">
        <v>10921</v>
      </c>
      <c r="E10848" s="5">
        <v>106105.78</v>
      </c>
      <c r="F10848" s="5">
        <v>86243.32</v>
      </c>
      <c r="G10848" s="6">
        <f t="shared" si="170"/>
        <v>81.280510826083187</v>
      </c>
    </row>
    <row r="10849" spans="1:7" x14ac:dyDescent="0.25">
      <c r="A10849" s="1" t="s">
        <v>10707</v>
      </c>
      <c r="B10849" s="7"/>
      <c r="C10849" s="8"/>
      <c r="D10849" s="1" t="s">
        <v>10922</v>
      </c>
      <c r="E10849" s="5">
        <v>347474.75</v>
      </c>
      <c r="F10849" s="5">
        <v>307224.15000000002</v>
      </c>
      <c r="G10849" s="6">
        <f t="shared" si="170"/>
        <v>88.416251828370278</v>
      </c>
    </row>
    <row r="10850" spans="1:7" x14ac:dyDescent="0.25">
      <c r="A10850" s="1" t="s">
        <v>10707</v>
      </c>
      <c r="B10850" s="7"/>
      <c r="C10850" s="8"/>
      <c r="D10850" s="1" t="s">
        <v>10923</v>
      </c>
      <c r="E10850" s="5">
        <v>1004504.91</v>
      </c>
      <c r="F10850" s="5">
        <v>938414</v>
      </c>
      <c r="G10850" s="6">
        <f t="shared" si="170"/>
        <v>93.420548835346167</v>
      </c>
    </row>
    <row r="10851" spans="1:7" x14ac:dyDescent="0.25">
      <c r="A10851" s="1" t="s">
        <v>10707</v>
      </c>
      <c r="B10851" s="7"/>
      <c r="C10851" s="8"/>
      <c r="D10851" s="1" t="s">
        <v>10924</v>
      </c>
      <c r="E10851" s="5">
        <v>1827475.3299999998</v>
      </c>
      <c r="F10851" s="5">
        <v>1719363.26</v>
      </c>
      <c r="G10851" s="6">
        <f t="shared" si="170"/>
        <v>94.084074995420053</v>
      </c>
    </row>
    <row r="10852" spans="1:7" x14ac:dyDescent="0.25">
      <c r="A10852" s="1" t="s">
        <v>10707</v>
      </c>
      <c r="B10852" s="7"/>
      <c r="C10852" s="8"/>
      <c r="D10852" s="1" t="s">
        <v>10925</v>
      </c>
      <c r="E10852" s="5">
        <v>396542.91</v>
      </c>
      <c r="F10852" s="5">
        <v>385500.09</v>
      </c>
      <c r="G10852" s="6">
        <f t="shared" si="170"/>
        <v>97.215226972536229</v>
      </c>
    </row>
    <row r="10853" spans="1:7" x14ac:dyDescent="0.25">
      <c r="A10853" s="1" t="s">
        <v>10707</v>
      </c>
      <c r="B10853" s="7"/>
      <c r="C10853" s="8"/>
      <c r="D10853" s="1" t="s">
        <v>10926</v>
      </c>
      <c r="E10853" s="5">
        <v>240541.61000000002</v>
      </c>
      <c r="F10853" s="5">
        <v>239694.86</v>
      </c>
      <c r="G10853" s="6">
        <f t="shared" si="170"/>
        <v>99.647981902174834</v>
      </c>
    </row>
    <row r="10854" spans="1:7" x14ac:dyDescent="0.25">
      <c r="A10854" s="1" t="s">
        <v>10707</v>
      </c>
      <c r="B10854" s="7"/>
      <c r="C10854" s="8"/>
      <c r="D10854" s="1" t="s">
        <v>10927</v>
      </c>
      <c r="E10854" s="5">
        <v>353531</v>
      </c>
      <c r="F10854" s="5">
        <v>278929.62</v>
      </c>
      <c r="G10854" s="6">
        <f t="shared" si="170"/>
        <v>78.898206946491257</v>
      </c>
    </row>
    <row r="10855" spans="1:7" x14ac:dyDescent="0.25">
      <c r="A10855" s="1" t="s">
        <v>10707</v>
      </c>
      <c r="B10855" s="7"/>
      <c r="C10855" s="8"/>
      <c r="D10855" s="1" t="s">
        <v>10928</v>
      </c>
      <c r="E10855" s="5">
        <v>184493.99</v>
      </c>
      <c r="F10855" s="5">
        <v>137107</v>
      </c>
      <c r="G10855" s="6">
        <f t="shared" si="170"/>
        <v>74.315157908395818</v>
      </c>
    </row>
    <row r="10856" spans="1:7" x14ac:dyDescent="0.25">
      <c r="A10856" s="1" t="s">
        <v>10707</v>
      </c>
      <c r="B10856" s="7"/>
      <c r="C10856" s="8"/>
      <c r="D10856" s="1" t="s">
        <v>10929</v>
      </c>
      <c r="E10856" s="5">
        <v>383453.39</v>
      </c>
      <c r="F10856" s="5">
        <v>188362.31</v>
      </c>
      <c r="G10856" s="6">
        <f t="shared" si="170"/>
        <v>49.122609139014259</v>
      </c>
    </row>
    <row r="10857" spans="1:7" x14ac:dyDescent="0.25">
      <c r="A10857" s="1" t="s">
        <v>10707</v>
      </c>
      <c r="B10857" s="7"/>
      <c r="C10857" s="8"/>
      <c r="D10857" s="1" t="s">
        <v>10930</v>
      </c>
      <c r="E10857" s="5">
        <v>313814</v>
      </c>
      <c r="F10857" s="5">
        <v>146928.99</v>
      </c>
      <c r="G10857" s="6">
        <f t="shared" si="170"/>
        <v>46.820406355356994</v>
      </c>
    </row>
    <row r="10858" spans="1:7" x14ac:dyDescent="0.25">
      <c r="A10858" s="1" t="s">
        <v>10707</v>
      </c>
      <c r="B10858" s="7"/>
      <c r="C10858" s="8"/>
      <c r="D10858" s="1" t="s">
        <v>10931</v>
      </c>
      <c r="E10858" s="5">
        <v>371257.24</v>
      </c>
      <c r="F10858" s="5">
        <v>223220.95</v>
      </c>
      <c r="G10858" s="6">
        <f t="shared" si="170"/>
        <v>60.125682666821533</v>
      </c>
    </row>
    <row r="10859" spans="1:7" x14ac:dyDescent="0.25">
      <c r="A10859" s="1" t="s">
        <v>10707</v>
      </c>
      <c r="B10859" s="7"/>
      <c r="C10859" s="8"/>
      <c r="D10859" s="1" t="s">
        <v>10932</v>
      </c>
      <c r="E10859" s="5">
        <v>1054709.95</v>
      </c>
      <c r="F10859" s="5">
        <v>898569.92</v>
      </c>
      <c r="G10859" s="6">
        <f t="shared" si="170"/>
        <v>85.195927088769778</v>
      </c>
    </row>
    <row r="10860" spans="1:7" x14ac:dyDescent="0.25">
      <c r="A10860" s="1" t="s">
        <v>10707</v>
      </c>
      <c r="B10860" s="7"/>
      <c r="C10860" s="8"/>
      <c r="D10860" s="1" t="s">
        <v>10933</v>
      </c>
      <c r="E10860" s="5">
        <v>2492150.48</v>
      </c>
      <c r="F10860" s="5">
        <v>2064492</v>
      </c>
      <c r="G10860" s="6">
        <f t="shared" si="170"/>
        <v>82.839781007124415</v>
      </c>
    </row>
    <row r="10861" spans="1:7" x14ac:dyDescent="0.25">
      <c r="A10861" s="1" t="s">
        <v>10707</v>
      </c>
      <c r="B10861" s="7"/>
      <c r="C10861" s="8"/>
      <c r="D10861" s="1" t="s">
        <v>10934</v>
      </c>
      <c r="E10861" s="5">
        <v>331627.30000000005</v>
      </c>
      <c r="F10861" s="5">
        <v>274083.51</v>
      </c>
      <c r="G10861" s="6">
        <f t="shared" si="170"/>
        <v>82.648054005204031</v>
      </c>
    </row>
    <row r="10862" spans="1:7" x14ac:dyDescent="0.25">
      <c r="A10862" s="1" t="s">
        <v>10707</v>
      </c>
      <c r="B10862" s="7"/>
      <c r="C10862" s="8"/>
      <c r="D10862" s="1" t="s">
        <v>10935</v>
      </c>
      <c r="E10862" s="5">
        <v>1049893.52</v>
      </c>
      <c r="F10862" s="5">
        <v>787342.15</v>
      </c>
      <c r="G10862" s="6">
        <f t="shared" si="170"/>
        <v>74.992571627644679</v>
      </c>
    </row>
    <row r="10863" spans="1:7" x14ac:dyDescent="0.25">
      <c r="A10863" s="1" t="s">
        <v>10707</v>
      </c>
      <c r="B10863" s="7"/>
      <c r="C10863" s="8"/>
      <c r="D10863" s="1" t="s">
        <v>10936</v>
      </c>
      <c r="E10863" s="5">
        <v>244983.41</v>
      </c>
      <c r="F10863" s="5">
        <v>111869.73</v>
      </c>
      <c r="G10863" s="6">
        <f t="shared" si="170"/>
        <v>45.664206404833699</v>
      </c>
    </row>
    <row r="10864" spans="1:7" x14ac:dyDescent="0.25">
      <c r="A10864" s="1" t="s">
        <v>10707</v>
      </c>
      <c r="B10864" s="7"/>
      <c r="C10864" s="8"/>
      <c r="D10864" s="1" t="s">
        <v>10937</v>
      </c>
      <c r="E10864" s="5">
        <v>583183.24</v>
      </c>
      <c r="F10864" s="5">
        <v>277676.78000000003</v>
      </c>
      <c r="G10864" s="6">
        <f t="shared" si="170"/>
        <v>47.613984928647817</v>
      </c>
    </row>
    <row r="10865" spans="1:7" x14ac:dyDescent="0.25">
      <c r="A10865" s="1" t="s">
        <v>10707</v>
      </c>
      <c r="B10865" s="7"/>
      <c r="C10865" s="8"/>
      <c r="D10865" s="1" t="s">
        <v>10938</v>
      </c>
      <c r="E10865" s="5">
        <v>254875.81000000003</v>
      </c>
      <c r="F10865" s="5">
        <v>249478.78</v>
      </c>
      <c r="G10865" s="6">
        <f t="shared" si="170"/>
        <v>97.882486376404245</v>
      </c>
    </row>
    <row r="10866" spans="1:7" x14ac:dyDescent="0.25">
      <c r="A10866" s="1" t="s">
        <v>10707</v>
      </c>
      <c r="B10866" s="7"/>
      <c r="C10866" s="8"/>
      <c r="D10866" s="1" t="s">
        <v>10939</v>
      </c>
      <c r="E10866" s="5">
        <v>308402.3</v>
      </c>
      <c r="F10866" s="5">
        <v>255364.06</v>
      </c>
      <c r="G10866" s="6">
        <f t="shared" si="170"/>
        <v>82.802255365799809</v>
      </c>
    </row>
    <row r="10867" spans="1:7" x14ac:dyDescent="0.25">
      <c r="A10867" s="1" t="s">
        <v>10707</v>
      </c>
      <c r="B10867" s="7"/>
      <c r="C10867" s="8"/>
      <c r="D10867" s="1" t="s">
        <v>10940</v>
      </c>
      <c r="E10867" s="5">
        <v>197566.56</v>
      </c>
      <c r="F10867" s="5">
        <v>96845.07</v>
      </c>
      <c r="G10867" s="6">
        <f t="shared" si="170"/>
        <v>49.018958471514615</v>
      </c>
    </row>
    <row r="10868" spans="1:7" x14ac:dyDescent="0.25">
      <c r="A10868" s="1" t="s">
        <v>10707</v>
      </c>
      <c r="B10868" s="7"/>
      <c r="C10868" s="8"/>
      <c r="D10868" s="1" t="s">
        <v>10941</v>
      </c>
      <c r="E10868" s="5">
        <v>98381.83</v>
      </c>
      <c r="F10868" s="5">
        <v>65805.820000000007</v>
      </c>
      <c r="G10868" s="6">
        <f t="shared" si="170"/>
        <v>66.88818453570137</v>
      </c>
    </row>
    <row r="10869" spans="1:7" x14ac:dyDescent="0.25">
      <c r="A10869" s="1" t="s">
        <v>10707</v>
      </c>
      <c r="B10869" s="7"/>
      <c r="C10869" s="8"/>
      <c r="D10869" s="1" t="s">
        <v>10942</v>
      </c>
      <c r="E10869" s="5">
        <v>122509.12</v>
      </c>
      <c r="F10869" s="5">
        <v>86560.76</v>
      </c>
      <c r="G10869" s="6">
        <f t="shared" si="170"/>
        <v>70.656584587335217</v>
      </c>
    </row>
    <row r="10870" spans="1:7" x14ac:dyDescent="0.25">
      <c r="A10870" s="1" t="s">
        <v>10707</v>
      </c>
      <c r="B10870" s="7"/>
      <c r="C10870" s="8"/>
      <c r="D10870" s="1" t="s">
        <v>10943</v>
      </c>
      <c r="E10870" s="5">
        <v>400169.98</v>
      </c>
      <c r="F10870" s="5">
        <v>399327.46</v>
      </c>
      <c r="G10870" s="6">
        <f t="shared" si="170"/>
        <v>99.789459469198576</v>
      </c>
    </row>
    <row r="10871" spans="1:7" x14ac:dyDescent="0.25">
      <c r="A10871" s="1" t="s">
        <v>10707</v>
      </c>
      <c r="B10871" s="7"/>
      <c r="C10871" s="8"/>
      <c r="D10871" s="1" t="s">
        <v>10944</v>
      </c>
      <c r="E10871" s="5">
        <v>1806804.06</v>
      </c>
      <c r="F10871" s="5">
        <v>1696165.97</v>
      </c>
      <c r="G10871" s="6">
        <f t="shared" si="170"/>
        <v>93.876586152900273</v>
      </c>
    </row>
    <row r="10872" spans="1:7" x14ac:dyDescent="0.25">
      <c r="A10872" s="1" t="s">
        <v>10707</v>
      </c>
      <c r="B10872" s="7"/>
      <c r="C10872" s="8"/>
      <c r="D10872" s="1" t="s">
        <v>10945</v>
      </c>
      <c r="E10872" s="5">
        <v>1791303.52</v>
      </c>
      <c r="F10872" s="5">
        <v>1657820.12</v>
      </c>
      <c r="G10872" s="6">
        <f t="shared" si="170"/>
        <v>92.548253352396699</v>
      </c>
    </row>
    <row r="10873" spans="1:7" x14ac:dyDescent="0.25">
      <c r="A10873" s="1" t="s">
        <v>10707</v>
      </c>
      <c r="B10873" s="7"/>
      <c r="C10873" s="8"/>
      <c r="D10873" s="1" t="s">
        <v>10946</v>
      </c>
      <c r="E10873" s="5">
        <v>2231171.9</v>
      </c>
      <c r="F10873" s="5">
        <v>1999251.18</v>
      </c>
      <c r="G10873" s="6">
        <f t="shared" si="170"/>
        <v>89.605430222566</v>
      </c>
    </row>
    <row r="10874" spans="1:7" x14ac:dyDescent="0.25">
      <c r="A10874" s="1" t="s">
        <v>10707</v>
      </c>
      <c r="B10874" s="7"/>
      <c r="C10874" s="8"/>
      <c r="D10874" s="1" t="s">
        <v>10947</v>
      </c>
      <c r="E10874" s="5">
        <v>1727158.1600000001</v>
      </c>
      <c r="F10874" s="5">
        <v>1621031.05</v>
      </c>
      <c r="G10874" s="6">
        <f t="shared" si="170"/>
        <v>93.855391332545935</v>
      </c>
    </row>
    <row r="10875" spans="1:7" x14ac:dyDescent="0.25">
      <c r="A10875" s="1" t="s">
        <v>10707</v>
      </c>
      <c r="B10875" s="7"/>
      <c r="C10875" s="8"/>
      <c r="D10875" s="1" t="s">
        <v>10948</v>
      </c>
      <c r="E10875" s="5">
        <v>204084.67</v>
      </c>
      <c r="F10875" s="5">
        <v>203631.33</v>
      </c>
      <c r="G10875" s="6">
        <f t="shared" si="170"/>
        <v>99.777866706009803</v>
      </c>
    </row>
    <row r="10876" spans="1:7" x14ac:dyDescent="0.25">
      <c r="A10876" s="1" t="s">
        <v>10707</v>
      </c>
      <c r="B10876" s="7"/>
      <c r="C10876" s="8"/>
      <c r="D10876" s="1" t="s">
        <v>10949</v>
      </c>
      <c r="E10876" s="5">
        <v>214932.19</v>
      </c>
      <c r="F10876" s="5">
        <v>157425.65</v>
      </c>
      <c r="G10876" s="6">
        <f t="shared" si="170"/>
        <v>73.244333480247874</v>
      </c>
    </row>
    <row r="10877" spans="1:7" x14ac:dyDescent="0.25">
      <c r="A10877" s="1" t="s">
        <v>10707</v>
      </c>
      <c r="B10877" s="7"/>
      <c r="C10877" s="8"/>
      <c r="D10877" s="1" t="s">
        <v>10950</v>
      </c>
      <c r="E10877" s="5">
        <v>233057.22</v>
      </c>
      <c r="F10877" s="5">
        <v>134293.10999999999</v>
      </c>
      <c r="G10877" s="6">
        <f t="shared" si="170"/>
        <v>57.622377028267991</v>
      </c>
    </row>
    <row r="10878" spans="1:7" x14ac:dyDescent="0.25">
      <c r="A10878" s="1" t="s">
        <v>10707</v>
      </c>
      <c r="B10878" s="7"/>
      <c r="C10878" s="8"/>
      <c r="D10878" s="1" t="s">
        <v>10951</v>
      </c>
      <c r="E10878" s="5">
        <v>1720360.66</v>
      </c>
      <c r="F10878" s="5">
        <v>1638393.21</v>
      </c>
      <c r="G10878" s="6">
        <f t="shared" si="170"/>
        <v>95.235449641123509</v>
      </c>
    </row>
    <row r="10879" spans="1:7" x14ac:dyDescent="0.25">
      <c r="A10879" s="1" t="s">
        <v>10707</v>
      </c>
      <c r="B10879" s="7"/>
      <c r="C10879" s="8"/>
      <c r="D10879" s="1" t="s">
        <v>10952</v>
      </c>
      <c r="E10879" s="5">
        <v>1640083.96</v>
      </c>
      <c r="F10879" s="5">
        <v>1531184.29</v>
      </c>
      <c r="G10879" s="6">
        <f t="shared" si="170"/>
        <v>93.360116149175681</v>
      </c>
    </row>
    <row r="10880" spans="1:7" x14ac:dyDescent="0.25">
      <c r="A10880" s="1" t="s">
        <v>10707</v>
      </c>
      <c r="B10880" s="7"/>
      <c r="C10880" s="8"/>
      <c r="D10880" s="1" t="s">
        <v>10953</v>
      </c>
      <c r="E10880" s="5">
        <v>2139287.71</v>
      </c>
      <c r="F10880" s="5">
        <v>1231036.47</v>
      </c>
      <c r="G10880" s="6">
        <f t="shared" si="170"/>
        <v>57.544222043887686</v>
      </c>
    </row>
    <row r="10881" spans="1:7" x14ac:dyDescent="0.25">
      <c r="A10881" s="1" t="s">
        <v>10707</v>
      </c>
      <c r="B10881" s="7"/>
      <c r="C10881" s="8"/>
      <c r="D10881" s="1" t="s">
        <v>10954</v>
      </c>
      <c r="E10881" s="5">
        <v>1791359.6700000002</v>
      </c>
      <c r="F10881" s="5">
        <v>1659421.87</v>
      </c>
      <c r="G10881" s="6">
        <f t="shared" si="170"/>
        <v>92.634767757164028</v>
      </c>
    </row>
    <row r="10882" spans="1:7" x14ac:dyDescent="0.25">
      <c r="A10882" s="1" t="s">
        <v>10707</v>
      </c>
      <c r="B10882" s="7"/>
      <c r="C10882" s="8"/>
      <c r="D10882" s="1" t="s">
        <v>10955</v>
      </c>
      <c r="E10882" s="5">
        <v>1738485.8399999999</v>
      </c>
      <c r="F10882" s="5">
        <v>1594453.45</v>
      </c>
      <c r="G10882" s="6">
        <f t="shared" si="170"/>
        <v>91.715066830800311</v>
      </c>
    </row>
    <row r="10883" spans="1:7" x14ac:dyDescent="0.25">
      <c r="A10883" s="1" t="s">
        <v>10707</v>
      </c>
      <c r="B10883" s="7"/>
      <c r="C10883" s="8"/>
      <c r="D10883" s="1" t="s">
        <v>10956</v>
      </c>
      <c r="E10883" s="5">
        <v>2528310.1</v>
      </c>
      <c r="F10883" s="5">
        <v>2227606.86</v>
      </c>
      <c r="G10883" s="6">
        <f t="shared" si="170"/>
        <v>88.106552277744726</v>
      </c>
    </row>
    <row r="10884" spans="1:7" x14ac:dyDescent="0.25">
      <c r="A10884" s="1" t="s">
        <v>10707</v>
      </c>
      <c r="B10884" s="7"/>
      <c r="C10884" s="8"/>
      <c r="D10884" s="1" t="s">
        <v>10957</v>
      </c>
      <c r="E10884" s="5">
        <v>1640315.43</v>
      </c>
      <c r="F10884" s="5">
        <v>1432205.06</v>
      </c>
      <c r="G10884" s="6">
        <f t="shared" si="170"/>
        <v>87.312783493111439</v>
      </c>
    </row>
    <row r="10885" spans="1:7" x14ac:dyDescent="0.25">
      <c r="A10885" s="1" t="s">
        <v>10707</v>
      </c>
      <c r="B10885" s="7"/>
      <c r="C10885" s="8"/>
      <c r="D10885" s="1" t="s">
        <v>10958</v>
      </c>
      <c r="E10885" s="5">
        <v>2162458.8800000004</v>
      </c>
      <c r="F10885" s="5">
        <v>2038070.17</v>
      </c>
      <c r="G10885" s="6">
        <f t="shared" si="170"/>
        <v>94.247811546825787</v>
      </c>
    </row>
    <row r="10886" spans="1:7" x14ac:dyDescent="0.25">
      <c r="A10886" s="1" t="s">
        <v>10707</v>
      </c>
      <c r="B10886" s="7"/>
      <c r="C10886" s="8"/>
      <c r="D10886" s="1" t="s">
        <v>10959</v>
      </c>
      <c r="E10886" s="5">
        <v>372634.22</v>
      </c>
      <c r="F10886" s="5">
        <v>328254.84000000003</v>
      </c>
      <c r="G10886" s="6">
        <f t="shared" si="170"/>
        <v>88.090363788918808</v>
      </c>
    </row>
    <row r="10887" spans="1:7" x14ac:dyDescent="0.25">
      <c r="A10887" s="1" t="s">
        <v>10707</v>
      </c>
      <c r="B10887" s="7"/>
      <c r="C10887" s="8"/>
      <c r="D10887" s="1" t="s">
        <v>10960</v>
      </c>
      <c r="E10887" s="5">
        <v>1896418.51</v>
      </c>
      <c r="F10887" s="5">
        <v>1574704.79</v>
      </c>
      <c r="G10887" s="6">
        <f t="shared" si="170"/>
        <v>83.035721371439266</v>
      </c>
    </row>
    <row r="10888" spans="1:7" x14ac:dyDescent="0.25">
      <c r="A10888" s="1" t="s">
        <v>10707</v>
      </c>
      <c r="B10888" s="7"/>
      <c r="C10888" s="8"/>
      <c r="D10888" s="1" t="s">
        <v>10961</v>
      </c>
      <c r="E10888" s="5">
        <v>1722403.3599999999</v>
      </c>
      <c r="F10888" s="5">
        <v>1578227.95</v>
      </c>
      <c r="G10888" s="6">
        <f t="shared" si="170"/>
        <v>91.629404972828198</v>
      </c>
    </row>
    <row r="10889" spans="1:7" x14ac:dyDescent="0.25">
      <c r="A10889" s="1" t="s">
        <v>10707</v>
      </c>
      <c r="B10889" s="7"/>
      <c r="C10889" s="8"/>
      <c r="D10889" s="1" t="s">
        <v>10962</v>
      </c>
      <c r="E10889" s="5">
        <v>1068357.8199999998</v>
      </c>
      <c r="F10889" s="5">
        <v>607863.65</v>
      </c>
      <c r="G10889" s="6">
        <f t="shared" si="170"/>
        <v>56.897009468232298</v>
      </c>
    </row>
    <row r="10890" spans="1:7" x14ac:dyDescent="0.25">
      <c r="A10890" s="1" t="s">
        <v>10707</v>
      </c>
      <c r="B10890" s="7"/>
      <c r="C10890" s="8"/>
      <c r="D10890" s="1" t="s">
        <v>10963</v>
      </c>
      <c r="E10890" s="5">
        <v>1184517.77</v>
      </c>
      <c r="F10890" s="5">
        <v>1062574.8</v>
      </c>
      <c r="G10890" s="6">
        <f t="shared" si="170"/>
        <v>89.705264615827588</v>
      </c>
    </row>
    <row r="10891" spans="1:7" x14ac:dyDescent="0.25">
      <c r="A10891" s="1" t="s">
        <v>10707</v>
      </c>
      <c r="B10891" s="7"/>
      <c r="C10891" s="8"/>
      <c r="D10891" s="1" t="s">
        <v>10964</v>
      </c>
      <c r="E10891" s="5">
        <v>1714198.25</v>
      </c>
      <c r="F10891" s="5">
        <v>1493851.15</v>
      </c>
      <c r="G10891" s="6">
        <f t="shared" si="170"/>
        <v>87.145763332800044</v>
      </c>
    </row>
    <row r="10892" spans="1:7" x14ac:dyDescent="0.25">
      <c r="A10892" s="1" t="s">
        <v>10707</v>
      </c>
      <c r="B10892" s="7"/>
      <c r="C10892" s="8"/>
      <c r="D10892" s="1" t="s">
        <v>10965</v>
      </c>
      <c r="E10892" s="5">
        <v>1682704.3399999999</v>
      </c>
      <c r="F10892" s="5">
        <v>1537659.34</v>
      </c>
      <c r="G10892" s="6">
        <f t="shared" si="170"/>
        <v>91.380244493812867</v>
      </c>
    </row>
    <row r="10893" spans="1:7" x14ac:dyDescent="0.25">
      <c r="A10893" s="1" t="s">
        <v>10707</v>
      </c>
      <c r="B10893" s="7"/>
      <c r="C10893" s="8"/>
      <c r="D10893" s="1" t="s">
        <v>10966</v>
      </c>
      <c r="E10893" s="5">
        <v>128655.45999999999</v>
      </c>
      <c r="F10893" s="5">
        <v>117994.38</v>
      </c>
      <c r="G10893" s="6">
        <f t="shared" si="170"/>
        <v>91.713464784160749</v>
      </c>
    </row>
    <row r="10894" spans="1:7" x14ac:dyDescent="0.25">
      <c r="A10894" s="1" t="s">
        <v>10707</v>
      </c>
      <c r="B10894" s="7"/>
      <c r="C10894" s="8"/>
      <c r="D10894" s="1" t="s">
        <v>10967</v>
      </c>
      <c r="E10894" s="5">
        <v>773089.77</v>
      </c>
      <c r="F10894" s="5">
        <v>744348.09</v>
      </c>
      <c r="G10894" s="6">
        <f t="shared" si="170"/>
        <v>96.282232527795557</v>
      </c>
    </row>
    <row r="10895" spans="1:7" x14ac:dyDescent="0.25">
      <c r="A10895" s="1" t="s">
        <v>10707</v>
      </c>
      <c r="B10895" s="7"/>
      <c r="C10895" s="8"/>
      <c r="D10895" s="1" t="s">
        <v>10968</v>
      </c>
      <c r="E10895" s="5">
        <v>786716.87</v>
      </c>
      <c r="F10895" s="5">
        <v>695023.67</v>
      </c>
      <c r="G10895" s="6">
        <f t="shared" si="170"/>
        <v>88.344828553123563</v>
      </c>
    </row>
    <row r="10896" spans="1:7" x14ac:dyDescent="0.25">
      <c r="A10896" s="1" t="s">
        <v>10707</v>
      </c>
      <c r="B10896" s="7"/>
      <c r="C10896" s="8"/>
      <c r="D10896" s="1" t="s">
        <v>10969</v>
      </c>
      <c r="E10896" s="5">
        <v>999920.13</v>
      </c>
      <c r="F10896" s="5">
        <v>812277.15</v>
      </c>
      <c r="G10896" s="6">
        <f t="shared" si="170"/>
        <v>81.23420317580765</v>
      </c>
    </row>
    <row r="10897" spans="1:7" x14ac:dyDescent="0.25">
      <c r="A10897" s="1" t="s">
        <v>10707</v>
      </c>
      <c r="B10897" s="7"/>
      <c r="C10897" s="8"/>
      <c r="D10897" s="1" t="s">
        <v>10970</v>
      </c>
      <c r="E10897" s="5">
        <v>1233714.94</v>
      </c>
      <c r="F10897" s="5">
        <v>1057239.79</v>
      </c>
      <c r="G10897" s="6">
        <f t="shared" si="170"/>
        <v>85.695629980779842</v>
      </c>
    </row>
    <row r="10898" spans="1:7" x14ac:dyDescent="0.25">
      <c r="A10898" s="1" t="s">
        <v>10707</v>
      </c>
      <c r="B10898" s="7"/>
      <c r="C10898" s="8"/>
      <c r="D10898" s="1" t="s">
        <v>10971</v>
      </c>
      <c r="E10898" s="5">
        <v>516799.24000000005</v>
      </c>
      <c r="F10898" s="5">
        <v>349795.46</v>
      </c>
      <c r="G10898" s="6">
        <f t="shared" si="170"/>
        <v>67.684979567694398</v>
      </c>
    </row>
    <row r="10899" spans="1:7" x14ac:dyDescent="0.25">
      <c r="A10899" s="1" t="s">
        <v>10707</v>
      </c>
      <c r="B10899" s="7"/>
      <c r="C10899" s="8"/>
      <c r="D10899" s="1" t="s">
        <v>10972</v>
      </c>
      <c r="E10899" s="5">
        <v>905963.14</v>
      </c>
      <c r="F10899" s="5">
        <v>736382.62</v>
      </c>
      <c r="G10899" s="6">
        <f t="shared" si="170"/>
        <v>81.281741771525049</v>
      </c>
    </row>
    <row r="10900" spans="1:7" x14ac:dyDescent="0.25">
      <c r="A10900" s="1" t="s">
        <v>10707</v>
      </c>
      <c r="B10900" s="7"/>
      <c r="C10900" s="8"/>
      <c r="D10900" s="1" t="s">
        <v>10973</v>
      </c>
      <c r="E10900" s="5">
        <v>628868.34</v>
      </c>
      <c r="F10900" s="5">
        <v>612457.36</v>
      </c>
      <c r="G10900" s="6">
        <f t="shared" si="170"/>
        <v>97.390394943399443</v>
      </c>
    </row>
    <row r="10901" spans="1:7" x14ac:dyDescent="0.25">
      <c r="A10901" s="1" t="s">
        <v>10707</v>
      </c>
      <c r="B10901" s="7"/>
      <c r="C10901" s="8"/>
      <c r="D10901" s="1" t="s">
        <v>10974</v>
      </c>
      <c r="E10901" s="5">
        <v>638744.62</v>
      </c>
      <c r="F10901" s="5">
        <v>513288.82</v>
      </c>
      <c r="G10901" s="6">
        <f t="shared" si="170"/>
        <v>80.35900482418154</v>
      </c>
    </row>
    <row r="10902" spans="1:7" x14ac:dyDescent="0.25">
      <c r="A10902" s="1" t="s">
        <v>10707</v>
      </c>
      <c r="B10902" s="7"/>
      <c r="C10902" s="8"/>
      <c r="D10902" s="1" t="s">
        <v>10975</v>
      </c>
      <c r="E10902" s="5">
        <v>903951.01</v>
      </c>
      <c r="F10902" s="5">
        <v>842003.95</v>
      </c>
      <c r="G10902" s="6">
        <f t="shared" si="170"/>
        <v>93.147077738206178</v>
      </c>
    </row>
    <row r="10903" spans="1:7" x14ac:dyDescent="0.25">
      <c r="A10903" s="1" t="s">
        <v>10707</v>
      </c>
      <c r="B10903" s="7"/>
      <c r="C10903" s="8"/>
      <c r="D10903" s="1" t="s">
        <v>10976</v>
      </c>
      <c r="E10903" s="5">
        <v>301396.3</v>
      </c>
      <c r="F10903" s="5">
        <v>291429.3</v>
      </c>
      <c r="G10903" s="6">
        <f t="shared" si="170"/>
        <v>96.693058275765168</v>
      </c>
    </row>
    <row r="10904" spans="1:7" x14ac:dyDescent="0.25">
      <c r="A10904" s="1" t="s">
        <v>10707</v>
      </c>
      <c r="B10904" s="7"/>
      <c r="C10904" s="8"/>
      <c r="D10904" s="1" t="s">
        <v>10977</v>
      </c>
      <c r="E10904" s="5">
        <v>487706.79000000004</v>
      </c>
      <c r="F10904" s="5">
        <v>431800.43</v>
      </c>
      <c r="G10904" s="6">
        <f t="shared" si="170"/>
        <v>88.536891192349401</v>
      </c>
    </row>
    <row r="10905" spans="1:7" x14ac:dyDescent="0.25">
      <c r="A10905" s="1" t="s">
        <v>10707</v>
      </c>
      <c r="B10905" s="7"/>
      <c r="C10905" s="8"/>
      <c r="D10905" s="1" t="s">
        <v>10978</v>
      </c>
      <c r="E10905" s="5">
        <v>609602.01</v>
      </c>
      <c r="F10905" s="5">
        <v>560119.54</v>
      </c>
      <c r="G10905" s="6">
        <f t="shared" si="170"/>
        <v>91.88282368032219</v>
      </c>
    </row>
    <row r="10906" spans="1:7" x14ac:dyDescent="0.25">
      <c r="A10906" s="1" t="s">
        <v>10707</v>
      </c>
      <c r="B10906" s="7"/>
      <c r="C10906" s="8"/>
      <c r="D10906" s="1" t="s">
        <v>10979</v>
      </c>
      <c r="E10906" s="5">
        <v>643410.02</v>
      </c>
      <c r="F10906" s="5">
        <v>542407.98</v>
      </c>
      <c r="G10906" s="6">
        <f t="shared" ref="G10906:G10969" si="171">F10906/E10906*100</f>
        <v>84.302072261790386</v>
      </c>
    </row>
    <row r="10907" spans="1:7" x14ac:dyDescent="0.25">
      <c r="A10907" s="1" t="s">
        <v>10707</v>
      </c>
      <c r="B10907" s="7"/>
      <c r="C10907" s="8"/>
      <c r="D10907" s="1" t="s">
        <v>10980</v>
      </c>
      <c r="E10907" s="5">
        <v>1337540.03</v>
      </c>
      <c r="F10907" s="5">
        <v>1225577.33</v>
      </c>
      <c r="G10907" s="6">
        <f t="shared" si="171"/>
        <v>91.629207538558674</v>
      </c>
    </row>
    <row r="10908" spans="1:7" ht="25.5" x14ac:dyDescent="0.25">
      <c r="A10908" s="1" t="s">
        <v>10707</v>
      </c>
      <c r="B10908" s="7"/>
      <c r="C10908" s="8"/>
      <c r="D10908" s="1" t="s">
        <v>10981</v>
      </c>
      <c r="E10908" s="5">
        <v>459150.61000000004</v>
      </c>
      <c r="F10908" s="5">
        <v>363848.07</v>
      </c>
      <c r="G10908" s="6">
        <f t="shared" si="171"/>
        <v>79.243730069312107</v>
      </c>
    </row>
    <row r="10909" spans="1:7" ht="25.5" x14ac:dyDescent="0.25">
      <c r="A10909" s="1" t="s">
        <v>10707</v>
      </c>
      <c r="B10909" s="7"/>
      <c r="C10909" s="8"/>
      <c r="D10909" s="1" t="s">
        <v>10982</v>
      </c>
      <c r="E10909" s="5">
        <v>0</v>
      </c>
      <c r="F10909" s="5">
        <v>619.70000000000005</v>
      </c>
      <c r="G10909" s="6">
        <v>0</v>
      </c>
    </row>
    <row r="10910" spans="1:7" ht="25.5" x14ac:dyDescent="0.25">
      <c r="A10910" s="1" t="s">
        <v>10707</v>
      </c>
      <c r="B10910" s="7"/>
      <c r="C10910" s="8"/>
      <c r="D10910" s="1" t="s">
        <v>10983</v>
      </c>
      <c r="E10910" s="5">
        <v>230019.88</v>
      </c>
      <c r="F10910" s="5">
        <v>192309.26</v>
      </c>
      <c r="G10910" s="6">
        <f t="shared" si="171"/>
        <v>83.605495316317885</v>
      </c>
    </row>
    <row r="10911" spans="1:7" ht="25.5" x14ac:dyDescent="0.25">
      <c r="A10911" s="1" t="s">
        <v>10707</v>
      </c>
      <c r="B10911" s="7"/>
      <c r="C10911" s="8"/>
      <c r="D10911" s="1" t="s">
        <v>10984</v>
      </c>
      <c r="E10911" s="5">
        <v>213912.45</v>
      </c>
      <c r="F10911" s="5">
        <v>117472.23</v>
      </c>
      <c r="G10911" s="6">
        <f t="shared" si="171"/>
        <v>54.916032236552844</v>
      </c>
    </row>
    <row r="10912" spans="1:7" ht="25.5" x14ac:dyDescent="0.25">
      <c r="A10912" s="1" t="s">
        <v>10707</v>
      </c>
      <c r="B10912" s="7"/>
      <c r="C10912" s="8"/>
      <c r="D10912" s="1" t="s">
        <v>10985</v>
      </c>
      <c r="E10912" s="5">
        <v>201042.78</v>
      </c>
      <c r="F10912" s="5">
        <v>131790.32999999999</v>
      </c>
      <c r="G10912" s="6">
        <f t="shared" si="171"/>
        <v>65.553376251561986</v>
      </c>
    </row>
    <row r="10913" spans="1:7" x14ac:dyDescent="0.25">
      <c r="A10913" s="1" t="s">
        <v>10707</v>
      </c>
      <c r="B10913" s="7"/>
      <c r="C10913" s="8"/>
      <c r="D10913" s="1" t="s">
        <v>10986</v>
      </c>
      <c r="E10913" s="5">
        <v>10269158.77</v>
      </c>
      <c r="F10913" s="5">
        <v>9461068.2599999998</v>
      </c>
      <c r="G10913" s="6">
        <f t="shared" si="171"/>
        <v>92.130898663669214</v>
      </c>
    </row>
    <row r="10914" spans="1:7" x14ac:dyDescent="0.25">
      <c r="A10914" s="1" t="s">
        <v>10707</v>
      </c>
      <c r="B10914" s="7"/>
      <c r="C10914" s="8"/>
      <c r="D10914" s="1" t="s">
        <v>10987</v>
      </c>
      <c r="E10914" s="5">
        <v>1532084.85</v>
      </c>
      <c r="F10914" s="5">
        <v>1353939.03</v>
      </c>
      <c r="G10914" s="6">
        <f t="shared" si="171"/>
        <v>88.372326767672163</v>
      </c>
    </row>
    <row r="10915" spans="1:7" x14ac:dyDescent="0.25">
      <c r="A10915" s="1" t="s">
        <v>10707</v>
      </c>
      <c r="B10915" s="7"/>
      <c r="C10915" s="8"/>
      <c r="D10915" s="1" t="s">
        <v>10988</v>
      </c>
      <c r="E10915" s="5">
        <v>1455338.73</v>
      </c>
      <c r="F10915" s="5">
        <v>1238323.94</v>
      </c>
      <c r="G10915" s="6">
        <f t="shared" si="171"/>
        <v>85.088365648044004</v>
      </c>
    </row>
    <row r="10916" spans="1:7" x14ac:dyDescent="0.25">
      <c r="A10916" s="1" t="s">
        <v>10707</v>
      </c>
      <c r="B10916" s="7"/>
      <c r="C10916" s="8"/>
      <c r="D10916" s="1" t="s">
        <v>10989</v>
      </c>
      <c r="E10916" s="5">
        <v>1465036.03</v>
      </c>
      <c r="F10916" s="5">
        <v>1212902.31</v>
      </c>
      <c r="G10916" s="6">
        <f t="shared" si="171"/>
        <v>82.789930429219552</v>
      </c>
    </row>
    <row r="10917" spans="1:7" x14ac:dyDescent="0.25">
      <c r="A10917" s="1" t="s">
        <v>10707</v>
      </c>
      <c r="B10917" s="7"/>
      <c r="C10917" s="8"/>
      <c r="D10917" s="1" t="s">
        <v>10990</v>
      </c>
      <c r="E10917" s="5">
        <v>2366235.39</v>
      </c>
      <c r="F10917" s="5">
        <v>2040706.57</v>
      </c>
      <c r="G10917" s="6">
        <f t="shared" si="171"/>
        <v>86.242754149662176</v>
      </c>
    </row>
    <row r="10918" spans="1:7" x14ac:dyDescent="0.25">
      <c r="A10918" s="1" t="s">
        <v>10707</v>
      </c>
      <c r="B10918" s="7"/>
      <c r="C10918" s="8"/>
      <c r="D10918" s="1" t="s">
        <v>10991</v>
      </c>
      <c r="E10918" s="5">
        <v>1243182.3899999999</v>
      </c>
      <c r="F10918" s="5">
        <v>1095743.54</v>
      </c>
      <c r="G10918" s="6">
        <f t="shared" si="171"/>
        <v>88.140207648855139</v>
      </c>
    </row>
    <row r="10919" spans="1:7" x14ac:dyDescent="0.25">
      <c r="A10919" s="1" t="s">
        <v>10707</v>
      </c>
      <c r="B10919" s="7"/>
      <c r="C10919" s="8"/>
      <c r="D10919" s="1" t="s">
        <v>10992</v>
      </c>
      <c r="E10919" s="5">
        <v>3410612.99</v>
      </c>
      <c r="F10919" s="5">
        <v>3220963.43</v>
      </c>
      <c r="G10919" s="6">
        <f t="shared" si="171"/>
        <v>94.439428907470386</v>
      </c>
    </row>
    <row r="10920" spans="1:7" x14ac:dyDescent="0.25">
      <c r="A10920" s="1" t="s">
        <v>10707</v>
      </c>
      <c r="B10920" s="7"/>
      <c r="C10920" s="8"/>
      <c r="D10920" s="1" t="s">
        <v>10993</v>
      </c>
      <c r="E10920" s="5">
        <v>751241.54</v>
      </c>
      <c r="F10920" s="5">
        <v>461452.24</v>
      </c>
      <c r="G10920" s="6">
        <f t="shared" si="171"/>
        <v>61.425282739290473</v>
      </c>
    </row>
    <row r="10921" spans="1:7" x14ac:dyDescent="0.25">
      <c r="A10921" s="1" t="s">
        <v>10707</v>
      </c>
      <c r="B10921" s="7"/>
      <c r="C10921" s="8"/>
      <c r="D10921" s="1" t="s">
        <v>10994</v>
      </c>
      <c r="E10921" s="5">
        <v>133464.64000000001</v>
      </c>
      <c r="F10921" s="5">
        <v>53487.82</v>
      </c>
      <c r="G10921" s="6">
        <f t="shared" si="171"/>
        <v>40.076397763482518</v>
      </c>
    </row>
    <row r="10922" spans="1:7" x14ac:dyDescent="0.25">
      <c r="A10922" s="1" t="s">
        <v>10707</v>
      </c>
      <c r="B10922" s="7"/>
      <c r="C10922" s="8"/>
      <c r="D10922" s="1" t="s">
        <v>10995</v>
      </c>
      <c r="E10922" s="5">
        <v>8947278.2999999989</v>
      </c>
      <c r="F10922" s="5">
        <v>7113025.4800000004</v>
      </c>
      <c r="G10922" s="6">
        <f t="shared" si="171"/>
        <v>79.499320815806101</v>
      </c>
    </row>
    <row r="10923" spans="1:7" x14ac:dyDescent="0.25">
      <c r="A10923" s="1" t="s">
        <v>10707</v>
      </c>
      <c r="B10923" s="7"/>
      <c r="C10923" s="8"/>
      <c r="D10923" s="1" t="s">
        <v>10996</v>
      </c>
      <c r="E10923" s="5">
        <v>2826981.8299999996</v>
      </c>
      <c r="F10923" s="5">
        <v>2610005.79</v>
      </c>
      <c r="G10923" s="6">
        <f t="shared" si="171"/>
        <v>92.324816604852401</v>
      </c>
    </row>
    <row r="10924" spans="1:7" x14ac:dyDescent="0.25">
      <c r="A10924" s="1" t="s">
        <v>10707</v>
      </c>
      <c r="B10924" s="7"/>
      <c r="C10924" s="8"/>
      <c r="D10924" s="1" t="s">
        <v>10997</v>
      </c>
      <c r="E10924" s="5">
        <v>135683.32</v>
      </c>
      <c r="F10924" s="5">
        <v>44185.84</v>
      </c>
      <c r="G10924" s="6">
        <f t="shared" si="171"/>
        <v>32.565417768374175</v>
      </c>
    </row>
    <row r="10925" spans="1:7" x14ac:dyDescent="0.25">
      <c r="A10925" s="1" t="s">
        <v>10707</v>
      </c>
      <c r="B10925" s="7"/>
      <c r="C10925" s="8"/>
      <c r="D10925" s="1" t="s">
        <v>10998</v>
      </c>
      <c r="E10925" s="5">
        <v>194673.14</v>
      </c>
      <c r="F10925" s="5">
        <v>166016.45000000001</v>
      </c>
      <c r="G10925" s="6">
        <f t="shared" si="171"/>
        <v>85.279587106880797</v>
      </c>
    </row>
    <row r="10926" spans="1:7" x14ac:dyDescent="0.25">
      <c r="A10926" s="1" t="s">
        <v>10707</v>
      </c>
      <c r="B10926" s="7"/>
      <c r="C10926" s="8"/>
      <c r="D10926" s="1" t="s">
        <v>10999</v>
      </c>
      <c r="E10926" s="5">
        <v>795415.97</v>
      </c>
      <c r="F10926" s="5">
        <v>694869.59</v>
      </c>
      <c r="G10926" s="6">
        <f t="shared" si="171"/>
        <v>87.359270646778683</v>
      </c>
    </row>
    <row r="10927" spans="1:7" ht="25.5" x14ac:dyDescent="0.25">
      <c r="A10927" s="1" t="s">
        <v>10707</v>
      </c>
      <c r="B10927" s="7"/>
      <c r="C10927" s="8"/>
      <c r="D10927" s="1" t="s">
        <v>11000</v>
      </c>
      <c r="E10927" s="5">
        <v>41621.270000000004</v>
      </c>
      <c r="F10927" s="5">
        <v>14577.9</v>
      </c>
      <c r="G10927" s="6">
        <f t="shared" si="171"/>
        <v>35.025120569362727</v>
      </c>
    </row>
    <row r="10928" spans="1:7" x14ac:dyDescent="0.25">
      <c r="A10928" s="1" t="s">
        <v>10707</v>
      </c>
      <c r="B10928" s="7"/>
      <c r="C10928" s="8"/>
      <c r="D10928" s="1" t="s">
        <v>11001</v>
      </c>
      <c r="E10928" s="5">
        <v>430112.51</v>
      </c>
      <c r="F10928" s="5">
        <v>309134.62</v>
      </c>
      <c r="G10928" s="6">
        <f t="shared" si="171"/>
        <v>71.872966447778978</v>
      </c>
    </row>
    <row r="10929" spans="1:7" x14ac:dyDescent="0.25">
      <c r="A10929" s="1" t="s">
        <v>10707</v>
      </c>
      <c r="B10929" s="7"/>
      <c r="C10929" s="8"/>
      <c r="D10929" s="1" t="s">
        <v>11002</v>
      </c>
      <c r="E10929" s="5">
        <v>119733.61</v>
      </c>
      <c r="F10929" s="5">
        <v>43632.08</v>
      </c>
      <c r="G10929" s="6">
        <f t="shared" si="171"/>
        <v>36.440962566818122</v>
      </c>
    </row>
    <row r="10930" spans="1:7" x14ac:dyDescent="0.25">
      <c r="A10930" s="1" t="s">
        <v>10707</v>
      </c>
      <c r="B10930" s="7"/>
      <c r="C10930" s="8"/>
      <c r="D10930" s="1" t="s">
        <v>11003</v>
      </c>
      <c r="E10930" s="5">
        <v>148258.75</v>
      </c>
      <c r="F10930" s="5">
        <v>18297.82</v>
      </c>
      <c r="G10930" s="6">
        <f t="shared" si="171"/>
        <v>12.341814564064515</v>
      </c>
    </row>
    <row r="10931" spans="1:7" x14ac:dyDescent="0.25">
      <c r="A10931" s="1" t="s">
        <v>10707</v>
      </c>
      <c r="B10931" s="7"/>
      <c r="C10931" s="8"/>
      <c r="D10931" s="1" t="s">
        <v>11004</v>
      </c>
      <c r="E10931" s="5">
        <v>243380.91999999998</v>
      </c>
      <c r="F10931" s="5">
        <v>233532.99</v>
      </c>
      <c r="G10931" s="6">
        <f t="shared" si="171"/>
        <v>95.953696781160986</v>
      </c>
    </row>
    <row r="10932" spans="1:7" x14ac:dyDescent="0.25">
      <c r="A10932" s="1" t="s">
        <v>10707</v>
      </c>
      <c r="B10932" s="7"/>
      <c r="C10932" s="8"/>
      <c r="D10932" s="1" t="s">
        <v>11005</v>
      </c>
      <c r="E10932" s="5">
        <v>1435798.4</v>
      </c>
      <c r="F10932" s="5">
        <v>1220611.21</v>
      </c>
      <c r="G10932" s="6">
        <f t="shared" si="171"/>
        <v>85.012715573439834</v>
      </c>
    </row>
    <row r="10933" spans="1:7" x14ac:dyDescent="0.25">
      <c r="A10933" s="1" t="s">
        <v>10707</v>
      </c>
      <c r="B10933" s="7"/>
      <c r="C10933" s="8"/>
      <c r="D10933" s="1" t="s">
        <v>11006</v>
      </c>
      <c r="E10933" s="5">
        <v>437620.7</v>
      </c>
      <c r="F10933" s="5">
        <v>332118.34999999998</v>
      </c>
      <c r="G10933" s="6">
        <f t="shared" si="171"/>
        <v>75.891828243042426</v>
      </c>
    </row>
    <row r="10934" spans="1:7" x14ac:dyDescent="0.25">
      <c r="A10934" s="1" t="s">
        <v>10707</v>
      </c>
      <c r="B10934" s="7"/>
      <c r="C10934" s="8"/>
      <c r="D10934" s="1" t="s">
        <v>11007</v>
      </c>
      <c r="E10934" s="5">
        <v>322093.36000000004</v>
      </c>
      <c r="F10934" s="5">
        <v>281216.96999999997</v>
      </c>
      <c r="G10934" s="6">
        <f t="shared" si="171"/>
        <v>87.309148502781909</v>
      </c>
    </row>
    <row r="10935" spans="1:7" x14ac:dyDescent="0.25">
      <c r="A10935" s="1" t="s">
        <v>10707</v>
      </c>
      <c r="B10935" s="7"/>
      <c r="C10935" s="8"/>
      <c r="D10935" s="1" t="s">
        <v>11008</v>
      </c>
      <c r="E10935" s="5">
        <v>318346.27999999997</v>
      </c>
      <c r="F10935" s="5">
        <v>269106.77</v>
      </c>
      <c r="G10935" s="6">
        <f t="shared" si="171"/>
        <v>84.53272015617712</v>
      </c>
    </row>
    <row r="10936" spans="1:7" x14ac:dyDescent="0.25">
      <c r="A10936" s="1" t="s">
        <v>10707</v>
      </c>
      <c r="B10936" s="7"/>
      <c r="C10936" s="8"/>
      <c r="D10936" s="1" t="s">
        <v>11009</v>
      </c>
      <c r="E10936" s="5">
        <v>174794.03</v>
      </c>
      <c r="F10936" s="5">
        <v>174794.03</v>
      </c>
      <c r="G10936" s="6">
        <f t="shared" si="171"/>
        <v>100</v>
      </c>
    </row>
    <row r="10937" spans="1:7" x14ac:dyDescent="0.25">
      <c r="A10937" s="1" t="s">
        <v>10707</v>
      </c>
      <c r="B10937" s="7"/>
      <c r="C10937" s="8"/>
      <c r="D10937" s="1" t="s">
        <v>11010</v>
      </c>
      <c r="E10937" s="5">
        <v>201446.46</v>
      </c>
      <c r="F10937" s="5">
        <v>182542.27</v>
      </c>
      <c r="G10937" s="6">
        <f t="shared" si="171"/>
        <v>90.615774533838916</v>
      </c>
    </row>
    <row r="10938" spans="1:7" x14ac:dyDescent="0.25">
      <c r="A10938" s="1" t="s">
        <v>10707</v>
      </c>
      <c r="B10938" s="7"/>
      <c r="C10938" s="8"/>
      <c r="D10938" s="1" t="s">
        <v>11011</v>
      </c>
      <c r="E10938" s="5">
        <v>590805.04999999993</v>
      </c>
      <c r="F10938" s="5">
        <v>243849.35</v>
      </c>
      <c r="G10938" s="6">
        <f t="shared" si="171"/>
        <v>41.274080172469759</v>
      </c>
    </row>
    <row r="10939" spans="1:7" x14ac:dyDescent="0.25">
      <c r="A10939" s="1" t="s">
        <v>10707</v>
      </c>
      <c r="B10939" s="7"/>
      <c r="C10939" s="8"/>
      <c r="D10939" s="1" t="s">
        <v>11012</v>
      </c>
      <c r="E10939" s="5">
        <v>0</v>
      </c>
      <c r="F10939" s="5">
        <v>26325.48</v>
      </c>
      <c r="G10939" s="6">
        <v>0</v>
      </c>
    </row>
    <row r="10940" spans="1:7" x14ac:dyDescent="0.25">
      <c r="A10940" s="1" t="s">
        <v>10707</v>
      </c>
      <c r="B10940" s="7"/>
      <c r="C10940" s="8"/>
      <c r="D10940" s="1" t="s">
        <v>11013</v>
      </c>
      <c r="E10940" s="5">
        <v>248407.51</v>
      </c>
      <c r="F10940" s="5">
        <v>130936.23</v>
      </c>
      <c r="G10940" s="6">
        <f t="shared" si="171"/>
        <v>52.710254210913341</v>
      </c>
    </row>
    <row r="10941" spans="1:7" x14ac:dyDescent="0.25">
      <c r="A10941" s="1" t="s">
        <v>10707</v>
      </c>
      <c r="B10941" s="7"/>
      <c r="C10941" s="8"/>
      <c r="D10941" s="1" t="s">
        <v>11014</v>
      </c>
      <c r="E10941" s="5">
        <v>104232.81999999999</v>
      </c>
      <c r="F10941" s="5">
        <v>101608.9</v>
      </c>
      <c r="G10941" s="6">
        <f t="shared" si="171"/>
        <v>97.482635507702852</v>
      </c>
    </row>
    <row r="10942" spans="1:7" x14ac:dyDescent="0.25">
      <c r="A10942" s="1" t="s">
        <v>10707</v>
      </c>
      <c r="B10942" s="7"/>
      <c r="C10942" s="8"/>
      <c r="D10942" s="1" t="s">
        <v>11015</v>
      </c>
      <c r="E10942" s="5">
        <v>475955.69</v>
      </c>
      <c r="F10942" s="5">
        <v>421934.43</v>
      </c>
      <c r="G10942" s="6">
        <f t="shared" si="171"/>
        <v>88.649939241192811</v>
      </c>
    </row>
    <row r="10943" spans="1:7" x14ac:dyDescent="0.25">
      <c r="A10943" s="1" t="s">
        <v>10707</v>
      </c>
      <c r="B10943" s="7"/>
      <c r="C10943" s="8"/>
      <c r="D10943" s="1" t="s">
        <v>11016</v>
      </c>
      <c r="E10943" s="5">
        <v>4076485.79</v>
      </c>
      <c r="F10943" s="5">
        <v>3623679.46</v>
      </c>
      <c r="G10943" s="6">
        <f t="shared" si="171"/>
        <v>88.89223823346137</v>
      </c>
    </row>
    <row r="10944" spans="1:7" x14ac:dyDescent="0.25">
      <c r="A10944" s="1" t="s">
        <v>10707</v>
      </c>
      <c r="B10944" s="7"/>
      <c r="C10944" s="8"/>
      <c r="D10944" s="1" t="s">
        <v>11017</v>
      </c>
      <c r="E10944" s="5">
        <v>545039.84</v>
      </c>
      <c r="F10944" s="5">
        <v>222001.82</v>
      </c>
      <c r="G10944" s="6">
        <f t="shared" si="171"/>
        <v>40.731301403581803</v>
      </c>
    </row>
    <row r="10945" spans="1:7" x14ac:dyDescent="0.25">
      <c r="A10945" s="1" t="s">
        <v>10707</v>
      </c>
      <c r="B10945" s="7"/>
      <c r="C10945" s="8"/>
      <c r="D10945" s="1" t="s">
        <v>11018</v>
      </c>
      <c r="E10945" s="5">
        <v>1646776.03</v>
      </c>
      <c r="F10945" s="5">
        <v>1454363.24</v>
      </c>
      <c r="G10945" s="6">
        <f t="shared" si="171"/>
        <v>88.31578875968944</v>
      </c>
    </row>
    <row r="10946" spans="1:7" x14ac:dyDescent="0.25">
      <c r="A10946" s="1" t="s">
        <v>10707</v>
      </c>
      <c r="B10946" s="7"/>
      <c r="C10946" s="8"/>
      <c r="D10946" s="1" t="s">
        <v>11019</v>
      </c>
      <c r="E10946" s="5">
        <v>148286.37</v>
      </c>
      <c r="F10946" s="5">
        <v>145932.73000000001</v>
      </c>
      <c r="G10946" s="6">
        <f t="shared" si="171"/>
        <v>98.412773878003762</v>
      </c>
    </row>
    <row r="10947" spans="1:7" x14ac:dyDescent="0.25">
      <c r="A10947" s="1" t="s">
        <v>10707</v>
      </c>
      <c r="B10947" s="7"/>
      <c r="C10947" s="8"/>
      <c r="D10947" s="1" t="s">
        <v>11020</v>
      </c>
      <c r="E10947" s="5">
        <v>641674.75</v>
      </c>
      <c r="F10947" s="5">
        <v>134787.79</v>
      </c>
      <c r="G10947" s="6">
        <f t="shared" si="171"/>
        <v>21.005624734337765</v>
      </c>
    </row>
    <row r="10948" spans="1:7" x14ac:dyDescent="0.25">
      <c r="A10948" s="1" t="s">
        <v>10707</v>
      </c>
      <c r="B10948" s="7"/>
      <c r="C10948" s="8"/>
      <c r="D10948" s="1" t="s">
        <v>11021</v>
      </c>
      <c r="E10948" s="5">
        <v>150247.41</v>
      </c>
      <c r="F10948" s="5">
        <v>75668.41</v>
      </c>
      <c r="G10948" s="6">
        <f t="shared" si="171"/>
        <v>50.362538695342572</v>
      </c>
    </row>
    <row r="10949" spans="1:7" x14ac:dyDescent="0.25">
      <c r="A10949" s="1" t="s">
        <v>10707</v>
      </c>
      <c r="B10949" s="7"/>
      <c r="C10949" s="8"/>
      <c r="D10949" s="1" t="s">
        <v>11022</v>
      </c>
      <c r="E10949" s="5">
        <v>250186.59</v>
      </c>
      <c r="F10949" s="5">
        <v>189438.71</v>
      </c>
      <c r="G10949" s="6">
        <f t="shared" si="171"/>
        <v>75.718970389260264</v>
      </c>
    </row>
    <row r="10950" spans="1:7" x14ac:dyDescent="0.25">
      <c r="A10950" s="1" t="s">
        <v>10707</v>
      </c>
      <c r="B10950" s="7"/>
      <c r="C10950" s="8"/>
      <c r="D10950" s="1" t="s">
        <v>11023</v>
      </c>
      <c r="E10950" s="5">
        <v>381456.04</v>
      </c>
      <c r="F10950" s="5">
        <v>230870.15</v>
      </c>
      <c r="G10950" s="6">
        <f t="shared" si="171"/>
        <v>60.523396090411886</v>
      </c>
    </row>
    <row r="10951" spans="1:7" x14ac:dyDescent="0.25">
      <c r="A10951" s="1" t="s">
        <v>10707</v>
      </c>
      <c r="B10951" s="7"/>
      <c r="C10951" s="8"/>
      <c r="D10951" s="1" t="s">
        <v>11024</v>
      </c>
      <c r="E10951" s="5">
        <v>383231.06</v>
      </c>
      <c r="F10951" s="5">
        <v>362344.49</v>
      </c>
      <c r="G10951" s="6">
        <f t="shared" si="171"/>
        <v>94.549875471993317</v>
      </c>
    </row>
    <row r="10952" spans="1:7" x14ac:dyDescent="0.25">
      <c r="A10952" s="1" t="s">
        <v>10707</v>
      </c>
      <c r="B10952" s="7"/>
      <c r="C10952" s="8"/>
      <c r="D10952" s="1" t="s">
        <v>11025</v>
      </c>
      <c r="E10952" s="5">
        <v>272136.99</v>
      </c>
      <c r="F10952" s="5">
        <v>136224.99</v>
      </c>
      <c r="G10952" s="6">
        <f t="shared" si="171"/>
        <v>50.057505964183704</v>
      </c>
    </row>
    <row r="10953" spans="1:7" x14ac:dyDescent="0.25">
      <c r="A10953" s="1" t="s">
        <v>10707</v>
      </c>
      <c r="B10953" s="7"/>
      <c r="C10953" s="8"/>
      <c r="D10953" s="1" t="s">
        <v>11026</v>
      </c>
      <c r="E10953" s="5">
        <v>137389.72</v>
      </c>
      <c r="F10953" s="5">
        <v>63973.120000000003</v>
      </c>
      <c r="G10953" s="6">
        <f t="shared" si="171"/>
        <v>46.563250874956289</v>
      </c>
    </row>
    <row r="10954" spans="1:7" x14ac:dyDescent="0.25">
      <c r="A10954" s="1" t="s">
        <v>10707</v>
      </c>
      <c r="B10954" s="7"/>
      <c r="C10954" s="8"/>
      <c r="D10954" s="1" t="s">
        <v>11027</v>
      </c>
      <c r="E10954" s="5">
        <v>875976.63</v>
      </c>
      <c r="F10954" s="5">
        <v>762096.65</v>
      </c>
      <c r="G10954" s="6">
        <f t="shared" si="171"/>
        <v>86.999655458844842</v>
      </c>
    </row>
    <row r="10955" spans="1:7" x14ac:dyDescent="0.25">
      <c r="A10955" s="1" t="s">
        <v>10707</v>
      </c>
      <c r="B10955" s="7"/>
      <c r="C10955" s="8"/>
      <c r="D10955" s="1" t="s">
        <v>11028</v>
      </c>
      <c r="E10955" s="5">
        <v>365098.87</v>
      </c>
      <c r="F10955" s="5">
        <v>240830.01</v>
      </c>
      <c r="G10955" s="6">
        <f t="shared" si="171"/>
        <v>65.96295682865302</v>
      </c>
    </row>
    <row r="10956" spans="1:7" x14ac:dyDescent="0.25">
      <c r="A10956" s="1" t="s">
        <v>10707</v>
      </c>
      <c r="B10956" s="7"/>
      <c r="C10956" s="8"/>
      <c r="D10956" s="1" t="s">
        <v>11029</v>
      </c>
      <c r="E10956" s="5">
        <v>520469.22</v>
      </c>
      <c r="F10956" s="5">
        <v>517552.97</v>
      </c>
      <c r="G10956" s="6">
        <f t="shared" si="171"/>
        <v>99.439688287426492</v>
      </c>
    </row>
    <row r="10957" spans="1:7" x14ac:dyDescent="0.25">
      <c r="A10957" s="1" t="s">
        <v>10707</v>
      </c>
      <c r="B10957" s="7"/>
      <c r="C10957" s="8"/>
      <c r="D10957" s="1" t="s">
        <v>11030</v>
      </c>
      <c r="E10957" s="5">
        <v>384675.75</v>
      </c>
      <c r="F10957" s="5">
        <v>311038.40000000002</v>
      </c>
      <c r="G10957" s="6">
        <f t="shared" si="171"/>
        <v>80.857293447793381</v>
      </c>
    </row>
    <row r="10958" spans="1:7" x14ac:dyDescent="0.25">
      <c r="A10958" s="1" t="s">
        <v>10707</v>
      </c>
      <c r="B10958" s="7"/>
      <c r="C10958" s="8"/>
      <c r="D10958" s="1" t="s">
        <v>11031</v>
      </c>
      <c r="E10958" s="5">
        <v>212981.99</v>
      </c>
      <c r="F10958" s="5">
        <v>164274.54999999999</v>
      </c>
      <c r="G10958" s="6">
        <f t="shared" si="171"/>
        <v>77.130723588412337</v>
      </c>
    </row>
    <row r="10959" spans="1:7" x14ac:dyDescent="0.25">
      <c r="A10959" s="1" t="s">
        <v>10707</v>
      </c>
      <c r="B10959" s="7"/>
      <c r="C10959" s="8"/>
      <c r="D10959" s="1" t="s">
        <v>11032</v>
      </c>
      <c r="E10959" s="5">
        <v>404404.49</v>
      </c>
      <c r="F10959" s="5">
        <v>303762.65000000002</v>
      </c>
      <c r="G10959" s="6">
        <f t="shared" si="171"/>
        <v>75.113570079303528</v>
      </c>
    </row>
    <row r="10960" spans="1:7" x14ac:dyDescent="0.25">
      <c r="A10960" s="1" t="s">
        <v>10707</v>
      </c>
      <c r="B10960" s="7"/>
      <c r="C10960" s="8"/>
      <c r="D10960" s="1" t="s">
        <v>11033</v>
      </c>
      <c r="E10960" s="5">
        <v>381992.48</v>
      </c>
      <c r="F10960" s="5">
        <v>342164.5</v>
      </c>
      <c r="G10960" s="6">
        <f t="shared" si="171"/>
        <v>89.57362197287236</v>
      </c>
    </row>
    <row r="10961" spans="1:7" x14ac:dyDescent="0.25">
      <c r="A10961" s="1" t="s">
        <v>10707</v>
      </c>
      <c r="B10961" s="7"/>
      <c r="C10961" s="8"/>
      <c r="D10961" s="1" t="s">
        <v>11034</v>
      </c>
      <c r="E10961" s="5">
        <v>396616.91000000003</v>
      </c>
      <c r="F10961" s="5">
        <v>341600.24</v>
      </c>
      <c r="G10961" s="6">
        <f t="shared" si="171"/>
        <v>86.12851126292118</v>
      </c>
    </row>
    <row r="10962" spans="1:7" x14ac:dyDescent="0.25">
      <c r="A10962" s="1" t="s">
        <v>10707</v>
      </c>
      <c r="B10962" s="7"/>
      <c r="C10962" s="8"/>
      <c r="D10962" s="1" t="s">
        <v>11035</v>
      </c>
      <c r="E10962" s="5">
        <v>530416.56000000006</v>
      </c>
      <c r="F10962" s="5">
        <v>435019.76</v>
      </c>
      <c r="G10962" s="6">
        <f t="shared" si="171"/>
        <v>82.014739509641245</v>
      </c>
    </row>
    <row r="10963" spans="1:7" x14ac:dyDescent="0.25">
      <c r="A10963" s="1" t="s">
        <v>10707</v>
      </c>
      <c r="B10963" s="7"/>
      <c r="C10963" s="8"/>
      <c r="D10963" s="1" t="s">
        <v>11036</v>
      </c>
      <c r="E10963" s="5">
        <v>384459.39999999997</v>
      </c>
      <c r="F10963" s="5">
        <v>307676.84999999998</v>
      </c>
      <c r="G10963" s="6">
        <f t="shared" si="171"/>
        <v>80.028437333044792</v>
      </c>
    </row>
    <row r="10964" spans="1:7" x14ac:dyDescent="0.25">
      <c r="A10964" s="1" t="s">
        <v>10707</v>
      </c>
      <c r="B10964" s="7"/>
      <c r="C10964" s="8"/>
      <c r="D10964" s="1" t="s">
        <v>11037</v>
      </c>
      <c r="E10964" s="5">
        <v>380267.51</v>
      </c>
      <c r="F10964" s="5">
        <v>332745.18</v>
      </c>
      <c r="G10964" s="6">
        <f t="shared" si="171"/>
        <v>87.502921298745719</v>
      </c>
    </row>
    <row r="10965" spans="1:7" x14ac:dyDescent="0.25">
      <c r="A10965" s="1" t="s">
        <v>10707</v>
      </c>
      <c r="B10965" s="7"/>
      <c r="C10965" s="8"/>
      <c r="D10965" s="1" t="s">
        <v>11038</v>
      </c>
      <c r="E10965" s="5">
        <v>1611777.9200000002</v>
      </c>
      <c r="F10965" s="5">
        <v>1507378.53</v>
      </c>
      <c r="G10965" s="6">
        <f t="shared" si="171"/>
        <v>93.522718688192469</v>
      </c>
    </row>
    <row r="10966" spans="1:7" x14ac:dyDescent="0.25">
      <c r="A10966" s="1" t="s">
        <v>10707</v>
      </c>
      <c r="B10966" s="7"/>
      <c r="C10966" s="8"/>
      <c r="D10966" s="1" t="s">
        <v>11039</v>
      </c>
      <c r="E10966" s="5">
        <v>2787527.5799999996</v>
      </c>
      <c r="F10966" s="5">
        <v>2589085.23</v>
      </c>
      <c r="G10966" s="6">
        <f t="shared" si="171"/>
        <v>92.881062364233188</v>
      </c>
    </row>
    <row r="10967" spans="1:7" x14ac:dyDescent="0.25">
      <c r="A10967" s="1" t="s">
        <v>10707</v>
      </c>
      <c r="B10967" s="7"/>
      <c r="C10967" s="8"/>
      <c r="D10967" s="1" t="s">
        <v>11040</v>
      </c>
      <c r="E10967" s="5">
        <v>3911092.1</v>
      </c>
      <c r="F10967" s="5">
        <v>2899193.8</v>
      </c>
      <c r="G10967" s="6">
        <f t="shared" si="171"/>
        <v>74.127474523036668</v>
      </c>
    </row>
    <row r="10968" spans="1:7" x14ac:dyDescent="0.25">
      <c r="A10968" s="1" t="s">
        <v>10707</v>
      </c>
      <c r="B10968" s="7"/>
      <c r="C10968" s="8"/>
      <c r="D10968" s="1" t="s">
        <v>11041</v>
      </c>
      <c r="E10968" s="5">
        <v>2525192.4899999998</v>
      </c>
      <c r="F10968" s="5">
        <v>2388880.2400000002</v>
      </c>
      <c r="G10968" s="6">
        <f t="shared" si="171"/>
        <v>94.601906565942642</v>
      </c>
    </row>
    <row r="10969" spans="1:7" x14ac:dyDescent="0.25">
      <c r="A10969" s="1" t="s">
        <v>10707</v>
      </c>
      <c r="B10969" s="7"/>
      <c r="C10969" s="8"/>
      <c r="D10969" s="1" t="s">
        <v>11042</v>
      </c>
      <c r="E10969" s="5">
        <v>321675.38</v>
      </c>
      <c r="F10969" s="5">
        <v>309419.53999999998</v>
      </c>
      <c r="G10969" s="6">
        <f t="shared" si="171"/>
        <v>96.189997506181541</v>
      </c>
    </row>
    <row r="10970" spans="1:7" x14ac:dyDescent="0.25">
      <c r="A10970" s="1" t="s">
        <v>10707</v>
      </c>
      <c r="B10970" s="7"/>
      <c r="C10970" s="8"/>
      <c r="D10970" s="1" t="s">
        <v>11043</v>
      </c>
      <c r="E10970" s="5">
        <v>532426.47</v>
      </c>
      <c r="F10970" s="5">
        <v>523920.27</v>
      </c>
      <c r="G10970" s="6">
        <f t="shared" ref="G10970:G11032" si="172">F10970/E10970*100</f>
        <v>98.4023709414748</v>
      </c>
    </row>
    <row r="10971" spans="1:7" x14ac:dyDescent="0.25">
      <c r="A10971" s="1" t="s">
        <v>10707</v>
      </c>
      <c r="B10971" s="7"/>
      <c r="C10971" s="8"/>
      <c r="D10971" s="1" t="s">
        <v>11044</v>
      </c>
      <c r="E10971" s="5">
        <v>547622.93999999994</v>
      </c>
      <c r="F10971" s="5">
        <v>509899.7</v>
      </c>
      <c r="G10971" s="6">
        <f t="shared" si="172"/>
        <v>93.11145731038954</v>
      </c>
    </row>
    <row r="10972" spans="1:7" x14ac:dyDescent="0.25">
      <c r="A10972" s="1" t="s">
        <v>10707</v>
      </c>
      <c r="B10972" s="7"/>
      <c r="C10972" s="8"/>
      <c r="D10972" s="1" t="s">
        <v>11045</v>
      </c>
      <c r="E10972" s="5">
        <v>530343.21</v>
      </c>
      <c r="F10972" s="5">
        <v>484753.36</v>
      </c>
      <c r="G10972" s="6">
        <f t="shared" si="172"/>
        <v>91.403708176069614</v>
      </c>
    </row>
    <row r="10973" spans="1:7" x14ac:dyDescent="0.25">
      <c r="A10973" s="1" t="s">
        <v>10707</v>
      </c>
      <c r="B10973" s="7"/>
      <c r="C10973" s="8"/>
      <c r="D10973" s="1" t="s">
        <v>11046</v>
      </c>
      <c r="E10973" s="5">
        <v>310153.36</v>
      </c>
      <c r="F10973" s="5">
        <v>266603.99</v>
      </c>
      <c r="G10973" s="6">
        <f t="shared" si="172"/>
        <v>85.958762465123712</v>
      </c>
    </row>
    <row r="10974" spans="1:7" x14ac:dyDescent="0.25">
      <c r="A10974" s="1" t="s">
        <v>10707</v>
      </c>
      <c r="B10974" s="7"/>
      <c r="C10974" s="8"/>
      <c r="D10974" s="1" t="s">
        <v>11047</v>
      </c>
      <c r="E10974" s="5">
        <v>2033112.61</v>
      </c>
      <c r="F10974" s="5">
        <v>1721776.62</v>
      </c>
      <c r="G10974" s="6">
        <f t="shared" si="172"/>
        <v>84.686731641490326</v>
      </c>
    </row>
    <row r="10975" spans="1:7" x14ac:dyDescent="0.25">
      <c r="A10975" s="1" t="s">
        <v>10707</v>
      </c>
      <c r="B10975" s="7"/>
      <c r="C10975" s="8"/>
      <c r="D10975" s="1" t="s">
        <v>11048</v>
      </c>
      <c r="E10975" s="5">
        <v>803250.84000000008</v>
      </c>
      <c r="F10975" s="5">
        <v>506008.55</v>
      </c>
      <c r="G10975" s="6">
        <f t="shared" si="172"/>
        <v>62.995085072055446</v>
      </c>
    </row>
    <row r="10976" spans="1:7" x14ac:dyDescent="0.25">
      <c r="A10976" s="1" t="s">
        <v>10707</v>
      </c>
      <c r="B10976" s="7"/>
      <c r="C10976" s="8"/>
      <c r="D10976" s="1" t="s">
        <v>11049</v>
      </c>
      <c r="E10976" s="5">
        <v>1656755.55</v>
      </c>
      <c r="F10976" s="5">
        <v>1496073.16</v>
      </c>
      <c r="G10976" s="6">
        <f t="shared" si="172"/>
        <v>90.301382120011596</v>
      </c>
    </row>
    <row r="10977" spans="1:7" x14ac:dyDescent="0.25">
      <c r="A10977" s="1" t="s">
        <v>10707</v>
      </c>
      <c r="B10977" s="7"/>
      <c r="C10977" s="8"/>
      <c r="D10977" s="1" t="s">
        <v>11050</v>
      </c>
      <c r="E10977" s="5">
        <v>314815.82</v>
      </c>
      <c r="F10977" s="5">
        <v>310761.27</v>
      </c>
      <c r="G10977" s="6">
        <f t="shared" si="172"/>
        <v>98.712088229873586</v>
      </c>
    </row>
    <row r="10978" spans="1:7" x14ac:dyDescent="0.25">
      <c r="A10978" s="1" t="s">
        <v>10707</v>
      </c>
      <c r="B10978" s="7"/>
      <c r="C10978" s="8"/>
      <c r="D10978" s="1" t="s">
        <v>11051</v>
      </c>
      <c r="E10978" s="5">
        <v>1089002.1100000001</v>
      </c>
      <c r="F10978" s="5">
        <v>932159.04</v>
      </c>
      <c r="G10978" s="6">
        <f t="shared" si="172"/>
        <v>85.597542138830192</v>
      </c>
    </row>
    <row r="10979" spans="1:7" x14ac:dyDescent="0.25">
      <c r="A10979" s="1" t="s">
        <v>10707</v>
      </c>
      <c r="B10979" s="7"/>
      <c r="C10979" s="8"/>
      <c r="D10979" s="1" t="s">
        <v>11052</v>
      </c>
      <c r="E10979" s="5">
        <v>682053.59</v>
      </c>
      <c r="F10979" s="5">
        <v>582745.28</v>
      </c>
      <c r="G10979" s="6">
        <f t="shared" si="172"/>
        <v>85.439808329430548</v>
      </c>
    </row>
    <row r="10980" spans="1:7" x14ac:dyDescent="0.25">
      <c r="A10980" s="1" t="s">
        <v>10707</v>
      </c>
      <c r="B10980" s="7"/>
      <c r="C10980" s="8"/>
      <c r="D10980" s="1" t="s">
        <v>11053</v>
      </c>
      <c r="E10980" s="5">
        <v>502669.13</v>
      </c>
      <c r="F10980" s="5">
        <v>473654.64</v>
      </c>
      <c r="G10980" s="6">
        <f t="shared" si="172"/>
        <v>94.227914891053686</v>
      </c>
    </row>
    <row r="10981" spans="1:7" x14ac:dyDescent="0.25">
      <c r="A10981" s="1" t="s">
        <v>10707</v>
      </c>
      <c r="B10981" s="7"/>
      <c r="C10981" s="8"/>
      <c r="D10981" s="1" t="s">
        <v>11054</v>
      </c>
      <c r="E10981" s="5">
        <v>514238.67</v>
      </c>
      <c r="F10981" s="5">
        <v>498270.22</v>
      </c>
      <c r="G10981" s="6">
        <f t="shared" si="172"/>
        <v>96.894739557412123</v>
      </c>
    </row>
    <row r="10982" spans="1:7" x14ac:dyDescent="0.25">
      <c r="A10982" s="1" t="s">
        <v>10707</v>
      </c>
      <c r="B10982" s="7"/>
      <c r="C10982" s="8"/>
      <c r="D10982" s="1" t="s">
        <v>11055</v>
      </c>
      <c r="E10982" s="5">
        <v>1854254.6500000001</v>
      </c>
      <c r="F10982" s="5">
        <v>1450076.69</v>
      </c>
      <c r="G10982" s="6">
        <f t="shared" si="172"/>
        <v>78.202672432289702</v>
      </c>
    </row>
    <row r="10983" spans="1:7" x14ac:dyDescent="0.25">
      <c r="A10983" s="1" t="s">
        <v>10707</v>
      </c>
      <c r="B10983" s="7"/>
      <c r="C10983" s="8"/>
      <c r="D10983" s="1" t="s">
        <v>11056</v>
      </c>
      <c r="E10983" s="5">
        <v>476908.3</v>
      </c>
      <c r="F10983" s="5">
        <v>441422.36</v>
      </c>
      <c r="G10983" s="6">
        <f t="shared" si="172"/>
        <v>92.55916913167583</v>
      </c>
    </row>
    <row r="10984" spans="1:7" x14ac:dyDescent="0.25">
      <c r="A10984" s="1" t="s">
        <v>10707</v>
      </c>
      <c r="B10984" s="7"/>
      <c r="C10984" s="8"/>
      <c r="D10984" s="1" t="s">
        <v>11057</v>
      </c>
      <c r="E10984" s="5">
        <v>322217.14999999997</v>
      </c>
      <c r="F10984" s="5">
        <v>282986.15000000002</v>
      </c>
      <c r="G10984" s="6">
        <f t="shared" si="172"/>
        <v>87.824670412484267</v>
      </c>
    </row>
    <row r="10985" spans="1:7" x14ac:dyDescent="0.25">
      <c r="A10985" s="1" t="s">
        <v>10707</v>
      </c>
      <c r="B10985" s="7"/>
      <c r="C10985" s="8"/>
      <c r="D10985" s="1" t="s">
        <v>11058</v>
      </c>
      <c r="E10985" s="5">
        <v>369269.69</v>
      </c>
      <c r="F10985" s="5">
        <v>308539.86</v>
      </c>
      <c r="G10985" s="6">
        <f t="shared" si="172"/>
        <v>83.554071280532114</v>
      </c>
    </row>
    <row r="10986" spans="1:7" x14ac:dyDescent="0.25">
      <c r="A10986" s="1" t="s">
        <v>10707</v>
      </c>
      <c r="B10986" s="7"/>
      <c r="C10986" s="8"/>
      <c r="D10986" s="1" t="s">
        <v>11059</v>
      </c>
      <c r="E10986" s="5">
        <v>358604.08999999997</v>
      </c>
      <c r="F10986" s="5">
        <v>336062.28</v>
      </c>
      <c r="G10986" s="6">
        <f t="shared" si="172"/>
        <v>93.714012018100533</v>
      </c>
    </row>
    <row r="10987" spans="1:7" x14ac:dyDescent="0.25">
      <c r="A10987" s="1" t="s">
        <v>10707</v>
      </c>
      <c r="B10987" s="7"/>
      <c r="C10987" s="8"/>
      <c r="D10987" s="1" t="s">
        <v>11060</v>
      </c>
      <c r="E10987" s="5">
        <v>332468.21999999997</v>
      </c>
      <c r="F10987" s="5">
        <v>288257.43</v>
      </c>
      <c r="G10987" s="6">
        <f t="shared" si="172"/>
        <v>86.702250819642259</v>
      </c>
    </row>
    <row r="10988" spans="1:7" x14ac:dyDescent="0.25">
      <c r="A10988" s="1" t="s">
        <v>10707</v>
      </c>
      <c r="B10988" s="7"/>
      <c r="C10988" s="8"/>
      <c r="D10988" s="1" t="s">
        <v>11061</v>
      </c>
      <c r="E10988" s="5">
        <v>1913775.75</v>
      </c>
      <c r="F10988" s="5">
        <v>1560877.91</v>
      </c>
      <c r="G10988" s="6">
        <f t="shared" si="172"/>
        <v>81.560125840240161</v>
      </c>
    </row>
    <row r="10989" spans="1:7" x14ac:dyDescent="0.25">
      <c r="A10989" s="1" t="s">
        <v>10707</v>
      </c>
      <c r="B10989" s="7"/>
      <c r="C10989" s="8"/>
      <c r="D10989" s="1" t="s">
        <v>11062</v>
      </c>
      <c r="E10989" s="5">
        <v>349153.73</v>
      </c>
      <c r="F10989" s="5">
        <v>317810.55</v>
      </c>
      <c r="G10989" s="6">
        <f t="shared" si="172"/>
        <v>91.023100340357246</v>
      </c>
    </row>
    <row r="10990" spans="1:7" x14ac:dyDescent="0.25">
      <c r="A10990" s="1" t="s">
        <v>10707</v>
      </c>
      <c r="B10990" s="7"/>
      <c r="C10990" s="8"/>
      <c r="D10990" s="1" t="s">
        <v>11063</v>
      </c>
      <c r="E10990" s="5">
        <v>130264.84</v>
      </c>
      <c r="F10990" s="5">
        <v>124458.68</v>
      </c>
      <c r="G10990" s="6">
        <f t="shared" si="172"/>
        <v>95.542803414950654</v>
      </c>
    </row>
    <row r="10991" spans="1:7" x14ac:dyDescent="0.25">
      <c r="A10991" s="1" t="s">
        <v>10707</v>
      </c>
      <c r="B10991" s="7"/>
      <c r="C10991" s="8"/>
      <c r="D10991" s="1" t="s">
        <v>11064</v>
      </c>
      <c r="E10991" s="5">
        <v>120398.02</v>
      </c>
      <c r="F10991" s="5">
        <v>54643.96</v>
      </c>
      <c r="G10991" s="6">
        <f t="shared" si="172"/>
        <v>45.386095219838332</v>
      </c>
    </row>
    <row r="10992" spans="1:7" x14ac:dyDescent="0.25">
      <c r="A10992" s="1" t="s">
        <v>10707</v>
      </c>
      <c r="B10992" s="7"/>
      <c r="C10992" s="8"/>
      <c r="D10992" s="1" t="s">
        <v>11065</v>
      </c>
      <c r="E10992" s="5">
        <v>985528.13</v>
      </c>
      <c r="F10992" s="5">
        <v>889688.22</v>
      </c>
      <c r="G10992" s="6">
        <f t="shared" si="172"/>
        <v>90.275274029976188</v>
      </c>
    </row>
    <row r="10993" spans="1:7" x14ac:dyDescent="0.25">
      <c r="A10993" s="1" t="s">
        <v>10707</v>
      </c>
      <c r="B10993" s="7"/>
      <c r="C10993" s="8"/>
      <c r="D10993" s="1" t="s">
        <v>11066</v>
      </c>
      <c r="E10993" s="5">
        <v>965160.88</v>
      </c>
      <c r="F10993" s="5">
        <v>910677.93</v>
      </c>
      <c r="G10993" s="6">
        <f t="shared" si="172"/>
        <v>94.355039545324303</v>
      </c>
    </row>
    <row r="10994" spans="1:7" x14ac:dyDescent="0.25">
      <c r="A10994" s="1" t="s">
        <v>10707</v>
      </c>
      <c r="B10994" s="7"/>
      <c r="C10994" s="8"/>
      <c r="D10994" s="1" t="s">
        <v>11067</v>
      </c>
      <c r="E10994" s="5">
        <v>950767.86</v>
      </c>
      <c r="F10994" s="5">
        <v>897206.2</v>
      </c>
      <c r="G10994" s="6">
        <f t="shared" si="172"/>
        <v>94.366483949089314</v>
      </c>
    </row>
    <row r="10995" spans="1:7" x14ac:dyDescent="0.25">
      <c r="A10995" s="1" t="s">
        <v>10707</v>
      </c>
      <c r="B10995" s="7"/>
      <c r="C10995" s="8"/>
      <c r="D10995" s="1" t="s">
        <v>11068</v>
      </c>
      <c r="E10995" s="5">
        <v>565086.14</v>
      </c>
      <c r="F10995" s="5">
        <v>482534.49</v>
      </c>
      <c r="G10995" s="6">
        <f t="shared" si="172"/>
        <v>85.391315738163385</v>
      </c>
    </row>
    <row r="10996" spans="1:7" x14ac:dyDescent="0.25">
      <c r="A10996" s="1" t="s">
        <v>10707</v>
      </c>
      <c r="B10996" s="7"/>
      <c r="C10996" s="8"/>
      <c r="D10996" s="1" t="s">
        <v>11069</v>
      </c>
      <c r="E10996" s="5">
        <v>334483.57999999996</v>
      </c>
      <c r="F10996" s="5">
        <v>333373.96000000002</v>
      </c>
      <c r="G10996" s="6">
        <f t="shared" si="172"/>
        <v>99.668258752791417</v>
      </c>
    </row>
    <row r="10997" spans="1:7" x14ac:dyDescent="0.25">
      <c r="A10997" s="1" t="s">
        <v>10707</v>
      </c>
      <c r="B10997" s="7"/>
      <c r="C10997" s="8"/>
      <c r="D10997" s="1" t="s">
        <v>11070</v>
      </c>
      <c r="E10997" s="5">
        <v>344405.35000000003</v>
      </c>
      <c r="F10997" s="5">
        <v>232139.36</v>
      </c>
      <c r="G10997" s="6">
        <f t="shared" si="172"/>
        <v>67.402948299148065</v>
      </c>
    </row>
    <row r="10998" spans="1:7" x14ac:dyDescent="0.25">
      <c r="A10998" s="1" t="s">
        <v>10707</v>
      </c>
      <c r="B10998" s="7"/>
      <c r="C10998" s="8"/>
      <c r="D10998" s="1" t="s">
        <v>11071</v>
      </c>
      <c r="E10998" s="5">
        <v>390472.24000000005</v>
      </c>
      <c r="F10998" s="5">
        <v>247483.36</v>
      </c>
      <c r="G10998" s="6">
        <f t="shared" si="172"/>
        <v>63.380526103468959</v>
      </c>
    </row>
    <row r="10999" spans="1:7" x14ac:dyDescent="0.25">
      <c r="A10999" s="1" t="s">
        <v>10707</v>
      </c>
      <c r="B10999" s="7"/>
      <c r="C10999" s="8"/>
      <c r="D10999" s="1" t="s">
        <v>11072</v>
      </c>
      <c r="E10999" s="5">
        <v>1672560.3399999999</v>
      </c>
      <c r="F10999" s="5">
        <v>1519666.87</v>
      </c>
      <c r="G10999" s="6">
        <f t="shared" si="172"/>
        <v>90.85871724065872</v>
      </c>
    </row>
    <row r="11000" spans="1:7" x14ac:dyDescent="0.25">
      <c r="A11000" s="1" t="s">
        <v>10707</v>
      </c>
      <c r="B11000" s="7"/>
      <c r="C11000" s="8"/>
      <c r="D11000" s="1" t="s">
        <v>11073</v>
      </c>
      <c r="E11000" s="5">
        <v>189298.03</v>
      </c>
      <c r="F11000" s="5">
        <v>126604.42</v>
      </c>
      <c r="G11000" s="6">
        <f t="shared" si="172"/>
        <v>66.881002406628326</v>
      </c>
    </row>
    <row r="11001" spans="1:7" x14ac:dyDescent="0.25">
      <c r="A11001" s="1" t="s">
        <v>10707</v>
      </c>
      <c r="B11001" s="7"/>
      <c r="C11001" s="8"/>
      <c r="D11001" s="1" t="s">
        <v>11074</v>
      </c>
      <c r="E11001" s="5">
        <v>194160.03</v>
      </c>
      <c r="F11001" s="5">
        <v>100351.06</v>
      </c>
      <c r="G11001" s="6">
        <f t="shared" si="172"/>
        <v>51.684715953123813</v>
      </c>
    </row>
    <row r="11002" spans="1:7" x14ac:dyDescent="0.25">
      <c r="A11002" s="1" t="s">
        <v>10707</v>
      </c>
      <c r="B11002" s="7"/>
      <c r="C11002" s="8"/>
      <c r="D11002" s="1" t="s">
        <v>11075</v>
      </c>
      <c r="E11002" s="5">
        <v>1631731.66</v>
      </c>
      <c r="F11002" s="5">
        <v>1555350.47</v>
      </c>
      <c r="G11002" s="6">
        <f t="shared" si="172"/>
        <v>95.319010357377024</v>
      </c>
    </row>
    <row r="11003" spans="1:7" x14ac:dyDescent="0.25">
      <c r="A11003" s="1" t="s">
        <v>10707</v>
      </c>
      <c r="B11003" s="7"/>
      <c r="C11003" s="8"/>
      <c r="D11003" s="1" t="s">
        <v>11076</v>
      </c>
      <c r="E11003" s="5">
        <v>477184.86000000004</v>
      </c>
      <c r="F11003" s="5">
        <v>438026.54</v>
      </c>
      <c r="G11003" s="6">
        <f t="shared" si="172"/>
        <v>91.793888850538963</v>
      </c>
    </row>
    <row r="11004" spans="1:7" x14ac:dyDescent="0.25">
      <c r="A11004" s="1" t="s">
        <v>10707</v>
      </c>
      <c r="B11004" s="7"/>
      <c r="C11004" s="8"/>
      <c r="D11004" s="1" t="s">
        <v>11077</v>
      </c>
      <c r="E11004" s="5">
        <v>469295.22000000003</v>
      </c>
      <c r="F11004" s="5">
        <v>400025.72</v>
      </c>
      <c r="G11004" s="6">
        <f t="shared" si="172"/>
        <v>85.2396749321248</v>
      </c>
    </row>
    <row r="11005" spans="1:7" x14ac:dyDescent="0.25">
      <c r="A11005" s="1" t="s">
        <v>10707</v>
      </c>
      <c r="B11005" s="7"/>
      <c r="C11005" s="8"/>
      <c r="D11005" s="1" t="s">
        <v>11078</v>
      </c>
      <c r="E11005" s="5">
        <v>2182362.3600000003</v>
      </c>
      <c r="F11005" s="5">
        <v>2000468.52</v>
      </c>
      <c r="G11005" s="6">
        <f t="shared" si="172"/>
        <v>91.66527780473632</v>
      </c>
    </row>
    <row r="11006" spans="1:7" x14ac:dyDescent="0.25">
      <c r="A11006" s="1" t="s">
        <v>10707</v>
      </c>
      <c r="B11006" s="7"/>
      <c r="C11006" s="8"/>
      <c r="D11006" s="1" t="s">
        <v>11079</v>
      </c>
      <c r="E11006" s="5">
        <v>1855468.03</v>
      </c>
      <c r="F11006" s="5">
        <v>1686920.64</v>
      </c>
      <c r="G11006" s="6">
        <f t="shared" si="172"/>
        <v>90.916179245621379</v>
      </c>
    </row>
    <row r="11007" spans="1:7" x14ac:dyDescent="0.25">
      <c r="A11007" s="1" t="s">
        <v>10707</v>
      </c>
      <c r="B11007" s="7"/>
      <c r="C11007" s="8"/>
      <c r="D11007" s="1" t="s">
        <v>11080</v>
      </c>
      <c r="E11007" s="5">
        <v>1814762.25</v>
      </c>
      <c r="F11007" s="5">
        <v>1718013.18</v>
      </c>
      <c r="G11007" s="6">
        <f t="shared" si="172"/>
        <v>94.668774380776327</v>
      </c>
    </row>
    <row r="11008" spans="1:7" x14ac:dyDescent="0.25">
      <c r="A11008" s="1" t="s">
        <v>10707</v>
      </c>
      <c r="B11008" s="7"/>
      <c r="C11008" s="8"/>
      <c r="D11008" s="1" t="s">
        <v>11081</v>
      </c>
      <c r="E11008" s="5">
        <v>1814006.18</v>
      </c>
      <c r="F11008" s="5">
        <v>1739530.3</v>
      </c>
      <c r="G11008" s="6">
        <f t="shared" si="172"/>
        <v>95.894397669582361</v>
      </c>
    </row>
    <row r="11009" spans="1:7" x14ac:dyDescent="0.25">
      <c r="A11009" s="1" t="s">
        <v>10707</v>
      </c>
      <c r="B11009" s="7"/>
      <c r="C11009" s="8"/>
      <c r="D11009" s="1" t="s">
        <v>11082</v>
      </c>
      <c r="E11009" s="5">
        <v>1573858.74</v>
      </c>
      <c r="F11009" s="5">
        <v>1338603.1000000001</v>
      </c>
      <c r="G11009" s="6">
        <f t="shared" si="172"/>
        <v>85.052302724449092</v>
      </c>
    </row>
    <row r="11010" spans="1:7" x14ac:dyDescent="0.25">
      <c r="A11010" s="1" t="s">
        <v>10707</v>
      </c>
      <c r="B11010" s="7"/>
      <c r="C11010" s="8"/>
      <c r="D11010" s="1" t="s">
        <v>11083</v>
      </c>
      <c r="E11010" s="5">
        <v>3029732.35</v>
      </c>
      <c r="F11010" s="5">
        <v>2855639.88</v>
      </c>
      <c r="G11010" s="6">
        <f t="shared" si="172"/>
        <v>94.253866352253851</v>
      </c>
    </row>
    <row r="11011" spans="1:7" x14ac:dyDescent="0.25">
      <c r="A11011" s="1" t="s">
        <v>10707</v>
      </c>
      <c r="B11011" s="7"/>
      <c r="C11011" s="8"/>
      <c r="D11011" s="1" t="s">
        <v>11084</v>
      </c>
      <c r="E11011" s="5">
        <v>1310481.45</v>
      </c>
      <c r="F11011" s="5">
        <v>1271897.72</v>
      </c>
      <c r="G11011" s="6">
        <f t="shared" si="172"/>
        <v>97.055759163931697</v>
      </c>
    </row>
    <row r="11012" spans="1:7" x14ac:dyDescent="0.25">
      <c r="A11012" s="1" t="s">
        <v>10707</v>
      </c>
      <c r="B11012" s="7"/>
      <c r="C11012" s="8"/>
      <c r="D11012" s="1" t="s">
        <v>11085</v>
      </c>
      <c r="E11012" s="5">
        <v>2785869.71</v>
      </c>
      <c r="F11012" s="5">
        <v>2704622.85</v>
      </c>
      <c r="G11012" s="6">
        <f t="shared" si="172"/>
        <v>97.083608766470277</v>
      </c>
    </row>
    <row r="11013" spans="1:7" x14ac:dyDescent="0.25">
      <c r="A11013" s="1" t="s">
        <v>10707</v>
      </c>
      <c r="B11013" s="7"/>
      <c r="C11013" s="8"/>
      <c r="D11013" s="1" t="s">
        <v>11086</v>
      </c>
      <c r="E11013" s="5">
        <v>6106800.8700000001</v>
      </c>
      <c r="F11013" s="5">
        <v>5870476.5899999999</v>
      </c>
      <c r="G11013" s="6">
        <f t="shared" si="172"/>
        <v>96.13014596298764</v>
      </c>
    </row>
    <row r="11014" spans="1:7" x14ac:dyDescent="0.25">
      <c r="A11014" s="1" t="s">
        <v>10707</v>
      </c>
      <c r="B11014" s="7"/>
      <c r="C11014" s="8"/>
      <c r="D11014" s="1" t="s">
        <v>11087</v>
      </c>
      <c r="E11014" s="5">
        <v>2206168.0399999996</v>
      </c>
      <c r="F11014" s="5">
        <v>2040759.72</v>
      </c>
      <c r="G11014" s="6">
        <f t="shared" si="172"/>
        <v>92.50246051066901</v>
      </c>
    </row>
    <row r="11015" spans="1:7" x14ac:dyDescent="0.25">
      <c r="A11015" s="1" t="s">
        <v>10707</v>
      </c>
      <c r="B11015" s="7"/>
      <c r="C11015" s="8"/>
      <c r="D11015" s="1" t="s">
        <v>11088</v>
      </c>
      <c r="E11015" s="5">
        <v>2156288.8000000003</v>
      </c>
      <c r="F11015" s="5">
        <v>2105523.33</v>
      </c>
      <c r="G11015" s="6">
        <f t="shared" si="172"/>
        <v>97.645701726039661</v>
      </c>
    </row>
    <row r="11016" spans="1:7" x14ac:dyDescent="0.25">
      <c r="A11016" s="1" t="s">
        <v>10707</v>
      </c>
      <c r="B11016" s="7"/>
      <c r="C11016" s="8"/>
      <c r="D11016" s="1" t="s">
        <v>11089</v>
      </c>
      <c r="E11016" s="5">
        <v>3564361.61</v>
      </c>
      <c r="F11016" s="5">
        <v>3276820.97</v>
      </c>
      <c r="G11016" s="6">
        <f t="shared" si="172"/>
        <v>91.932899310965269</v>
      </c>
    </row>
    <row r="11017" spans="1:7" x14ac:dyDescent="0.25">
      <c r="A11017" s="1" t="s">
        <v>10707</v>
      </c>
      <c r="B11017" s="7"/>
      <c r="C11017" s="8"/>
      <c r="D11017" s="1" t="s">
        <v>11090</v>
      </c>
      <c r="E11017" s="5">
        <v>1749707.8</v>
      </c>
      <c r="F11017" s="5">
        <v>1640518.86</v>
      </c>
      <c r="G11017" s="6">
        <f t="shared" si="172"/>
        <v>93.759590029832424</v>
      </c>
    </row>
    <row r="11018" spans="1:7" x14ac:dyDescent="0.25">
      <c r="A11018" s="1" t="s">
        <v>10707</v>
      </c>
      <c r="B11018" s="7"/>
      <c r="C11018" s="8"/>
      <c r="D11018" s="1" t="s">
        <v>11091</v>
      </c>
      <c r="E11018" s="5">
        <v>5664909.3200000003</v>
      </c>
      <c r="F11018" s="5">
        <v>4987744.8600000003</v>
      </c>
      <c r="G11018" s="6">
        <f t="shared" si="172"/>
        <v>88.046331869615884</v>
      </c>
    </row>
    <row r="11019" spans="1:7" x14ac:dyDescent="0.25">
      <c r="A11019" s="1" t="s">
        <v>10707</v>
      </c>
      <c r="B11019" s="7"/>
      <c r="C11019" s="8"/>
      <c r="D11019" s="1" t="s">
        <v>11092</v>
      </c>
      <c r="E11019" s="5">
        <v>1627779.22</v>
      </c>
      <c r="F11019" s="5">
        <v>1544916.15</v>
      </c>
      <c r="G11019" s="6">
        <f t="shared" si="172"/>
        <v>94.909440482966716</v>
      </c>
    </row>
    <row r="11020" spans="1:7" x14ac:dyDescent="0.25">
      <c r="A11020" s="1" t="s">
        <v>10707</v>
      </c>
      <c r="B11020" s="7"/>
      <c r="C11020" s="8"/>
      <c r="D11020" s="1" t="s">
        <v>11093</v>
      </c>
      <c r="E11020" s="5">
        <v>1823279.12</v>
      </c>
      <c r="F11020" s="5">
        <v>1761448.26</v>
      </c>
      <c r="G11020" s="6">
        <f t="shared" si="172"/>
        <v>96.608809955548651</v>
      </c>
    </row>
    <row r="11021" spans="1:7" x14ac:dyDescent="0.25">
      <c r="A11021" s="1" t="s">
        <v>10707</v>
      </c>
      <c r="B11021" s="7"/>
      <c r="C11021" s="8"/>
      <c r="D11021" s="1" t="s">
        <v>11094</v>
      </c>
      <c r="E11021" s="5">
        <v>1245704.79</v>
      </c>
      <c r="F11021" s="5">
        <v>979276.96</v>
      </c>
      <c r="G11021" s="6">
        <f t="shared" si="172"/>
        <v>78.612281807152712</v>
      </c>
    </row>
    <row r="11022" spans="1:7" x14ac:dyDescent="0.25">
      <c r="A11022" s="1" t="s">
        <v>10707</v>
      </c>
      <c r="B11022" s="7"/>
      <c r="C11022" s="8"/>
      <c r="D11022" s="1" t="s">
        <v>11095</v>
      </c>
      <c r="E11022" s="5">
        <v>1227194.17</v>
      </c>
      <c r="F11022" s="5">
        <v>1025669.8</v>
      </c>
      <c r="G11022" s="6">
        <f t="shared" si="172"/>
        <v>83.578444640101253</v>
      </c>
    </row>
    <row r="11023" spans="1:7" x14ac:dyDescent="0.25">
      <c r="A11023" s="1" t="s">
        <v>10707</v>
      </c>
      <c r="B11023" s="7"/>
      <c r="C11023" s="8"/>
      <c r="D11023" s="1" t="s">
        <v>11096</v>
      </c>
      <c r="E11023" s="5">
        <v>2196699.04</v>
      </c>
      <c r="F11023" s="5">
        <v>1967387.17</v>
      </c>
      <c r="G11023" s="6">
        <f t="shared" si="172"/>
        <v>89.561070231996823</v>
      </c>
    </row>
    <row r="11024" spans="1:7" x14ac:dyDescent="0.25">
      <c r="A11024" s="1" t="s">
        <v>10707</v>
      </c>
      <c r="B11024" s="7"/>
      <c r="C11024" s="8"/>
      <c r="D11024" s="1" t="s">
        <v>11097</v>
      </c>
      <c r="E11024" s="5">
        <v>2179417.77</v>
      </c>
      <c r="F11024" s="5">
        <v>2038812.27</v>
      </c>
      <c r="G11024" s="6">
        <f t="shared" si="172"/>
        <v>93.548483363976615</v>
      </c>
    </row>
    <row r="11025" spans="1:7" x14ac:dyDescent="0.25">
      <c r="A11025" s="1" t="s">
        <v>10707</v>
      </c>
      <c r="B11025" s="7"/>
      <c r="C11025" s="8"/>
      <c r="D11025" s="1" t="s">
        <v>11098</v>
      </c>
      <c r="E11025" s="5">
        <v>1341047.96</v>
      </c>
      <c r="F11025" s="5">
        <v>1280023.4099999999</v>
      </c>
      <c r="G11025" s="6">
        <f t="shared" si="172"/>
        <v>95.449487876630442</v>
      </c>
    </row>
    <row r="11026" spans="1:7" x14ac:dyDescent="0.25">
      <c r="A11026" s="1" t="s">
        <v>10707</v>
      </c>
      <c r="B11026" s="7"/>
      <c r="C11026" s="8"/>
      <c r="D11026" s="1" t="s">
        <v>11099</v>
      </c>
      <c r="E11026" s="5">
        <v>2045814.4</v>
      </c>
      <c r="F11026" s="5">
        <v>1586449.59</v>
      </c>
      <c r="G11026" s="6">
        <f t="shared" si="172"/>
        <v>77.54611513146061</v>
      </c>
    </row>
    <row r="11027" spans="1:7" x14ac:dyDescent="0.25">
      <c r="A11027" s="1" t="s">
        <v>10707</v>
      </c>
      <c r="B11027" s="7"/>
      <c r="C11027" s="8"/>
      <c r="D11027" s="1" t="s">
        <v>11100</v>
      </c>
      <c r="E11027" s="5">
        <v>755985.59</v>
      </c>
      <c r="F11027" s="5">
        <v>642263.09</v>
      </c>
      <c r="G11027" s="6">
        <f t="shared" si="172"/>
        <v>84.957054538565998</v>
      </c>
    </row>
    <row r="11028" spans="1:7" x14ac:dyDescent="0.25">
      <c r="A11028" s="1" t="s">
        <v>10707</v>
      </c>
      <c r="B11028" s="7"/>
      <c r="C11028" s="8"/>
      <c r="D11028" s="1" t="s">
        <v>11101</v>
      </c>
      <c r="E11028" s="5">
        <v>2975976.92</v>
      </c>
      <c r="F11028" s="5">
        <v>2653170.5</v>
      </c>
      <c r="G11028" s="6">
        <f t="shared" si="172"/>
        <v>89.15292595750374</v>
      </c>
    </row>
    <row r="11029" spans="1:7" x14ac:dyDescent="0.25">
      <c r="A11029" s="1" t="s">
        <v>10707</v>
      </c>
      <c r="B11029" s="7"/>
      <c r="C11029" s="8"/>
      <c r="D11029" s="1" t="s">
        <v>11102</v>
      </c>
      <c r="E11029" s="5">
        <v>485947.98</v>
      </c>
      <c r="F11029" s="5">
        <v>377892.34</v>
      </c>
      <c r="G11029" s="6">
        <f t="shared" si="172"/>
        <v>77.763949137107232</v>
      </c>
    </row>
    <row r="11030" spans="1:7" x14ac:dyDescent="0.25">
      <c r="A11030" s="1" t="s">
        <v>10707</v>
      </c>
      <c r="B11030" s="7"/>
      <c r="C11030" s="8"/>
      <c r="D11030" s="1" t="s">
        <v>11103</v>
      </c>
      <c r="E11030" s="5">
        <v>2970452.06</v>
      </c>
      <c r="F11030" s="5">
        <v>2499033.21</v>
      </c>
      <c r="G11030" s="6">
        <f t="shared" si="172"/>
        <v>84.1297270422873</v>
      </c>
    </row>
    <row r="11031" spans="1:7" x14ac:dyDescent="0.25">
      <c r="A11031" s="1" t="s">
        <v>10707</v>
      </c>
      <c r="B11031" s="7"/>
      <c r="C11031" s="8"/>
      <c r="D11031" s="1" t="s">
        <v>11104</v>
      </c>
      <c r="E11031" s="5">
        <v>1036904.9400000001</v>
      </c>
      <c r="F11031" s="5">
        <v>899792.57</v>
      </c>
      <c r="G11031" s="6">
        <f t="shared" si="172"/>
        <v>86.776765669570437</v>
      </c>
    </row>
    <row r="11032" spans="1:7" x14ac:dyDescent="0.25">
      <c r="A11032" s="1" t="s">
        <v>10707</v>
      </c>
      <c r="B11032" s="7"/>
      <c r="C11032" s="8"/>
      <c r="D11032" s="1" t="s">
        <v>11105</v>
      </c>
      <c r="E11032" s="5">
        <v>1620085.1700000002</v>
      </c>
      <c r="F11032" s="5">
        <v>530558.14</v>
      </c>
      <c r="G11032" s="6">
        <f t="shared" si="172"/>
        <v>32.748780732311744</v>
      </c>
    </row>
    <row r="11033" spans="1:7" x14ac:dyDescent="0.25">
      <c r="A11033" s="1" t="s">
        <v>10707</v>
      </c>
      <c r="B11033" s="7"/>
      <c r="C11033" s="8"/>
      <c r="D11033" s="1" t="s">
        <v>11106</v>
      </c>
      <c r="E11033" s="5">
        <v>660103.96000000008</v>
      </c>
      <c r="F11033" s="5">
        <v>355402.9</v>
      </c>
      <c r="G11033" s="6">
        <f t="shared" ref="G11033:G11096" si="173">F11033/E11033*100</f>
        <v>53.840443556799741</v>
      </c>
    </row>
    <row r="11034" spans="1:7" x14ac:dyDescent="0.25">
      <c r="A11034" s="1" t="s">
        <v>10707</v>
      </c>
      <c r="B11034" s="7"/>
      <c r="C11034" s="8"/>
      <c r="D11034" s="1" t="s">
        <v>11107</v>
      </c>
      <c r="E11034" s="5">
        <v>1934499.43</v>
      </c>
      <c r="F11034" s="5">
        <v>1255870.8500000001</v>
      </c>
      <c r="G11034" s="6">
        <f t="shared" si="173"/>
        <v>64.919680539786981</v>
      </c>
    </row>
    <row r="11035" spans="1:7" x14ac:dyDescent="0.25">
      <c r="A11035" s="1" t="s">
        <v>10707</v>
      </c>
      <c r="B11035" s="7"/>
      <c r="C11035" s="8"/>
      <c r="D11035" s="1" t="s">
        <v>11108</v>
      </c>
      <c r="E11035" s="5">
        <v>2247657.9699999997</v>
      </c>
      <c r="F11035" s="5">
        <v>1728699.5</v>
      </c>
      <c r="G11035" s="6">
        <f t="shared" si="173"/>
        <v>76.911145871540242</v>
      </c>
    </row>
    <row r="11036" spans="1:7" x14ac:dyDescent="0.25">
      <c r="A11036" s="1" t="s">
        <v>10707</v>
      </c>
      <c r="B11036" s="7"/>
      <c r="C11036" s="8"/>
      <c r="D11036" s="1" t="s">
        <v>11109</v>
      </c>
      <c r="E11036" s="5">
        <v>104871.8</v>
      </c>
      <c r="F11036" s="5">
        <v>71992.25</v>
      </c>
      <c r="G11036" s="6">
        <f t="shared" si="173"/>
        <v>68.647863391302522</v>
      </c>
    </row>
    <row r="11037" spans="1:7" x14ac:dyDescent="0.25">
      <c r="A11037" s="1" t="s">
        <v>10707</v>
      </c>
      <c r="B11037" s="7"/>
      <c r="C11037" s="8"/>
      <c r="D11037" s="1" t="s">
        <v>11110</v>
      </c>
      <c r="E11037" s="5">
        <v>339417.62</v>
      </c>
      <c r="F11037" s="5">
        <v>297637.96000000002</v>
      </c>
      <c r="G11037" s="6">
        <f t="shared" si="173"/>
        <v>87.690780460955452</v>
      </c>
    </row>
    <row r="11038" spans="1:7" x14ac:dyDescent="0.25">
      <c r="A11038" s="1" t="s">
        <v>10707</v>
      </c>
      <c r="B11038" s="7"/>
      <c r="C11038" s="8"/>
      <c r="D11038" s="1" t="s">
        <v>11111</v>
      </c>
      <c r="E11038" s="5">
        <v>352409.08999999997</v>
      </c>
      <c r="F11038" s="5">
        <v>263622.58</v>
      </c>
      <c r="G11038" s="6">
        <f t="shared" si="173"/>
        <v>74.805839996919502</v>
      </c>
    </row>
    <row r="11039" spans="1:7" x14ac:dyDescent="0.25">
      <c r="A11039" s="1" t="s">
        <v>10707</v>
      </c>
      <c r="B11039" s="7"/>
      <c r="C11039" s="8"/>
      <c r="D11039" s="1" t="s">
        <v>11112</v>
      </c>
      <c r="E11039" s="5">
        <v>294408.17</v>
      </c>
      <c r="F11039" s="5">
        <v>182261.5</v>
      </c>
      <c r="G11039" s="6">
        <f t="shared" si="173"/>
        <v>61.907758877751249</v>
      </c>
    </row>
    <row r="11040" spans="1:7" x14ac:dyDescent="0.25">
      <c r="A11040" s="1" t="s">
        <v>10707</v>
      </c>
      <c r="B11040" s="7"/>
      <c r="C11040" s="8"/>
      <c r="D11040" s="1" t="s">
        <v>11113</v>
      </c>
      <c r="E11040" s="5">
        <v>311351.03000000003</v>
      </c>
      <c r="F11040" s="5">
        <v>276574.57</v>
      </c>
      <c r="G11040" s="6">
        <f t="shared" si="173"/>
        <v>88.830465728666439</v>
      </c>
    </row>
    <row r="11041" spans="1:7" x14ac:dyDescent="0.25">
      <c r="A11041" s="1" t="s">
        <v>10707</v>
      </c>
      <c r="B11041" s="7"/>
      <c r="C11041" s="8"/>
      <c r="D11041" s="1" t="s">
        <v>11114</v>
      </c>
      <c r="E11041" s="5">
        <v>2206077.96</v>
      </c>
      <c r="F11041" s="5">
        <v>1816121.65</v>
      </c>
      <c r="G11041" s="6">
        <f t="shared" si="173"/>
        <v>82.323548076242957</v>
      </c>
    </row>
    <row r="11042" spans="1:7" x14ac:dyDescent="0.25">
      <c r="A11042" s="1" t="s">
        <v>10707</v>
      </c>
      <c r="B11042" s="7"/>
      <c r="C11042" s="8"/>
      <c r="D11042" s="1" t="s">
        <v>11115</v>
      </c>
      <c r="E11042" s="5">
        <v>1004740.42</v>
      </c>
      <c r="F11042" s="5">
        <v>928186.46</v>
      </c>
      <c r="G11042" s="6">
        <f t="shared" si="173"/>
        <v>92.380722575090573</v>
      </c>
    </row>
    <row r="11043" spans="1:7" x14ac:dyDescent="0.25">
      <c r="A11043" s="1" t="s">
        <v>10707</v>
      </c>
      <c r="B11043" s="7"/>
      <c r="C11043" s="8"/>
      <c r="D11043" s="1" t="s">
        <v>11116</v>
      </c>
      <c r="E11043" s="5">
        <v>591052.62</v>
      </c>
      <c r="F11043" s="5">
        <v>454288.28</v>
      </c>
      <c r="G11043" s="6">
        <f t="shared" si="173"/>
        <v>76.860885922475063</v>
      </c>
    </row>
    <row r="11044" spans="1:7" x14ac:dyDescent="0.25">
      <c r="A11044" s="1" t="s">
        <v>10707</v>
      </c>
      <c r="B11044" s="7"/>
      <c r="C11044" s="8"/>
      <c r="D11044" s="1" t="s">
        <v>11117</v>
      </c>
      <c r="E11044" s="5">
        <v>198108.76</v>
      </c>
      <c r="F11044" s="5">
        <v>181120.46</v>
      </c>
      <c r="G11044" s="6">
        <f t="shared" si="173"/>
        <v>91.424760823297262</v>
      </c>
    </row>
    <row r="11045" spans="1:7" x14ac:dyDescent="0.25">
      <c r="A11045" s="1" t="s">
        <v>10707</v>
      </c>
      <c r="B11045" s="7"/>
      <c r="C11045" s="8"/>
      <c r="D11045" s="1" t="s">
        <v>11118</v>
      </c>
      <c r="E11045" s="5">
        <v>701575.59000000008</v>
      </c>
      <c r="F11045" s="5">
        <v>548687.06999999995</v>
      </c>
      <c r="G11045" s="6">
        <f t="shared" si="173"/>
        <v>78.207833599227683</v>
      </c>
    </row>
    <row r="11046" spans="1:7" x14ac:dyDescent="0.25">
      <c r="A11046" s="1" t="s">
        <v>10707</v>
      </c>
      <c r="B11046" s="7"/>
      <c r="C11046" s="8"/>
      <c r="D11046" s="1" t="s">
        <v>11119</v>
      </c>
      <c r="E11046" s="5">
        <v>189349.65</v>
      </c>
      <c r="F11046" s="5">
        <v>138419.54</v>
      </c>
      <c r="G11046" s="6">
        <f t="shared" si="173"/>
        <v>73.102612019615563</v>
      </c>
    </row>
    <row r="11047" spans="1:7" x14ac:dyDescent="0.25">
      <c r="A11047" s="1" t="s">
        <v>10707</v>
      </c>
      <c r="B11047" s="7"/>
      <c r="C11047" s="8"/>
      <c r="D11047" s="1" t="s">
        <v>11120</v>
      </c>
      <c r="E11047" s="5">
        <v>490587.87</v>
      </c>
      <c r="F11047" s="5">
        <v>445459.85</v>
      </c>
      <c r="G11047" s="6">
        <f t="shared" si="173"/>
        <v>90.80123607622015</v>
      </c>
    </row>
    <row r="11048" spans="1:7" x14ac:dyDescent="0.25">
      <c r="A11048" s="1" t="s">
        <v>10707</v>
      </c>
      <c r="B11048" s="7"/>
      <c r="C11048" s="8"/>
      <c r="D11048" s="1" t="s">
        <v>11121</v>
      </c>
      <c r="E11048" s="5">
        <v>359643.51</v>
      </c>
      <c r="F11048" s="5">
        <v>221054.58</v>
      </c>
      <c r="G11048" s="6">
        <f t="shared" si="173"/>
        <v>61.464915632705285</v>
      </c>
    </row>
    <row r="11049" spans="1:7" x14ac:dyDescent="0.25">
      <c r="A11049" s="1" t="s">
        <v>10707</v>
      </c>
      <c r="B11049" s="7"/>
      <c r="C11049" s="8"/>
      <c r="D11049" s="1" t="s">
        <v>11122</v>
      </c>
      <c r="E11049" s="5">
        <v>266615.75999999995</v>
      </c>
      <c r="F11049" s="5">
        <v>251971.9</v>
      </c>
      <c r="G11049" s="6">
        <f t="shared" si="173"/>
        <v>94.507503982510272</v>
      </c>
    </row>
    <row r="11050" spans="1:7" x14ac:dyDescent="0.25">
      <c r="A11050" s="1" t="s">
        <v>10707</v>
      </c>
      <c r="B11050" s="7"/>
      <c r="C11050" s="8"/>
      <c r="D11050" s="1" t="s">
        <v>11123</v>
      </c>
      <c r="E11050" s="5">
        <v>49735.58</v>
      </c>
      <c r="F11050" s="5">
        <v>11140.2</v>
      </c>
      <c r="G11050" s="6">
        <f t="shared" si="173"/>
        <v>22.398854100022561</v>
      </c>
    </row>
    <row r="11051" spans="1:7" x14ac:dyDescent="0.25">
      <c r="A11051" s="1" t="s">
        <v>10707</v>
      </c>
      <c r="B11051" s="7"/>
      <c r="C11051" s="8"/>
      <c r="D11051" s="1" t="s">
        <v>11124</v>
      </c>
      <c r="E11051" s="5">
        <v>103749.92</v>
      </c>
      <c r="F11051" s="5">
        <v>123264.71</v>
      </c>
      <c r="G11051" s="6">
        <v>100</v>
      </c>
    </row>
    <row r="11052" spans="1:7" x14ac:dyDescent="0.25">
      <c r="A11052" s="1" t="s">
        <v>10707</v>
      </c>
      <c r="B11052" s="7"/>
      <c r="C11052" s="8"/>
      <c r="D11052" s="1" t="s">
        <v>11125</v>
      </c>
      <c r="E11052" s="5">
        <v>166036.38</v>
      </c>
      <c r="F11052" s="5">
        <v>176397.68</v>
      </c>
      <c r="G11052" s="6">
        <f t="shared" si="173"/>
        <v>106.24037936746151</v>
      </c>
    </row>
    <row r="11053" spans="1:7" x14ac:dyDescent="0.25">
      <c r="A11053" s="1" t="s">
        <v>10707</v>
      </c>
      <c r="B11053" s="7"/>
      <c r="C11053" s="8"/>
      <c r="D11053" s="1" t="s">
        <v>11126</v>
      </c>
      <c r="E11053" s="5">
        <v>305511.34999999998</v>
      </c>
      <c r="F11053" s="5">
        <v>269736.07</v>
      </c>
      <c r="G11053" s="6">
        <f t="shared" si="173"/>
        <v>88.290032432510287</v>
      </c>
    </row>
    <row r="11054" spans="1:7" x14ac:dyDescent="0.25">
      <c r="A11054" s="1" t="s">
        <v>10707</v>
      </c>
      <c r="B11054" s="7"/>
      <c r="C11054" s="8"/>
      <c r="D11054" s="1" t="s">
        <v>11127</v>
      </c>
      <c r="E11054" s="5">
        <v>165333.09</v>
      </c>
      <c r="F11054" s="5">
        <v>116403.82</v>
      </c>
      <c r="G11054" s="6">
        <f t="shared" si="173"/>
        <v>70.405639911526492</v>
      </c>
    </row>
    <row r="11055" spans="1:7" x14ac:dyDescent="0.25">
      <c r="A11055" s="1" t="s">
        <v>10707</v>
      </c>
      <c r="B11055" s="7"/>
      <c r="C11055" s="8"/>
      <c r="D11055" s="1" t="s">
        <v>11128</v>
      </c>
      <c r="E11055" s="5">
        <v>270451.51999999996</v>
      </c>
      <c r="F11055" s="5">
        <v>209955.09</v>
      </c>
      <c r="G11055" s="6">
        <f t="shared" si="173"/>
        <v>77.631321872400648</v>
      </c>
    </row>
    <row r="11056" spans="1:7" x14ac:dyDescent="0.25">
      <c r="A11056" s="1" t="s">
        <v>10707</v>
      </c>
      <c r="B11056" s="7"/>
      <c r="C11056" s="8"/>
      <c r="D11056" s="1" t="s">
        <v>11129</v>
      </c>
      <c r="E11056" s="5">
        <v>315070.06</v>
      </c>
      <c r="F11056" s="5">
        <v>261192.84</v>
      </c>
      <c r="G11056" s="6">
        <f t="shared" si="173"/>
        <v>82.899923908987091</v>
      </c>
    </row>
    <row r="11057" spans="1:7" x14ac:dyDescent="0.25">
      <c r="A11057" s="1" t="s">
        <v>10707</v>
      </c>
      <c r="B11057" s="7"/>
      <c r="C11057" s="8"/>
      <c r="D11057" s="1" t="s">
        <v>11130</v>
      </c>
      <c r="E11057" s="5">
        <v>444551.01</v>
      </c>
      <c r="F11057" s="5">
        <v>389441.38</v>
      </c>
      <c r="G11057" s="6">
        <f t="shared" si="173"/>
        <v>87.603305636399298</v>
      </c>
    </row>
    <row r="11058" spans="1:7" x14ac:dyDescent="0.25">
      <c r="A11058" s="1" t="s">
        <v>10707</v>
      </c>
      <c r="B11058" s="7"/>
      <c r="C11058" s="8"/>
      <c r="D11058" s="1" t="s">
        <v>11131</v>
      </c>
      <c r="E11058" s="5">
        <v>194000.36</v>
      </c>
      <c r="F11058" s="5">
        <v>140032.24</v>
      </c>
      <c r="G11058" s="6">
        <f t="shared" si="173"/>
        <v>72.181433065381938</v>
      </c>
    </row>
    <row r="11059" spans="1:7" x14ac:dyDescent="0.25">
      <c r="A11059" s="1" t="s">
        <v>10707</v>
      </c>
      <c r="B11059" s="7"/>
      <c r="C11059" s="8"/>
      <c r="D11059" s="1" t="s">
        <v>11132</v>
      </c>
      <c r="E11059" s="5">
        <v>317498.16000000003</v>
      </c>
      <c r="F11059" s="5">
        <v>285714.21000000002</v>
      </c>
      <c r="G11059" s="6">
        <f t="shared" si="173"/>
        <v>89.989249071553672</v>
      </c>
    </row>
    <row r="11060" spans="1:7" x14ac:dyDescent="0.25">
      <c r="A11060" s="1" t="s">
        <v>10707</v>
      </c>
      <c r="B11060" s="7"/>
      <c r="C11060" s="8"/>
      <c r="D11060" s="1" t="s">
        <v>11133</v>
      </c>
      <c r="E11060" s="5">
        <v>1795788.36</v>
      </c>
      <c r="F11060" s="5">
        <v>1602903.07</v>
      </c>
      <c r="G11060" s="6">
        <f t="shared" si="173"/>
        <v>89.259018807761962</v>
      </c>
    </row>
    <row r="11061" spans="1:7" x14ac:dyDescent="0.25">
      <c r="A11061" s="1" t="s">
        <v>10707</v>
      </c>
      <c r="B11061" s="7"/>
      <c r="C11061" s="8"/>
      <c r="D11061" s="1" t="s">
        <v>11134</v>
      </c>
      <c r="E11061" s="5">
        <v>1800792.5899999999</v>
      </c>
      <c r="F11061" s="5">
        <v>1711852.38</v>
      </c>
      <c r="G11061" s="6">
        <f t="shared" si="173"/>
        <v>95.061051978229202</v>
      </c>
    </row>
    <row r="11062" spans="1:7" x14ac:dyDescent="0.25">
      <c r="A11062" s="1" t="s">
        <v>10707</v>
      </c>
      <c r="B11062" s="7"/>
      <c r="C11062" s="8"/>
      <c r="D11062" s="1" t="s">
        <v>11135</v>
      </c>
      <c r="E11062" s="5">
        <v>1279692.6900000002</v>
      </c>
      <c r="F11062" s="5">
        <v>1228238.29</v>
      </c>
      <c r="G11062" s="6">
        <f t="shared" si="173"/>
        <v>95.979159652775692</v>
      </c>
    </row>
    <row r="11063" spans="1:7" x14ac:dyDescent="0.25">
      <c r="A11063" s="1" t="s">
        <v>10707</v>
      </c>
      <c r="B11063" s="7"/>
      <c r="C11063" s="8"/>
      <c r="D11063" s="1" t="s">
        <v>11136</v>
      </c>
      <c r="E11063" s="5">
        <v>1780098.26</v>
      </c>
      <c r="F11063" s="5">
        <v>1633359.92</v>
      </c>
      <c r="G11063" s="6">
        <f t="shared" si="173"/>
        <v>91.756728080842009</v>
      </c>
    </row>
    <row r="11064" spans="1:7" x14ac:dyDescent="0.25">
      <c r="A11064" s="1" t="s">
        <v>10707</v>
      </c>
      <c r="B11064" s="7"/>
      <c r="C11064" s="8"/>
      <c r="D11064" s="1" t="s">
        <v>11137</v>
      </c>
      <c r="E11064" s="5">
        <v>512614.39</v>
      </c>
      <c r="F11064" s="5">
        <v>357491.27</v>
      </c>
      <c r="G11064" s="6">
        <f t="shared" si="173"/>
        <v>69.738828439833682</v>
      </c>
    </row>
    <row r="11065" spans="1:7" x14ac:dyDescent="0.25">
      <c r="A11065" s="1" t="s">
        <v>10707</v>
      </c>
      <c r="B11065" s="7"/>
      <c r="C11065" s="8"/>
      <c r="D11065" s="1" t="s">
        <v>11138</v>
      </c>
      <c r="E11065" s="5">
        <v>444816.16</v>
      </c>
      <c r="F11065" s="5">
        <v>444385.18</v>
      </c>
      <c r="G11065" s="6">
        <f t="shared" si="173"/>
        <v>99.903110534473399</v>
      </c>
    </row>
    <row r="11066" spans="1:7" x14ac:dyDescent="0.25">
      <c r="A11066" s="1" t="s">
        <v>10707</v>
      </c>
      <c r="B11066" s="7"/>
      <c r="C11066" s="8"/>
      <c r="D11066" s="1" t="s">
        <v>11139</v>
      </c>
      <c r="E11066" s="5">
        <v>322998.33</v>
      </c>
      <c r="F11066" s="5">
        <v>303040.59999999998</v>
      </c>
      <c r="G11066" s="6">
        <f t="shared" si="173"/>
        <v>93.821104276297646</v>
      </c>
    </row>
    <row r="11067" spans="1:7" x14ac:dyDescent="0.25">
      <c r="A11067" s="1" t="s">
        <v>10707</v>
      </c>
      <c r="B11067" s="7"/>
      <c r="C11067" s="8"/>
      <c r="D11067" s="1" t="s">
        <v>11140</v>
      </c>
      <c r="E11067" s="5">
        <v>378326.72000000003</v>
      </c>
      <c r="F11067" s="5">
        <v>194888.75</v>
      </c>
      <c r="G11067" s="6">
        <f t="shared" si="173"/>
        <v>51.513345396275469</v>
      </c>
    </row>
    <row r="11068" spans="1:7" x14ac:dyDescent="0.25">
      <c r="A11068" s="1" t="s">
        <v>10707</v>
      </c>
      <c r="B11068" s="7"/>
      <c r="C11068" s="8"/>
      <c r="D11068" s="1" t="s">
        <v>11141</v>
      </c>
      <c r="E11068" s="5">
        <v>313726.83999999997</v>
      </c>
      <c r="F11068" s="5">
        <v>274659.45</v>
      </c>
      <c r="G11068" s="6">
        <f t="shared" si="173"/>
        <v>87.547323015142737</v>
      </c>
    </row>
    <row r="11069" spans="1:7" x14ac:dyDescent="0.25">
      <c r="A11069" s="1" t="s">
        <v>10707</v>
      </c>
      <c r="B11069" s="7"/>
      <c r="C11069" s="8"/>
      <c r="D11069" s="1" t="s">
        <v>11142</v>
      </c>
      <c r="E11069" s="5">
        <v>321880.02</v>
      </c>
      <c r="F11069" s="5">
        <v>297204.87</v>
      </c>
      <c r="G11069" s="6">
        <f t="shared" si="173"/>
        <v>92.33405353957663</v>
      </c>
    </row>
    <row r="11070" spans="1:7" x14ac:dyDescent="0.25">
      <c r="A11070" s="1" t="s">
        <v>10707</v>
      </c>
      <c r="B11070" s="7"/>
      <c r="C11070" s="8"/>
      <c r="D11070" s="1" t="s">
        <v>11143</v>
      </c>
      <c r="E11070" s="5">
        <v>335836.04</v>
      </c>
      <c r="F11070" s="5">
        <v>263319.61</v>
      </c>
      <c r="G11070" s="6">
        <f t="shared" si="173"/>
        <v>78.407192390667774</v>
      </c>
    </row>
    <row r="11071" spans="1:7" x14ac:dyDescent="0.25">
      <c r="A11071" s="1" t="s">
        <v>10707</v>
      </c>
      <c r="B11071" s="7"/>
      <c r="C11071" s="8"/>
      <c r="D11071" s="1" t="s">
        <v>11144</v>
      </c>
      <c r="E11071" s="5">
        <v>326895.28000000003</v>
      </c>
      <c r="F11071" s="5">
        <v>280463.15000000002</v>
      </c>
      <c r="G11071" s="6">
        <f t="shared" si="173"/>
        <v>85.796023117862092</v>
      </c>
    </row>
    <row r="11072" spans="1:7" x14ac:dyDescent="0.25">
      <c r="A11072" s="1" t="s">
        <v>10707</v>
      </c>
      <c r="B11072" s="7"/>
      <c r="C11072" s="8"/>
      <c r="D11072" s="1" t="s">
        <v>11145</v>
      </c>
      <c r="E11072" s="5">
        <v>325127.86</v>
      </c>
      <c r="F11072" s="5">
        <v>301677.07</v>
      </c>
      <c r="G11072" s="6">
        <f t="shared" si="173"/>
        <v>92.787209930271743</v>
      </c>
    </row>
    <row r="11073" spans="1:7" x14ac:dyDescent="0.25">
      <c r="A11073" s="1" t="s">
        <v>10707</v>
      </c>
      <c r="B11073" s="7"/>
      <c r="C11073" s="8"/>
      <c r="D11073" s="1" t="s">
        <v>11146</v>
      </c>
      <c r="E11073" s="5">
        <v>333775.05</v>
      </c>
      <c r="F11073" s="5">
        <v>333310.63</v>
      </c>
      <c r="G11073" s="6">
        <f t="shared" si="173"/>
        <v>99.86085838351309</v>
      </c>
    </row>
    <row r="11074" spans="1:7" x14ac:dyDescent="0.25">
      <c r="A11074" s="1" t="s">
        <v>10707</v>
      </c>
      <c r="B11074" s="7"/>
      <c r="C11074" s="8"/>
      <c r="D11074" s="1" t="s">
        <v>11147</v>
      </c>
      <c r="E11074" s="5">
        <v>566957.02999999991</v>
      </c>
      <c r="F11074" s="5">
        <v>500266.7</v>
      </c>
      <c r="G11074" s="6">
        <f t="shared" si="173"/>
        <v>88.237145591086517</v>
      </c>
    </row>
    <row r="11075" spans="1:7" x14ac:dyDescent="0.25">
      <c r="A11075" s="1" t="s">
        <v>10707</v>
      </c>
      <c r="B11075" s="7"/>
      <c r="C11075" s="8"/>
      <c r="D11075" s="1" t="s">
        <v>11148</v>
      </c>
      <c r="E11075" s="5">
        <v>340566.89</v>
      </c>
      <c r="F11075" s="5">
        <v>329683.3</v>
      </c>
      <c r="G11075" s="6">
        <f t="shared" si="173"/>
        <v>96.804272429419072</v>
      </c>
    </row>
    <row r="11076" spans="1:7" x14ac:dyDescent="0.25">
      <c r="A11076" s="1" t="s">
        <v>10707</v>
      </c>
      <c r="B11076" s="7"/>
      <c r="C11076" s="8"/>
      <c r="D11076" s="1" t="s">
        <v>11149</v>
      </c>
      <c r="E11076" s="5">
        <v>343598</v>
      </c>
      <c r="F11076" s="5">
        <v>319729.37</v>
      </c>
      <c r="G11076" s="6">
        <f t="shared" si="173"/>
        <v>93.053326852892042</v>
      </c>
    </row>
    <row r="11077" spans="1:7" x14ac:dyDescent="0.25">
      <c r="A11077" s="1" t="s">
        <v>10707</v>
      </c>
      <c r="B11077" s="7"/>
      <c r="C11077" s="8"/>
      <c r="D11077" s="1" t="s">
        <v>11150</v>
      </c>
      <c r="E11077" s="5">
        <v>622625.05000000005</v>
      </c>
      <c r="F11077" s="5">
        <v>532671.41</v>
      </c>
      <c r="G11077" s="6">
        <f t="shared" si="173"/>
        <v>85.552518325435187</v>
      </c>
    </row>
    <row r="11078" spans="1:7" x14ac:dyDescent="0.25">
      <c r="A11078" s="1" t="s">
        <v>10707</v>
      </c>
      <c r="B11078" s="7"/>
      <c r="C11078" s="8"/>
      <c r="D11078" s="1" t="s">
        <v>11151</v>
      </c>
      <c r="E11078" s="5">
        <v>526660.99</v>
      </c>
      <c r="F11078" s="5">
        <v>395285.77</v>
      </c>
      <c r="G11078" s="6">
        <f t="shared" si="173"/>
        <v>75.055069106219548</v>
      </c>
    </row>
    <row r="11079" spans="1:7" x14ac:dyDescent="0.25">
      <c r="A11079" s="1" t="s">
        <v>10707</v>
      </c>
      <c r="B11079" s="7"/>
      <c r="C11079" s="8"/>
      <c r="D11079" s="1" t="s">
        <v>11152</v>
      </c>
      <c r="E11079" s="5">
        <v>381805.26</v>
      </c>
      <c r="F11079" s="5">
        <v>381457.99</v>
      </c>
      <c r="G11079" s="6">
        <f t="shared" si="173"/>
        <v>99.909045255164898</v>
      </c>
    </row>
    <row r="11080" spans="1:7" x14ac:dyDescent="0.25">
      <c r="A11080" s="1" t="s">
        <v>10707</v>
      </c>
      <c r="B11080" s="7"/>
      <c r="C11080" s="8"/>
      <c r="D11080" s="1" t="s">
        <v>11153</v>
      </c>
      <c r="E11080" s="5">
        <v>194279.06999999998</v>
      </c>
      <c r="F11080" s="5">
        <v>162085.20000000001</v>
      </c>
      <c r="G11080" s="6">
        <f t="shared" si="173"/>
        <v>83.429059033482105</v>
      </c>
    </row>
    <row r="11081" spans="1:7" x14ac:dyDescent="0.25">
      <c r="A11081" s="1" t="s">
        <v>10707</v>
      </c>
      <c r="B11081" s="7"/>
      <c r="C11081" s="8"/>
      <c r="D11081" s="1" t="s">
        <v>11154</v>
      </c>
      <c r="E11081" s="5">
        <v>200895.97999999998</v>
      </c>
      <c r="F11081" s="5">
        <v>192331.76</v>
      </c>
      <c r="G11081" s="6">
        <f t="shared" si="173"/>
        <v>95.736987868049937</v>
      </c>
    </row>
    <row r="11082" spans="1:7" x14ac:dyDescent="0.25">
      <c r="A11082" s="1" t="s">
        <v>10707</v>
      </c>
      <c r="B11082" s="7"/>
      <c r="C11082" s="8"/>
      <c r="D11082" s="1" t="s">
        <v>11155</v>
      </c>
      <c r="E11082" s="5">
        <v>448395.03</v>
      </c>
      <c r="F11082" s="5">
        <v>430228.3</v>
      </c>
      <c r="G11082" s="6">
        <f t="shared" si="173"/>
        <v>95.948498804725816</v>
      </c>
    </row>
    <row r="11083" spans="1:7" x14ac:dyDescent="0.25">
      <c r="A11083" s="1" t="s">
        <v>10707</v>
      </c>
      <c r="B11083" s="7"/>
      <c r="C11083" s="8"/>
      <c r="D11083" s="1" t="s">
        <v>11156</v>
      </c>
      <c r="E11083" s="5">
        <v>431728.67</v>
      </c>
      <c r="F11083" s="5">
        <v>380660.2</v>
      </c>
      <c r="G11083" s="6">
        <f t="shared" si="173"/>
        <v>88.171165468348448</v>
      </c>
    </row>
    <row r="11084" spans="1:7" x14ac:dyDescent="0.25">
      <c r="A11084" s="1" t="s">
        <v>10707</v>
      </c>
      <c r="B11084" s="7"/>
      <c r="C11084" s="8"/>
      <c r="D11084" s="1" t="s">
        <v>11157</v>
      </c>
      <c r="E11084" s="5">
        <v>261615.95</v>
      </c>
      <c r="F11084" s="5">
        <v>230154.48</v>
      </c>
      <c r="G11084" s="6">
        <f t="shared" si="173"/>
        <v>87.974177415406047</v>
      </c>
    </row>
    <row r="11085" spans="1:7" x14ac:dyDescent="0.25">
      <c r="A11085" s="1" t="s">
        <v>10707</v>
      </c>
      <c r="B11085" s="7"/>
      <c r="C11085" s="8"/>
      <c r="D11085" s="1" t="s">
        <v>11158</v>
      </c>
      <c r="E11085" s="5">
        <v>583235.1</v>
      </c>
      <c r="F11085" s="5">
        <v>403379.26</v>
      </c>
      <c r="G11085" s="6">
        <f t="shared" si="173"/>
        <v>69.162377230039823</v>
      </c>
    </row>
    <row r="11086" spans="1:7" x14ac:dyDescent="0.25">
      <c r="A11086" s="1" t="s">
        <v>10707</v>
      </c>
      <c r="B11086" s="7"/>
      <c r="C11086" s="8"/>
      <c r="D11086" s="1" t="s">
        <v>11159</v>
      </c>
      <c r="E11086" s="5">
        <v>1650752.64</v>
      </c>
      <c r="F11086" s="5">
        <v>1543382.56</v>
      </c>
      <c r="G11086" s="6">
        <f t="shared" si="173"/>
        <v>93.495689335986782</v>
      </c>
    </row>
    <row r="11087" spans="1:7" x14ac:dyDescent="0.25">
      <c r="A11087" s="1" t="s">
        <v>10707</v>
      </c>
      <c r="B11087" s="7"/>
      <c r="C11087" s="8"/>
      <c r="D11087" s="1" t="s">
        <v>11160</v>
      </c>
      <c r="E11087" s="5">
        <v>291185.68</v>
      </c>
      <c r="F11087" s="5">
        <v>291185.68</v>
      </c>
      <c r="G11087" s="6">
        <f t="shared" si="173"/>
        <v>100</v>
      </c>
    </row>
    <row r="11088" spans="1:7" x14ac:dyDescent="0.25">
      <c r="A11088" s="1" t="s">
        <v>10707</v>
      </c>
      <c r="B11088" s="7"/>
      <c r="C11088" s="8"/>
      <c r="D11088" s="1" t="s">
        <v>11161</v>
      </c>
      <c r="E11088" s="5">
        <v>3007676.54</v>
      </c>
      <c r="F11088" s="5">
        <v>2940956.05</v>
      </c>
      <c r="G11088" s="6">
        <f t="shared" si="173"/>
        <v>97.781660058431669</v>
      </c>
    </row>
    <row r="11089" spans="1:7" x14ac:dyDescent="0.25">
      <c r="A11089" s="1" t="s">
        <v>10707</v>
      </c>
      <c r="B11089" s="7"/>
      <c r="C11089" s="8"/>
      <c r="D11089" s="1" t="s">
        <v>11162</v>
      </c>
      <c r="E11089" s="5">
        <v>2153745.16</v>
      </c>
      <c r="F11089" s="5">
        <v>1960634.06</v>
      </c>
      <c r="G11089" s="6">
        <f t="shared" si="173"/>
        <v>91.033707070524528</v>
      </c>
    </row>
    <row r="11090" spans="1:7" x14ac:dyDescent="0.25">
      <c r="A11090" s="1" t="s">
        <v>10707</v>
      </c>
      <c r="B11090" s="7"/>
      <c r="C11090" s="8"/>
      <c r="D11090" s="1" t="s">
        <v>11163</v>
      </c>
      <c r="E11090" s="5">
        <v>2159414.5700000003</v>
      </c>
      <c r="F11090" s="5">
        <v>2090202.17</v>
      </c>
      <c r="G11090" s="6">
        <f t="shared" si="173"/>
        <v>96.794853523656627</v>
      </c>
    </row>
    <row r="11091" spans="1:7" x14ac:dyDescent="0.25">
      <c r="A11091" s="1" t="s">
        <v>10707</v>
      </c>
      <c r="B11091" s="7"/>
      <c r="C11091" s="8"/>
      <c r="D11091" s="1" t="s">
        <v>11164</v>
      </c>
      <c r="E11091" s="5">
        <v>2437337.5</v>
      </c>
      <c r="F11091" s="5">
        <v>2333975.35</v>
      </c>
      <c r="G11091" s="6">
        <f t="shared" si="173"/>
        <v>95.759218819716182</v>
      </c>
    </row>
    <row r="11092" spans="1:7" x14ac:dyDescent="0.25">
      <c r="A11092" s="1" t="s">
        <v>10707</v>
      </c>
      <c r="B11092" s="7"/>
      <c r="C11092" s="8"/>
      <c r="D11092" s="1" t="s">
        <v>11165</v>
      </c>
      <c r="E11092" s="5">
        <v>2049327.25</v>
      </c>
      <c r="F11092" s="5">
        <v>1915959.31</v>
      </c>
      <c r="G11092" s="6">
        <f t="shared" si="173"/>
        <v>93.492111130616166</v>
      </c>
    </row>
    <row r="11093" spans="1:7" x14ac:dyDescent="0.25">
      <c r="A11093" s="1" t="s">
        <v>10707</v>
      </c>
      <c r="B11093" s="7"/>
      <c r="C11093" s="8"/>
      <c r="D11093" s="1" t="s">
        <v>11166</v>
      </c>
      <c r="E11093" s="5">
        <v>1163170.5</v>
      </c>
      <c r="F11093" s="5">
        <v>1066129.42</v>
      </c>
      <c r="G11093" s="6">
        <f t="shared" si="173"/>
        <v>91.657192131334128</v>
      </c>
    </row>
    <row r="11094" spans="1:7" x14ac:dyDescent="0.25">
      <c r="A11094" s="1" t="s">
        <v>10707</v>
      </c>
      <c r="B11094" s="7"/>
      <c r="C11094" s="8"/>
      <c r="D11094" s="1" t="s">
        <v>11167</v>
      </c>
      <c r="E11094" s="5">
        <v>2137364.3800000004</v>
      </c>
      <c r="F11094" s="5">
        <v>2040949.41</v>
      </c>
      <c r="G11094" s="6">
        <f t="shared" si="173"/>
        <v>95.489071919501129</v>
      </c>
    </row>
    <row r="11095" spans="1:7" x14ac:dyDescent="0.25">
      <c r="A11095" s="1" t="s">
        <v>10707</v>
      </c>
      <c r="B11095" s="7"/>
      <c r="C11095" s="8"/>
      <c r="D11095" s="1" t="s">
        <v>11168</v>
      </c>
      <c r="E11095" s="5">
        <v>661413.76</v>
      </c>
      <c r="F11095" s="5">
        <v>625882.25</v>
      </c>
      <c r="G11095" s="6">
        <f t="shared" si="173"/>
        <v>94.627945145864516</v>
      </c>
    </row>
    <row r="11096" spans="1:7" x14ac:dyDescent="0.25">
      <c r="A11096" s="1" t="s">
        <v>10707</v>
      </c>
      <c r="B11096" s="7"/>
      <c r="C11096" s="8"/>
      <c r="D11096" s="1" t="s">
        <v>11169</v>
      </c>
      <c r="E11096" s="5">
        <v>697600.18</v>
      </c>
      <c r="F11096" s="5">
        <v>676420.89</v>
      </c>
      <c r="G11096" s="6">
        <f t="shared" si="173"/>
        <v>96.96397870768898</v>
      </c>
    </row>
    <row r="11097" spans="1:7" x14ac:dyDescent="0.25">
      <c r="A11097" s="1" t="s">
        <v>10707</v>
      </c>
      <c r="B11097" s="7"/>
      <c r="C11097" s="8"/>
      <c r="D11097" s="1" t="s">
        <v>11170</v>
      </c>
      <c r="E11097" s="5">
        <v>1678491.82</v>
      </c>
      <c r="F11097" s="5">
        <v>1497109.8</v>
      </c>
      <c r="G11097" s="6">
        <f t="shared" ref="G11097:G11159" si="174">F11097/E11097*100</f>
        <v>89.193750136953298</v>
      </c>
    </row>
    <row r="11098" spans="1:7" x14ac:dyDescent="0.25">
      <c r="A11098" s="1" t="s">
        <v>10707</v>
      </c>
      <c r="B11098" s="7"/>
      <c r="C11098" s="8"/>
      <c r="D11098" s="1" t="s">
        <v>11171</v>
      </c>
      <c r="E11098" s="5">
        <v>556354.62</v>
      </c>
      <c r="F11098" s="5">
        <v>460336.29</v>
      </c>
      <c r="G11098" s="6">
        <f t="shared" si="174"/>
        <v>82.741523742536728</v>
      </c>
    </row>
    <row r="11099" spans="1:7" x14ac:dyDescent="0.25">
      <c r="A11099" s="1" t="s">
        <v>10707</v>
      </c>
      <c r="B11099" s="7"/>
      <c r="C11099" s="8"/>
      <c r="D11099" s="1" t="s">
        <v>11172</v>
      </c>
      <c r="E11099" s="5">
        <v>1701371.23</v>
      </c>
      <c r="F11099" s="5">
        <v>1458106.81</v>
      </c>
      <c r="G11099" s="6">
        <f t="shared" si="174"/>
        <v>85.701861198158397</v>
      </c>
    </row>
    <row r="11100" spans="1:7" x14ac:dyDescent="0.25">
      <c r="A11100" s="1" t="s">
        <v>10707</v>
      </c>
      <c r="B11100" s="7"/>
      <c r="C11100" s="8"/>
      <c r="D11100" s="1" t="s">
        <v>11173</v>
      </c>
      <c r="E11100" s="5">
        <v>2966505.42</v>
      </c>
      <c r="F11100" s="5">
        <v>2752802.32</v>
      </c>
      <c r="G11100" s="6">
        <f t="shared" si="174"/>
        <v>92.79613316870325</v>
      </c>
    </row>
    <row r="11101" spans="1:7" x14ac:dyDescent="0.25">
      <c r="A11101" s="1" t="s">
        <v>10707</v>
      </c>
      <c r="B11101" s="7"/>
      <c r="C11101" s="8"/>
      <c r="D11101" s="1" t="s">
        <v>11174</v>
      </c>
      <c r="E11101" s="5">
        <v>951094.49</v>
      </c>
      <c r="F11101" s="5">
        <v>883297.36</v>
      </c>
      <c r="G11101" s="6">
        <f t="shared" si="174"/>
        <v>92.871672508585348</v>
      </c>
    </row>
    <row r="11102" spans="1:7" x14ac:dyDescent="0.25">
      <c r="A11102" s="1" t="s">
        <v>10707</v>
      </c>
      <c r="B11102" s="7"/>
      <c r="C11102" s="8"/>
      <c r="D11102" s="1" t="s">
        <v>11175</v>
      </c>
      <c r="E11102" s="5">
        <v>959120.2300000001</v>
      </c>
      <c r="F11102" s="5">
        <v>900116.02</v>
      </c>
      <c r="G11102" s="6">
        <f t="shared" si="174"/>
        <v>93.848090348381035</v>
      </c>
    </row>
    <row r="11103" spans="1:7" x14ac:dyDescent="0.25">
      <c r="A11103" s="1" t="s">
        <v>10707</v>
      </c>
      <c r="B11103" s="7"/>
      <c r="C11103" s="8"/>
      <c r="D11103" s="1" t="s">
        <v>11176</v>
      </c>
      <c r="E11103" s="5">
        <v>1601608.17</v>
      </c>
      <c r="F11103" s="5">
        <v>1256275.0900000001</v>
      </c>
      <c r="G11103" s="6">
        <f t="shared" si="174"/>
        <v>78.438354244908737</v>
      </c>
    </row>
    <row r="11104" spans="1:7" x14ac:dyDescent="0.25">
      <c r="A11104" s="1" t="s">
        <v>10707</v>
      </c>
      <c r="B11104" s="7"/>
      <c r="C11104" s="8"/>
      <c r="D11104" s="1" t="s">
        <v>11177</v>
      </c>
      <c r="E11104" s="5">
        <v>2584180.1399999997</v>
      </c>
      <c r="F11104" s="5">
        <v>2408310.98</v>
      </c>
      <c r="G11104" s="6">
        <f t="shared" si="174"/>
        <v>93.194392400214028</v>
      </c>
    </row>
    <row r="11105" spans="1:7" x14ac:dyDescent="0.25">
      <c r="A11105" s="1" t="s">
        <v>10707</v>
      </c>
      <c r="B11105" s="7"/>
      <c r="C11105" s="8"/>
      <c r="D11105" s="1" t="s">
        <v>11178</v>
      </c>
      <c r="E11105" s="5">
        <v>1860724</v>
      </c>
      <c r="F11105" s="5">
        <v>1677356.79</v>
      </c>
      <c r="G11105" s="6">
        <f t="shared" si="174"/>
        <v>90.14538373235365</v>
      </c>
    </row>
    <row r="11106" spans="1:7" x14ac:dyDescent="0.25">
      <c r="A11106" s="1" t="s">
        <v>10707</v>
      </c>
      <c r="B11106" s="7"/>
      <c r="C11106" s="8"/>
      <c r="D11106" s="1" t="s">
        <v>11179</v>
      </c>
      <c r="E11106" s="5">
        <v>2364123.06</v>
      </c>
      <c r="F11106" s="5">
        <v>2173104.16</v>
      </c>
      <c r="G11106" s="6">
        <f t="shared" si="174"/>
        <v>91.92009488710795</v>
      </c>
    </row>
    <row r="11107" spans="1:7" x14ac:dyDescent="0.25">
      <c r="A11107" s="1" t="s">
        <v>10707</v>
      </c>
      <c r="B11107" s="7"/>
      <c r="C11107" s="8"/>
      <c r="D11107" s="1" t="s">
        <v>11180</v>
      </c>
      <c r="E11107" s="5">
        <v>2326899.9</v>
      </c>
      <c r="F11107" s="5">
        <v>2099298.09</v>
      </c>
      <c r="G11107" s="6">
        <f t="shared" si="174"/>
        <v>90.218667764780079</v>
      </c>
    </row>
    <row r="11108" spans="1:7" x14ac:dyDescent="0.25">
      <c r="A11108" s="1" t="s">
        <v>10707</v>
      </c>
      <c r="B11108" s="7"/>
      <c r="C11108" s="8"/>
      <c r="D11108" s="1" t="s">
        <v>11181</v>
      </c>
      <c r="E11108" s="5">
        <v>2319252.2200000002</v>
      </c>
      <c r="F11108" s="5">
        <v>2184710.96</v>
      </c>
      <c r="G11108" s="6">
        <f t="shared" si="174"/>
        <v>94.198937966307085</v>
      </c>
    </row>
    <row r="11109" spans="1:7" x14ac:dyDescent="0.25">
      <c r="A11109" s="1" t="s">
        <v>10707</v>
      </c>
      <c r="B11109" s="7"/>
      <c r="C11109" s="8"/>
      <c r="D11109" s="1" t="s">
        <v>11182</v>
      </c>
      <c r="E11109" s="5">
        <v>1296439.93</v>
      </c>
      <c r="F11109" s="5">
        <v>1162488.19</v>
      </c>
      <c r="G11109" s="6">
        <f t="shared" si="174"/>
        <v>89.667724905696161</v>
      </c>
    </row>
    <row r="11110" spans="1:7" x14ac:dyDescent="0.25">
      <c r="A11110" s="1" t="s">
        <v>10707</v>
      </c>
      <c r="B11110" s="7"/>
      <c r="C11110" s="8"/>
      <c r="D11110" s="1" t="s">
        <v>11183</v>
      </c>
      <c r="E11110" s="5">
        <v>370734.02999999997</v>
      </c>
      <c r="F11110" s="5">
        <v>338444.4</v>
      </c>
      <c r="G11110" s="6">
        <f t="shared" si="174"/>
        <v>91.29035173814502</v>
      </c>
    </row>
    <row r="11111" spans="1:7" x14ac:dyDescent="0.25">
      <c r="A11111" s="1" t="s">
        <v>10707</v>
      </c>
      <c r="B11111" s="7"/>
      <c r="C11111" s="8"/>
      <c r="D11111" s="1" t="s">
        <v>11184</v>
      </c>
      <c r="E11111" s="5">
        <v>515856.52</v>
      </c>
      <c r="F11111" s="5">
        <v>469488.47</v>
      </c>
      <c r="G11111" s="6">
        <f t="shared" si="174"/>
        <v>91.011444422569269</v>
      </c>
    </row>
    <row r="11112" spans="1:7" x14ac:dyDescent="0.25">
      <c r="A11112" s="1" t="s">
        <v>10707</v>
      </c>
      <c r="B11112" s="7"/>
      <c r="C11112" s="8"/>
      <c r="D11112" s="1" t="s">
        <v>11185</v>
      </c>
      <c r="E11112" s="5">
        <v>1321021.08</v>
      </c>
      <c r="F11112" s="5">
        <v>1214418.67</v>
      </c>
      <c r="G11112" s="6">
        <f t="shared" si="174"/>
        <v>91.93030212659437</v>
      </c>
    </row>
    <row r="11113" spans="1:7" x14ac:dyDescent="0.25">
      <c r="A11113" s="1" t="s">
        <v>10707</v>
      </c>
      <c r="B11113" s="7"/>
      <c r="C11113" s="8"/>
      <c r="D11113" s="1" t="s">
        <v>11186</v>
      </c>
      <c r="E11113" s="5">
        <v>558880.54999999993</v>
      </c>
      <c r="F11113" s="5">
        <v>510500.67</v>
      </c>
      <c r="G11113" s="6">
        <f t="shared" si="174"/>
        <v>91.343431078429916</v>
      </c>
    </row>
    <row r="11114" spans="1:7" x14ac:dyDescent="0.25">
      <c r="A11114" s="1" t="s">
        <v>10707</v>
      </c>
      <c r="B11114" s="7"/>
      <c r="C11114" s="8"/>
      <c r="D11114" s="1" t="s">
        <v>11187</v>
      </c>
      <c r="E11114" s="5">
        <v>1903397.84</v>
      </c>
      <c r="F11114" s="5">
        <v>1506335.14</v>
      </c>
      <c r="G11114" s="6">
        <f t="shared" si="174"/>
        <v>79.139269171388776</v>
      </c>
    </row>
    <row r="11115" spans="1:7" x14ac:dyDescent="0.25">
      <c r="A11115" s="1" t="s">
        <v>10707</v>
      </c>
      <c r="B11115" s="7"/>
      <c r="C11115" s="8"/>
      <c r="D11115" s="1" t="s">
        <v>11188</v>
      </c>
      <c r="E11115" s="5">
        <v>350491.85</v>
      </c>
      <c r="F11115" s="5">
        <v>325047.8</v>
      </c>
      <c r="G11115" s="6">
        <f t="shared" si="174"/>
        <v>92.740473137963122</v>
      </c>
    </row>
    <row r="11116" spans="1:7" x14ac:dyDescent="0.25">
      <c r="A11116" s="1" t="s">
        <v>10707</v>
      </c>
      <c r="B11116" s="7"/>
      <c r="C11116" s="8"/>
      <c r="D11116" s="1" t="s">
        <v>11189</v>
      </c>
      <c r="E11116" s="5">
        <v>427355.01</v>
      </c>
      <c r="F11116" s="5">
        <v>343437.08</v>
      </c>
      <c r="G11116" s="6">
        <f t="shared" si="174"/>
        <v>80.363414950956113</v>
      </c>
    </row>
    <row r="11117" spans="1:7" x14ac:dyDescent="0.25">
      <c r="A11117" s="1" t="s">
        <v>10707</v>
      </c>
      <c r="B11117" s="7"/>
      <c r="C11117" s="8"/>
      <c r="D11117" s="1" t="s">
        <v>11190</v>
      </c>
      <c r="E11117" s="5">
        <v>1586621.29</v>
      </c>
      <c r="F11117" s="5">
        <v>1436537.98</v>
      </c>
      <c r="G11117" s="6">
        <f t="shared" si="174"/>
        <v>90.540697333010073</v>
      </c>
    </row>
    <row r="11118" spans="1:7" x14ac:dyDescent="0.25">
      <c r="A11118" s="1" t="s">
        <v>10707</v>
      </c>
      <c r="B11118" s="7"/>
      <c r="C11118" s="8"/>
      <c r="D11118" s="1" t="s">
        <v>11191</v>
      </c>
      <c r="E11118" s="5">
        <v>619123.72000000009</v>
      </c>
      <c r="F11118" s="5">
        <v>535568.44999999995</v>
      </c>
      <c r="G11118" s="6">
        <f t="shared" si="174"/>
        <v>86.504269292089134</v>
      </c>
    </row>
    <row r="11119" spans="1:7" x14ac:dyDescent="0.25">
      <c r="A11119" s="1" t="s">
        <v>10707</v>
      </c>
      <c r="B11119" s="7"/>
      <c r="C11119" s="8"/>
      <c r="D11119" s="1" t="s">
        <v>11192</v>
      </c>
      <c r="E11119" s="5">
        <v>1926364.4900000002</v>
      </c>
      <c r="F11119" s="5">
        <v>1388180.48</v>
      </c>
      <c r="G11119" s="6">
        <f t="shared" si="174"/>
        <v>72.062192134781299</v>
      </c>
    </row>
    <row r="11120" spans="1:7" x14ac:dyDescent="0.25">
      <c r="A11120" s="1" t="s">
        <v>10707</v>
      </c>
      <c r="B11120" s="7"/>
      <c r="C11120" s="8"/>
      <c r="D11120" s="1" t="s">
        <v>11193</v>
      </c>
      <c r="E11120" s="5">
        <v>1458353.58</v>
      </c>
      <c r="F11120" s="5">
        <v>1271936.5</v>
      </c>
      <c r="G11120" s="6">
        <f t="shared" si="174"/>
        <v>87.217291982099425</v>
      </c>
    </row>
    <row r="11121" spans="1:7" x14ac:dyDescent="0.25">
      <c r="A11121" s="1" t="s">
        <v>10707</v>
      </c>
      <c r="B11121" s="7"/>
      <c r="C11121" s="8"/>
      <c r="D11121" s="1" t="s">
        <v>11194</v>
      </c>
      <c r="E11121" s="5">
        <v>768939.27</v>
      </c>
      <c r="F11121" s="5">
        <v>727691.17</v>
      </c>
      <c r="G11121" s="6">
        <f t="shared" si="174"/>
        <v>94.635714209263881</v>
      </c>
    </row>
    <row r="11122" spans="1:7" x14ac:dyDescent="0.25">
      <c r="A11122" s="1" t="s">
        <v>10707</v>
      </c>
      <c r="B11122" s="7"/>
      <c r="C11122" s="8"/>
      <c r="D11122" s="1" t="s">
        <v>11195</v>
      </c>
      <c r="E11122" s="5">
        <v>1751100.07</v>
      </c>
      <c r="F11122" s="5">
        <v>1105368.02</v>
      </c>
      <c r="G11122" s="6">
        <f t="shared" si="174"/>
        <v>63.124206259668526</v>
      </c>
    </row>
    <row r="11123" spans="1:7" x14ac:dyDescent="0.25">
      <c r="A11123" s="1" t="s">
        <v>10707</v>
      </c>
      <c r="B11123" s="7"/>
      <c r="C11123" s="8"/>
      <c r="D11123" s="1" t="s">
        <v>11196</v>
      </c>
      <c r="E11123" s="5">
        <v>2097319.87</v>
      </c>
      <c r="F11123" s="5">
        <v>1824778.44</v>
      </c>
      <c r="G11123" s="6">
        <f t="shared" si="174"/>
        <v>87.005252088704992</v>
      </c>
    </row>
    <row r="11124" spans="1:7" x14ac:dyDescent="0.25">
      <c r="A11124" s="1" t="s">
        <v>10707</v>
      </c>
      <c r="B11124" s="7"/>
      <c r="C11124" s="8"/>
      <c r="D11124" s="1" t="s">
        <v>11197</v>
      </c>
      <c r="E11124" s="5">
        <v>2173176.42</v>
      </c>
      <c r="F11124" s="5">
        <v>1950016.71</v>
      </c>
      <c r="G11124" s="6">
        <f t="shared" si="174"/>
        <v>89.731173781095976</v>
      </c>
    </row>
    <row r="11125" spans="1:7" x14ac:dyDescent="0.25">
      <c r="A11125" s="1" t="s">
        <v>10707</v>
      </c>
      <c r="B11125" s="7"/>
      <c r="C11125" s="8"/>
      <c r="D11125" s="1" t="s">
        <v>11198</v>
      </c>
      <c r="E11125" s="5">
        <v>334722.12</v>
      </c>
      <c r="F11125" s="5">
        <v>225838.58</v>
      </c>
      <c r="G11125" s="6">
        <f t="shared" si="174"/>
        <v>67.470467742018357</v>
      </c>
    </row>
    <row r="11126" spans="1:7" x14ac:dyDescent="0.25">
      <c r="A11126" s="1" t="s">
        <v>10707</v>
      </c>
      <c r="B11126" s="7"/>
      <c r="C11126" s="8"/>
      <c r="D11126" s="1" t="s">
        <v>11199</v>
      </c>
      <c r="E11126" s="5">
        <v>207037.61000000002</v>
      </c>
      <c r="F11126" s="5">
        <v>128496.06</v>
      </c>
      <c r="G11126" s="6">
        <f t="shared" si="174"/>
        <v>62.064114824354853</v>
      </c>
    </row>
    <row r="11127" spans="1:7" x14ac:dyDescent="0.25">
      <c r="A11127" s="1" t="s">
        <v>10707</v>
      </c>
      <c r="B11127" s="7"/>
      <c r="C11127" s="8"/>
      <c r="D11127" s="1" t="s">
        <v>11200</v>
      </c>
      <c r="E11127" s="5">
        <v>176416.26</v>
      </c>
      <c r="F11127" s="5">
        <v>131455.85</v>
      </c>
      <c r="G11127" s="6">
        <f t="shared" si="174"/>
        <v>74.514588394516466</v>
      </c>
    </row>
    <row r="11128" spans="1:7" x14ac:dyDescent="0.25">
      <c r="A11128" s="1" t="s">
        <v>10707</v>
      </c>
      <c r="B11128" s="7"/>
      <c r="C11128" s="8"/>
      <c r="D11128" s="1" t="s">
        <v>11201</v>
      </c>
      <c r="E11128" s="5">
        <v>231137.74</v>
      </c>
      <c r="F11128" s="5">
        <v>114530.99</v>
      </c>
      <c r="G11128" s="6">
        <f t="shared" si="174"/>
        <v>49.550969045556997</v>
      </c>
    </row>
    <row r="11129" spans="1:7" x14ac:dyDescent="0.25">
      <c r="A11129" s="1" t="s">
        <v>10707</v>
      </c>
      <c r="B11129" s="7"/>
      <c r="C11129" s="8"/>
      <c r="D11129" s="1" t="s">
        <v>11202</v>
      </c>
      <c r="E11129" s="5">
        <v>429487.74</v>
      </c>
      <c r="F11129" s="5">
        <v>329452.71999999997</v>
      </c>
      <c r="G11129" s="6">
        <f t="shared" si="174"/>
        <v>76.708294397413994</v>
      </c>
    </row>
    <row r="11130" spans="1:7" x14ac:dyDescent="0.25">
      <c r="A11130" s="1" t="s">
        <v>10707</v>
      </c>
      <c r="B11130" s="7"/>
      <c r="C11130" s="8"/>
      <c r="D11130" s="1" t="s">
        <v>11203</v>
      </c>
      <c r="E11130" s="5">
        <v>424513.82</v>
      </c>
      <c r="F11130" s="5">
        <v>386223.77</v>
      </c>
      <c r="G11130" s="6">
        <f t="shared" si="174"/>
        <v>90.980258310553936</v>
      </c>
    </row>
    <row r="11131" spans="1:7" x14ac:dyDescent="0.25">
      <c r="A11131" s="1" t="s">
        <v>10707</v>
      </c>
      <c r="B11131" s="7"/>
      <c r="C11131" s="8"/>
      <c r="D11131" s="1" t="s">
        <v>11204</v>
      </c>
      <c r="E11131" s="5">
        <v>422178.59</v>
      </c>
      <c r="F11131" s="5">
        <v>417723.1</v>
      </c>
      <c r="G11131" s="6">
        <f t="shared" si="174"/>
        <v>98.944643308415976</v>
      </c>
    </row>
    <row r="11132" spans="1:7" x14ac:dyDescent="0.25">
      <c r="A11132" s="1" t="s">
        <v>10707</v>
      </c>
      <c r="B11132" s="7"/>
      <c r="C11132" s="8"/>
      <c r="D11132" s="1" t="s">
        <v>11205</v>
      </c>
      <c r="E11132" s="5">
        <v>1641865.93</v>
      </c>
      <c r="F11132" s="5">
        <v>1636045.89</v>
      </c>
      <c r="G11132" s="6">
        <f t="shared" si="174"/>
        <v>99.645522822926225</v>
      </c>
    </row>
    <row r="11133" spans="1:7" x14ac:dyDescent="0.25">
      <c r="A11133" s="1" t="s">
        <v>10707</v>
      </c>
      <c r="B11133" s="7"/>
      <c r="C11133" s="8"/>
      <c r="D11133" s="1" t="s">
        <v>11206</v>
      </c>
      <c r="E11133" s="5">
        <v>415925.84</v>
      </c>
      <c r="F11133" s="5">
        <v>373857.54</v>
      </c>
      <c r="G11133" s="6">
        <f t="shared" si="174"/>
        <v>89.885624802729254</v>
      </c>
    </row>
    <row r="11134" spans="1:7" x14ac:dyDescent="0.25">
      <c r="A11134" s="1" t="s">
        <v>10707</v>
      </c>
      <c r="B11134" s="7"/>
      <c r="C11134" s="8"/>
      <c r="D11134" s="1" t="s">
        <v>11207</v>
      </c>
      <c r="E11134" s="5">
        <v>1634584.35</v>
      </c>
      <c r="F11134" s="5">
        <v>1456914.31</v>
      </c>
      <c r="G11134" s="6">
        <f t="shared" si="174"/>
        <v>89.13056765776571</v>
      </c>
    </row>
    <row r="11135" spans="1:7" x14ac:dyDescent="0.25">
      <c r="A11135" s="1" t="s">
        <v>10707</v>
      </c>
      <c r="B11135" s="7"/>
      <c r="C11135" s="8"/>
      <c r="D11135" s="1" t="s">
        <v>11208</v>
      </c>
      <c r="E11135" s="5">
        <v>422446.38</v>
      </c>
      <c r="F11135" s="5">
        <v>412765.51</v>
      </c>
      <c r="G11135" s="6">
        <f t="shared" si="174"/>
        <v>97.708378990015248</v>
      </c>
    </row>
    <row r="11136" spans="1:7" x14ac:dyDescent="0.25">
      <c r="A11136" s="1" t="s">
        <v>10707</v>
      </c>
      <c r="B11136" s="7"/>
      <c r="C11136" s="8"/>
      <c r="D11136" s="1" t="s">
        <v>11209</v>
      </c>
      <c r="E11136" s="5">
        <v>1972631.6199999999</v>
      </c>
      <c r="F11136" s="5">
        <v>1513775.44</v>
      </c>
      <c r="G11136" s="6">
        <f t="shared" si="174"/>
        <v>76.738881433929365</v>
      </c>
    </row>
    <row r="11137" spans="1:7" x14ac:dyDescent="0.25">
      <c r="A11137" s="1" t="s">
        <v>10707</v>
      </c>
      <c r="B11137" s="7"/>
      <c r="C11137" s="8"/>
      <c r="D11137" s="1" t="s">
        <v>11210</v>
      </c>
      <c r="E11137" s="5">
        <v>2161612.37</v>
      </c>
      <c r="F11137" s="5">
        <v>2067918.64</v>
      </c>
      <c r="G11137" s="6">
        <f t="shared" si="174"/>
        <v>95.66556283169308</v>
      </c>
    </row>
    <row r="11138" spans="1:7" x14ac:dyDescent="0.25">
      <c r="A11138" s="1" t="s">
        <v>10707</v>
      </c>
      <c r="B11138" s="7"/>
      <c r="C11138" s="8"/>
      <c r="D11138" s="1" t="s">
        <v>11211</v>
      </c>
      <c r="E11138" s="5">
        <v>993495.00999999989</v>
      </c>
      <c r="F11138" s="5">
        <v>948257.9</v>
      </c>
      <c r="G11138" s="6">
        <f t="shared" si="174"/>
        <v>95.446669631486131</v>
      </c>
    </row>
    <row r="11139" spans="1:7" x14ac:dyDescent="0.25">
      <c r="A11139" s="1" t="s">
        <v>10707</v>
      </c>
      <c r="B11139" s="7"/>
      <c r="C11139" s="8"/>
      <c r="D11139" s="1" t="s">
        <v>11212</v>
      </c>
      <c r="E11139" s="5">
        <v>3078966.0500000003</v>
      </c>
      <c r="F11139" s="5">
        <v>2696962.32</v>
      </c>
      <c r="G11139" s="6">
        <f t="shared" si="174"/>
        <v>87.593116526893809</v>
      </c>
    </row>
    <row r="11140" spans="1:7" x14ac:dyDescent="0.25">
      <c r="A11140" s="1" t="s">
        <v>10707</v>
      </c>
      <c r="B11140" s="7"/>
      <c r="C11140" s="8"/>
      <c r="D11140" s="1" t="s">
        <v>11213</v>
      </c>
      <c r="E11140" s="5">
        <v>984301.65</v>
      </c>
      <c r="F11140" s="5">
        <v>781179.88</v>
      </c>
      <c r="G11140" s="6">
        <f t="shared" si="174"/>
        <v>79.363869805562146</v>
      </c>
    </row>
    <row r="11141" spans="1:7" x14ac:dyDescent="0.25">
      <c r="A11141" s="1" t="s">
        <v>10707</v>
      </c>
      <c r="B11141" s="7"/>
      <c r="C11141" s="8"/>
      <c r="D11141" s="1" t="s">
        <v>11214</v>
      </c>
      <c r="E11141" s="5">
        <v>1639400.89</v>
      </c>
      <c r="F11141" s="5">
        <v>1578970.81</v>
      </c>
      <c r="G11141" s="6">
        <f t="shared" si="174"/>
        <v>96.313892448844541</v>
      </c>
    </row>
    <row r="11142" spans="1:7" x14ac:dyDescent="0.25">
      <c r="A11142" s="1" t="s">
        <v>10707</v>
      </c>
      <c r="B11142" s="7"/>
      <c r="C11142" s="8"/>
      <c r="D11142" s="1" t="s">
        <v>11215</v>
      </c>
      <c r="E11142" s="5">
        <v>1171716.1399999999</v>
      </c>
      <c r="F11142" s="5">
        <v>909194.88</v>
      </c>
      <c r="G11142" s="6">
        <f t="shared" si="174"/>
        <v>77.595148599728276</v>
      </c>
    </row>
    <row r="11143" spans="1:7" x14ac:dyDescent="0.25">
      <c r="A11143" s="1" t="s">
        <v>10707</v>
      </c>
      <c r="B11143" s="7"/>
      <c r="C11143" s="8"/>
      <c r="D11143" s="1" t="s">
        <v>11216</v>
      </c>
      <c r="E11143" s="5">
        <v>2182854.88</v>
      </c>
      <c r="F11143" s="5">
        <v>1941108.01</v>
      </c>
      <c r="G11143" s="6">
        <f t="shared" si="174"/>
        <v>88.925197354393077</v>
      </c>
    </row>
    <row r="11144" spans="1:7" x14ac:dyDescent="0.25">
      <c r="A11144" s="1" t="s">
        <v>10707</v>
      </c>
      <c r="B11144" s="7"/>
      <c r="C11144" s="8"/>
      <c r="D11144" s="1" t="s">
        <v>11217</v>
      </c>
      <c r="E11144" s="5">
        <v>2168698.7400000002</v>
      </c>
      <c r="F11144" s="5">
        <v>2096119.7</v>
      </c>
      <c r="G11144" s="6">
        <f t="shared" si="174"/>
        <v>96.653336922213541</v>
      </c>
    </row>
    <row r="11145" spans="1:7" x14ac:dyDescent="0.25">
      <c r="A11145" s="1" t="s">
        <v>10707</v>
      </c>
      <c r="B11145" s="7"/>
      <c r="C11145" s="8"/>
      <c r="D11145" s="1" t="s">
        <v>11218</v>
      </c>
      <c r="E11145" s="5">
        <v>1328680.7000000002</v>
      </c>
      <c r="F11145" s="5">
        <v>1212346.7</v>
      </c>
      <c r="G11145" s="6">
        <f t="shared" si="174"/>
        <v>91.244397544120247</v>
      </c>
    </row>
    <row r="11146" spans="1:7" x14ac:dyDescent="0.25">
      <c r="A11146" s="1" t="s">
        <v>10707</v>
      </c>
      <c r="B11146" s="7"/>
      <c r="C11146" s="8"/>
      <c r="D11146" s="1" t="s">
        <v>11219</v>
      </c>
      <c r="E11146" s="5">
        <v>1329470.6499999999</v>
      </c>
      <c r="F11146" s="5">
        <v>1225416.25</v>
      </c>
      <c r="G11146" s="6">
        <f t="shared" si="174"/>
        <v>92.173245795234365</v>
      </c>
    </row>
    <row r="11147" spans="1:7" x14ac:dyDescent="0.25">
      <c r="A11147" s="1" t="s">
        <v>10707</v>
      </c>
      <c r="B11147" s="7"/>
      <c r="C11147" s="8"/>
      <c r="D11147" s="1" t="s">
        <v>11220</v>
      </c>
      <c r="E11147" s="5">
        <v>83517.53</v>
      </c>
      <c r="F11147" s="5">
        <v>70169.31</v>
      </c>
      <c r="G11147" s="6">
        <f t="shared" si="174"/>
        <v>84.017463160129381</v>
      </c>
    </row>
    <row r="11148" spans="1:7" x14ac:dyDescent="0.25">
      <c r="A11148" s="1" t="s">
        <v>10707</v>
      </c>
      <c r="B11148" s="7"/>
      <c r="C11148" s="8"/>
      <c r="D11148" s="1" t="s">
        <v>11221</v>
      </c>
      <c r="E11148" s="5">
        <v>1175651.92</v>
      </c>
      <c r="F11148" s="5">
        <v>1035249.56</v>
      </c>
      <c r="G11148" s="6">
        <f t="shared" si="174"/>
        <v>88.057488988747636</v>
      </c>
    </row>
    <row r="11149" spans="1:7" x14ac:dyDescent="0.25">
      <c r="A11149" s="1" t="s">
        <v>10707</v>
      </c>
      <c r="B11149" s="7"/>
      <c r="C11149" s="8"/>
      <c r="D11149" s="1" t="s">
        <v>11222</v>
      </c>
      <c r="E11149" s="5">
        <v>1110452.8599999999</v>
      </c>
      <c r="F11149" s="5">
        <v>941430.93</v>
      </c>
      <c r="G11149" s="6">
        <f t="shared" si="174"/>
        <v>84.779008989179445</v>
      </c>
    </row>
    <row r="11150" spans="1:7" x14ac:dyDescent="0.25">
      <c r="A11150" s="1" t="s">
        <v>10707</v>
      </c>
      <c r="B11150" s="7"/>
      <c r="C11150" s="8"/>
      <c r="D11150" s="1" t="s">
        <v>11223</v>
      </c>
      <c r="E11150" s="5">
        <v>1307583.47</v>
      </c>
      <c r="F11150" s="5">
        <v>1128661.6599999999</v>
      </c>
      <c r="G11150" s="6">
        <f t="shared" si="174"/>
        <v>86.316605088316081</v>
      </c>
    </row>
    <row r="11151" spans="1:7" x14ac:dyDescent="0.25">
      <c r="A11151" s="1" t="s">
        <v>10707</v>
      </c>
      <c r="B11151" s="7"/>
      <c r="C11151" s="8"/>
      <c r="D11151" s="1" t="s">
        <v>11224</v>
      </c>
      <c r="E11151" s="5">
        <v>691240.9</v>
      </c>
      <c r="F11151" s="5">
        <v>513770.73</v>
      </c>
      <c r="G11151" s="6">
        <f t="shared" si="174"/>
        <v>74.325858032995441</v>
      </c>
    </row>
    <row r="11152" spans="1:7" x14ac:dyDescent="0.25">
      <c r="A11152" s="1" t="s">
        <v>10707</v>
      </c>
      <c r="B11152" s="7"/>
      <c r="C11152" s="8"/>
      <c r="D11152" s="1" t="s">
        <v>11225</v>
      </c>
      <c r="E11152" s="5">
        <v>282840.42</v>
      </c>
      <c r="F11152" s="5">
        <v>239815.45</v>
      </c>
      <c r="G11152" s="6">
        <f t="shared" si="174"/>
        <v>84.788252683262172</v>
      </c>
    </row>
    <row r="11153" spans="1:7" x14ac:dyDescent="0.25">
      <c r="A11153" s="1" t="s">
        <v>10707</v>
      </c>
      <c r="B11153" s="7"/>
      <c r="C11153" s="8"/>
      <c r="D11153" s="1" t="s">
        <v>11226</v>
      </c>
      <c r="E11153" s="5">
        <v>252093.33</v>
      </c>
      <c r="F11153" s="5">
        <v>231609.01</v>
      </c>
      <c r="G11153" s="6">
        <f t="shared" si="174"/>
        <v>91.8743109942655</v>
      </c>
    </row>
    <row r="11154" spans="1:7" x14ac:dyDescent="0.25">
      <c r="A11154" s="1" t="s">
        <v>10707</v>
      </c>
      <c r="B11154" s="7"/>
      <c r="C11154" s="8"/>
      <c r="D11154" s="1" t="s">
        <v>11227</v>
      </c>
      <c r="E11154" s="5">
        <v>151549.63999999998</v>
      </c>
      <c r="F11154" s="5">
        <v>112559.85</v>
      </c>
      <c r="G11154" s="6">
        <f t="shared" si="174"/>
        <v>74.272594774886969</v>
      </c>
    </row>
    <row r="11155" spans="1:7" x14ac:dyDescent="0.25">
      <c r="A11155" s="1" t="s">
        <v>10707</v>
      </c>
      <c r="B11155" s="7"/>
      <c r="C11155" s="8"/>
      <c r="D11155" s="1" t="s">
        <v>11228</v>
      </c>
      <c r="E11155" s="5">
        <v>1542492.8499999999</v>
      </c>
      <c r="F11155" s="5">
        <v>1491309.87</v>
      </c>
      <c r="G11155" s="6">
        <f t="shared" si="174"/>
        <v>96.681801150650401</v>
      </c>
    </row>
    <row r="11156" spans="1:7" x14ac:dyDescent="0.25">
      <c r="A11156" s="1" t="s">
        <v>10707</v>
      </c>
      <c r="B11156" s="7"/>
      <c r="C11156" s="8"/>
      <c r="D11156" s="1" t="s">
        <v>11229</v>
      </c>
      <c r="E11156" s="5">
        <v>171966.11000000002</v>
      </c>
      <c r="F11156" s="5">
        <v>130945.25</v>
      </c>
      <c r="G11156" s="6">
        <f t="shared" si="174"/>
        <v>76.145962713234596</v>
      </c>
    </row>
    <row r="11157" spans="1:7" x14ac:dyDescent="0.25">
      <c r="A11157" s="1" t="s">
        <v>10707</v>
      </c>
      <c r="B11157" s="7"/>
      <c r="C11157" s="8"/>
      <c r="D11157" s="1" t="s">
        <v>11230</v>
      </c>
      <c r="E11157" s="5">
        <v>948054.14</v>
      </c>
      <c r="F11157" s="5">
        <v>718986.44</v>
      </c>
      <c r="G11157" s="6">
        <f t="shared" si="174"/>
        <v>75.838120384137554</v>
      </c>
    </row>
    <row r="11158" spans="1:7" x14ac:dyDescent="0.25">
      <c r="A11158" s="1" t="s">
        <v>10707</v>
      </c>
      <c r="B11158" s="7"/>
      <c r="C11158" s="8"/>
      <c r="D11158" s="1" t="s">
        <v>11231</v>
      </c>
      <c r="E11158" s="5">
        <v>291428.72000000003</v>
      </c>
      <c r="F11158" s="5">
        <v>291488.32</v>
      </c>
      <c r="G11158" s="6">
        <f t="shared" si="174"/>
        <v>100.02045096996616</v>
      </c>
    </row>
    <row r="11159" spans="1:7" x14ac:dyDescent="0.25">
      <c r="A11159" s="1" t="s">
        <v>10707</v>
      </c>
      <c r="B11159" s="7"/>
      <c r="C11159" s="8"/>
      <c r="D11159" s="1" t="s">
        <v>11232</v>
      </c>
      <c r="E11159" s="5">
        <v>244624.35</v>
      </c>
      <c r="F11159" s="5">
        <v>220280.74</v>
      </c>
      <c r="G11159" s="6">
        <f t="shared" si="174"/>
        <v>90.048574477561203</v>
      </c>
    </row>
    <row r="11160" spans="1:7" x14ac:dyDescent="0.25">
      <c r="A11160" s="1" t="s">
        <v>10707</v>
      </c>
      <c r="B11160" s="7"/>
      <c r="C11160" s="8"/>
      <c r="D11160" s="1" t="s">
        <v>11233</v>
      </c>
      <c r="E11160" s="5">
        <v>1306447.4600000002</v>
      </c>
      <c r="F11160" s="5">
        <v>1220271.1000000001</v>
      </c>
      <c r="G11160" s="6">
        <f t="shared" ref="G11160:G11223" si="175">F11160/E11160*100</f>
        <v>93.403763822235902</v>
      </c>
    </row>
    <row r="11161" spans="1:7" x14ac:dyDescent="0.25">
      <c r="A11161" s="1" t="s">
        <v>10707</v>
      </c>
      <c r="B11161" s="7"/>
      <c r="C11161" s="8"/>
      <c r="D11161" s="1" t="s">
        <v>11234</v>
      </c>
      <c r="E11161" s="5">
        <v>13195590.050000001</v>
      </c>
      <c r="F11161" s="5">
        <v>10354317.32</v>
      </c>
      <c r="G11161" s="6">
        <f t="shared" si="175"/>
        <v>78.46801303136877</v>
      </c>
    </row>
    <row r="11162" spans="1:7" x14ac:dyDescent="0.25">
      <c r="A11162" s="1" t="s">
        <v>10707</v>
      </c>
      <c r="B11162" s="7"/>
      <c r="C11162" s="8"/>
      <c r="D11162" s="1" t="s">
        <v>11235</v>
      </c>
      <c r="E11162" s="5">
        <v>1694597.5499999998</v>
      </c>
      <c r="F11162" s="5">
        <v>1467189.64</v>
      </c>
      <c r="G11162" s="6">
        <f t="shared" si="175"/>
        <v>86.580417869717792</v>
      </c>
    </row>
    <row r="11163" spans="1:7" x14ac:dyDescent="0.25">
      <c r="A11163" s="1" t="s">
        <v>10707</v>
      </c>
      <c r="B11163" s="7"/>
      <c r="C11163" s="8"/>
      <c r="D11163" s="1" t="s">
        <v>11236</v>
      </c>
      <c r="E11163" s="5">
        <v>1740077.72</v>
      </c>
      <c r="F11163" s="5">
        <v>1524498.75</v>
      </c>
      <c r="G11163" s="6">
        <f t="shared" si="175"/>
        <v>87.610957400224635</v>
      </c>
    </row>
    <row r="11164" spans="1:7" x14ac:dyDescent="0.25">
      <c r="A11164" s="1" t="s">
        <v>10707</v>
      </c>
      <c r="B11164" s="7"/>
      <c r="C11164" s="8"/>
      <c r="D11164" s="1" t="s">
        <v>11237</v>
      </c>
      <c r="E11164" s="5">
        <v>2265740.7799999998</v>
      </c>
      <c r="F11164" s="5">
        <v>1193515.28</v>
      </c>
      <c r="G11164" s="6">
        <f t="shared" si="175"/>
        <v>52.676603190237856</v>
      </c>
    </row>
    <row r="11165" spans="1:7" x14ac:dyDescent="0.25">
      <c r="A11165" s="1" t="s">
        <v>10707</v>
      </c>
      <c r="B11165" s="7"/>
      <c r="C11165" s="8"/>
      <c r="D11165" s="1" t="s">
        <v>11238</v>
      </c>
      <c r="E11165" s="5">
        <v>1809150.61</v>
      </c>
      <c r="F11165" s="5">
        <v>1529918.06</v>
      </c>
      <c r="G11165" s="6">
        <f t="shared" si="175"/>
        <v>84.56554426941824</v>
      </c>
    </row>
    <row r="11166" spans="1:7" x14ac:dyDescent="0.25">
      <c r="A11166" s="1" t="s">
        <v>10707</v>
      </c>
      <c r="B11166" s="7"/>
      <c r="C11166" s="8"/>
      <c r="D11166" s="1" t="s">
        <v>11239</v>
      </c>
      <c r="E11166" s="5">
        <v>1767586.71</v>
      </c>
      <c r="F11166" s="5">
        <v>1587350.26</v>
      </c>
      <c r="G11166" s="6">
        <f t="shared" si="175"/>
        <v>89.803247049758596</v>
      </c>
    </row>
    <row r="11167" spans="1:7" x14ac:dyDescent="0.25">
      <c r="A11167" s="1" t="s">
        <v>10707</v>
      </c>
      <c r="B11167" s="7"/>
      <c r="C11167" s="8"/>
      <c r="D11167" s="1" t="s">
        <v>11240</v>
      </c>
      <c r="E11167" s="5">
        <v>3401853.4</v>
      </c>
      <c r="F11167" s="5">
        <v>2843366.07</v>
      </c>
      <c r="G11167" s="6">
        <f t="shared" si="175"/>
        <v>83.582851336274516</v>
      </c>
    </row>
    <row r="11168" spans="1:7" x14ac:dyDescent="0.25">
      <c r="A11168" s="1" t="s">
        <v>10707</v>
      </c>
      <c r="B11168" s="7"/>
      <c r="C11168" s="8"/>
      <c r="D11168" s="1" t="s">
        <v>11241</v>
      </c>
      <c r="E11168" s="5">
        <v>1458356.4100000001</v>
      </c>
      <c r="F11168" s="5">
        <v>1348931.06</v>
      </c>
      <c r="G11168" s="6">
        <f t="shared" si="175"/>
        <v>92.49666616132609</v>
      </c>
    </row>
    <row r="11169" spans="1:7" x14ac:dyDescent="0.25">
      <c r="A11169" s="1" t="s">
        <v>10707</v>
      </c>
      <c r="B11169" s="7"/>
      <c r="C11169" s="8"/>
      <c r="D11169" s="1" t="s">
        <v>11242</v>
      </c>
      <c r="E11169" s="5">
        <v>961813.26</v>
      </c>
      <c r="F11169" s="5">
        <v>761439.02</v>
      </c>
      <c r="G11169" s="6">
        <f t="shared" si="175"/>
        <v>79.167032902000116</v>
      </c>
    </row>
    <row r="11170" spans="1:7" x14ac:dyDescent="0.25">
      <c r="A11170" s="1" t="s">
        <v>10707</v>
      </c>
      <c r="B11170" s="7"/>
      <c r="C11170" s="8"/>
      <c r="D11170" s="1" t="s">
        <v>11243</v>
      </c>
      <c r="E11170" s="5">
        <v>1079653.26</v>
      </c>
      <c r="F11170" s="5">
        <v>873547.5</v>
      </c>
      <c r="G11170" s="6">
        <f t="shared" si="175"/>
        <v>80.910004384185342</v>
      </c>
    </row>
    <row r="11171" spans="1:7" x14ac:dyDescent="0.25">
      <c r="A11171" s="1" t="s">
        <v>10707</v>
      </c>
      <c r="B11171" s="7"/>
      <c r="C11171" s="8"/>
      <c r="D11171" s="1" t="s">
        <v>11244</v>
      </c>
      <c r="E11171" s="5">
        <v>996298.87</v>
      </c>
      <c r="F11171" s="5">
        <v>879502.71</v>
      </c>
      <c r="G11171" s="6">
        <f t="shared" si="175"/>
        <v>88.276995636861457</v>
      </c>
    </row>
    <row r="11172" spans="1:7" x14ac:dyDescent="0.25">
      <c r="A11172" s="1" t="s">
        <v>10707</v>
      </c>
      <c r="B11172" s="7"/>
      <c r="C11172" s="8"/>
      <c r="D11172" s="1" t="s">
        <v>11245</v>
      </c>
      <c r="E11172" s="5">
        <v>2869494.07</v>
      </c>
      <c r="F11172" s="5">
        <v>1692062.78</v>
      </c>
      <c r="G11172" s="6">
        <f t="shared" si="175"/>
        <v>58.967286173900334</v>
      </c>
    </row>
    <row r="11173" spans="1:7" x14ac:dyDescent="0.25">
      <c r="A11173" s="1" t="s">
        <v>10707</v>
      </c>
      <c r="B11173" s="7"/>
      <c r="C11173" s="8"/>
      <c r="D11173" s="1" t="s">
        <v>11246</v>
      </c>
      <c r="E11173" s="5">
        <v>2330151.02</v>
      </c>
      <c r="F11173" s="5">
        <v>2249423.14</v>
      </c>
      <c r="G11173" s="6">
        <f t="shared" si="175"/>
        <v>96.535508672738302</v>
      </c>
    </row>
    <row r="11174" spans="1:7" x14ac:dyDescent="0.25">
      <c r="A11174" s="1" t="s">
        <v>10707</v>
      </c>
      <c r="B11174" s="7"/>
      <c r="C11174" s="8"/>
      <c r="D11174" s="1" t="s">
        <v>11247</v>
      </c>
      <c r="E11174" s="5">
        <v>236627.88999999998</v>
      </c>
      <c r="F11174" s="5">
        <v>224571.87</v>
      </c>
      <c r="G11174" s="6">
        <f t="shared" si="175"/>
        <v>94.905072263459729</v>
      </c>
    </row>
    <row r="11175" spans="1:7" x14ac:dyDescent="0.25">
      <c r="A11175" s="1" t="s">
        <v>10707</v>
      </c>
      <c r="B11175" s="7"/>
      <c r="C11175" s="8"/>
      <c r="D11175" s="1" t="s">
        <v>11248</v>
      </c>
      <c r="E11175" s="5">
        <v>473075.92</v>
      </c>
      <c r="F11175" s="5">
        <v>464104.39</v>
      </c>
      <c r="G11175" s="6">
        <f t="shared" si="175"/>
        <v>98.103575003352546</v>
      </c>
    </row>
    <row r="11176" spans="1:7" x14ac:dyDescent="0.25">
      <c r="A11176" s="1" t="s">
        <v>10707</v>
      </c>
      <c r="B11176" s="7"/>
      <c r="C11176" s="8"/>
      <c r="D11176" s="1" t="s">
        <v>11249</v>
      </c>
      <c r="E11176" s="5">
        <v>483935.74</v>
      </c>
      <c r="F11176" s="5">
        <v>459932.59</v>
      </c>
      <c r="G11176" s="6">
        <f t="shared" si="175"/>
        <v>95.040012957092202</v>
      </c>
    </row>
    <row r="11177" spans="1:7" x14ac:dyDescent="0.25">
      <c r="A11177" s="1" t="s">
        <v>10707</v>
      </c>
      <c r="B11177" s="7"/>
      <c r="C11177" s="8"/>
      <c r="D11177" s="1" t="s">
        <v>11250</v>
      </c>
      <c r="E11177" s="5">
        <v>2239306.17</v>
      </c>
      <c r="F11177" s="5">
        <v>1801196.39</v>
      </c>
      <c r="G11177" s="6">
        <f t="shared" si="175"/>
        <v>80.435467652018303</v>
      </c>
    </row>
    <row r="11178" spans="1:7" x14ac:dyDescent="0.25">
      <c r="A11178" s="1" t="s">
        <v>10707</v>
      </c>
      <c r="B11178" s="7"/>
      <c r="C11178" s="8"/>
      <c r="D11178" s="1" t="s">
        <v>11251</v>
      </c>
      <c r="E11178" s="5">
        <v>1846079.02</v>
      </c>
      <c r="F11178" s="5">
        <v>1225785.3799999999</v>
      </c>
      <c r="G11178" s="6">
        <f t="shared" si="175"/>
        <v>66.399399306320035</v>
      </c>
    </row>
    <row r="11179" spans="1:7" x14ac:dyDescent="0.25">
      <c r="A11179" s="1" t="s">
        <v>10707</v>
      </c>
      <c r="B11179" s="7"/>
      <c r="C11179" s="8"/>
      <c r="D11179" s="1" t="s">
        <v>11252</v>
      </c>
      <c r="E11179" s="5">
        <v>712661.95000000007</v>
      </c>
      <c r="F11179" s="5">
        <v>681094.11</v>
      </c>
      <c r="G11179" s="6">
        <f t="shared" si="175"/>
        <v>95.570432797766173</v>
      </c>
    </row>
    <row r="11180" spans="1:7" x14ac:dyDescent="0.25">
      <c r="A11180" s="1" t="s">
        <v>10707</v>
      </c>
      <c r="B11180" s="7"/>
      <c r="C11180" s="8"/>
      <c r="D11180" s="1" t="s">
        <v>11253</v>
      </c>
      <c r="E11180" s="5">
        <v>250167.82</v>
      </c>
      <c r="F11180" s="5">
        <v>253724.79999999999</v>
      </c>
      <c r="G11180" s="6">
        <f t="shared" si="175"/>
        <v>101.42183754889018</v>
      </c>
    </row>
    <row r="11181" spans="1:7" x14ac:dyDescent="0.25">
      <c r="A11181" s="1" t="s">
        <v>10707</v>
      </c>
      <c r="B11181" s="7"/>
      <c r="C11181" s="8"/>
      <c r="D11181" s="1" t="s">
        <v>11254</v>
      </c>
      <c r="E11181" s="5">
        <v>256806.34</v>
      </c>
      <c r="F11181" s="5">
        <v>238065.94</v>
      </c>
      <c r="G11181" s="6">
        <f t="shared" si="175"/>
        <v>92.702516612323521</v>
      </c>
    </row>
    <row r="11182" spans="1:7" x14ac:dyDescent="0.25">
      <c r="A11182" s="1" t="s">
        <v>10707</v>
      </c>
      <c r="B11182" s="7"/>
      <c r="C11182" s="8"/>
      <c r="D11182" s="1" t="s">
        <v>11255</v>
      </c>
      <c r="E11182" s="5">
        <v>260923.71999999997</v>
      </c>
      <c r="F11182" s="5">
        <v>216387.83</v>
      </c>
      <c r="G11182" s="6">
        <f t="shared" si="175"/>
        <v>82.931452150076666</v>
      </c>
    </row>
    <row r="11183" spans="1:7" x14ac:dyDescent="0.25">
      <c r="A11183" s="1" t="s">
        <v>10707</v>
      </c>
      <c r="B11183" s="7"/>
      <c r="C11183" s="8"/>
      <c r="D11183" s="1" t="s">
        <v>11256</v>
      </c>
      <c r="E11183" s="5">
        <v>276581.15999999997</v>
      </c>
      <c r="F11183" s="5">
        <v>147695.48000000001</v>
      </c>
      <c r="G11183" s="6">
        <f t="shared" si="175"/>
        <v>53.400412378052074</v>
      </c>
    </row>
    <row r="11184" spans="1:7" x14ac:dyDescent="0.25">
      <c r="A11184" s="1" t="s">
        <v>10707</v>
      </c>
      <c r="B11184" s="7"/>
      <c r="C11184" s="8"/>
      <c r="D11184" s="1" t="s">
        <v>11257</v>
      </c>
      <c r="E11184" s="5">
        <v>167507.94</v>
      </c>
      <c r="F11184" s="5">
        <v>168435.52</v>
      </c>
      <c r="G11184" s="6">
        <f t="shared" si="175"/>
        <v>100.55375285493928</v>
      </c>
    </row>
    <row r="11185" spans="1:7" x14ac:dyDescent="0.25">
      <c r="A11185" s="1" t="s">
        <v>10707</v>
      </c>
      <c r="B11185" s="7"/>
      <c r="C11185" s="8"/>
      <c r="D11185" s="1" t="s">
        <v>11258</v>
      </c>
      <c r="E11185" s="5">
        <v>289388.37</v>
      </c>
      <c r="F11185" s="5">
        <v>232115.7</v>
      </c>
      <c r="G11185" s="6">
        <f t="shared" si="175"/>
        <v>80.209062997244857</v>
      </c>
    </row>
    <row r="11186" spans="1:7" x14ac:dyDescent="0.25">
      <c r="A11186" s="1" t="s">
        <v>10707</v>
      </c>
      <c r="B11186" s="7"/>
      <c r="C11186" s="8"/>
      <c r="D11186" s="1" t="s">
        <v>11259</v>
      </c>
      <c r="E11186" s="5">
        <v>228939.8</v>
      </c>
      <c r="F11186" s="5">
        <v>203459.62</v>
      </c>
      <c r="G11186" s="6">
        <f t="shared" si="175"/>
        <v>88.870358059192853</v>
      </c>
    </row>
    <row r="11187" spans="1:7" x14ac:dyDescent="0.25">
      <c r="A11187" s="1" t="s">
        <v>10707</v>
      </c>
      <c r="B11187" s="7"/>
      <c r="C11187" s="8"/>
      <c r="D11187" s="1" t="s">
        <v>11260</v>
      </c>
      <c r="E11187" s="5">
        <v>1499648.2</v>
      </c>
      <c r="F11187" s="5">
        <v>1413655.02</v>
      </c>
      <c r="G11187" s="6">
        <f t="shared" si="175"/>
        <v>94.265776466774014</v>
      </c>
    </row>
    <row r="11188" spans="1:7" x14ac:dyDescent="0.25">
      <c r="A11188" s="1" t="s">
        <v>10707</v>
      </c>
      <c r="B11188" s="7"/>
      <c r="C11188" s="8"/>
      <c r="D11188" s="1" t="s">
        <v>11261</v>
      </c>
      <c r="E11188" s="5">
        <v>5813965.5700000003</v>
      </c>
      <c r="F11188" s="5">
        <v>5521538.8300000001</v>
      </c>
      <c r="G11188" s="6">
        <f t="shared" si="175"/>
        <v>94.970270523979039</v>
      </c>
    </row>
    <row r="11189" spans="1:7" x14ac:dyDescent="0.25">
      <c r="A11189" s="1" t="s">
        <v>10707</v>
      </c>
      <c r="B11189" s="7"/>
      <c r="C11189" s="8"/>
      <c r="D11189" s="1" t="s">
        <v>11262</v>
      </c>
      <c r="E11189" s="5">
        <v>1290670.06</v>
      </c>
      <c r="F11189" s="5">
        <v>830769.57</v>
      </c>
      <c r="G11189" s="6">
        <f t="shared" si="175"/>
        <v>64.367307784299257</v>
      </c>
    </row>
    <row r="11190" spans="1:7" x14ac:dyDescent="0.25">
      <c r="A11190" s="1" t="s">
        <v>10707</v>
      </c>
      <c r="B11190" s="7"/>
      <c r="C11190" s="8"/>
      <c r="D11190" s="1" t="s">
        <v>11263</v>
      </c>
      <c r="E11190" s="5">
        <v>1610491.69</v>
      </c>
      <c r="F11190" s="5">
        <v>1028719.51</v>
      </c>
      <c r="G11190" s="6">
        <f t="shared" si="175"/>
        <v>63.876114132572766</v>
      </c>
    </row>
    <row r="11191" spans="1:7" x14ac:dyDescent="0.25">
      <c r="A11191" s="1" t="s">
        <v>10707</v>
      </c>
      <c r="B11191" s="7"/>
      <c r="C11191" s="8"/>
      <c r="D11191" s="1" t="s">
        <v>11264</v>
      </c>
      <c r="E11191" s="5">
        <v>1644110.96</v>
      </c>
      <c r="F11191" s="5">
        <v>1542769.74</v>
      </c>
      <c r="G11191" s="6">
        <f t="shared" si="175"/>
        <v>93.836108239312509</v>
      </c>
    </row>
    <row r="11192" spans="1:7" x14ac:dyDescent="0.25">
      <c r="A11192" s="1" t="s">
        <v>10707</v>
      </c>
      <c r="B11192" s="7"/>
      <c r="C11192" s="8"/>
      <c r="D11192" s="1" t="s">
        <v>11265</v>
      </c>
      <c r="E11192" s="5">
        <v>280392.10000000003</v>
      </c>
      <c r="F11192" s="5">
        <v>270579.15000000002</v>
      </c>
      <c r="G11192" s="6">
        <f t="shared" si="175"/>
        <v>96.500275863692309</v>
      </c>
    </row>
    <row r="11193" spans="1:7" x14ac:dyDescent="0.25">
      <c r="A11193" s="1" t="s">
        <v>10707</v>
      </c>
      <c r="B11193" s="7"/>
      <c r="C11193" s="8"/>
      <c r="D11193" s="1" t="s">
        <v>11266</v>
      </c>
      <c r="E11193" s="5">
        <v>340275.25</v>
      </c>
      <c r="F11193" s="5">
        <v>286530.28000000003</v>
      </c>
      <c r="G11193" s="6">
        <f t="shared" si="175"/>
        <v>84.205442505736173</v>
      </c>
    </row>
    <row r="11194" spans="1:7" x14ac:dyDescent="0.25">
      <c r="A11194" s="1" t="s">
        <v>10707</v>
      </c>
      <c r="B11194" s="7"/>
      <c r="C11194" s="8"/>
      <c r="D11194" s="1" t="s">
        <v>11267</v>
      </c>
      <c r="E11194" s="5">
        <v>261983.56</v>
      </c>
      <c r="F11194" s="5">
        <v>342784.99</v>
      </c>
      <c r="G11194" s="6">
        <v>100</v>
      </c>
    </row>
    <row r="11195" spans="1:7" x14ac:dyDescent="0.25">
      <c r="A11195" s="1" t="s">
        <v>10707</v>
      </c>
      <c r="B11195" s="7"/>
      <c r="C11195" s="8"/>
      <c r="D11195" s="1" t="s">
        <v>11268</v>
      </c>
      <c r="E11195" s="5">
        <v>1184541.71</v>
      </c>
      <c r="F11195" s="5">
        <v>951107.85</v>
      </c>
      <c r="G11195" s="6">
        <f t="shared" si="175"/>
        <v>80.293318670897634</v>
      </c>
    </row>
    <row r="11196" spans="1:7" x14ac:dyDescent="0.25">
      <c r="A11196" s="1" t="s">
        <v>10707</v>
      </c>
      <c r="B11196" s="7"/>
      <c r="C11196" s="8"/>
      <c r="D11196" s="1" t="s">
        <v>11269</v>
      </c>
      <c r="E11196" s="5">
        <v>127698.56999999999</v>
      </c>
      <c r="F11196" s="5">
        <v>127149.13</v>
      </c>
      <c r="G11196" s="6">
        <f t="shared" si="175"/>
        <v>99.569736763692816</v>
      </c>
    </row>
    <row r="11197" spans="1:7" x14ac:dyDescent="0.25">
      <c r="A11197" s="1" t="s">
        <v>10707</v>
      </c>
      <c r="B11197" s="7"/>
      <c r="C11197" s="8"/>
      <c r="D11197" s="1" t="s">
        <v>11270</v>
      </c>
      <c r="E11197" s="5">
        <v>109676.66</v>
      </c>
      <c r="F11197" s="5">
        <v>109422.18</v>
      </c>
      <c r="G11197" s="6">
        <f t="shared" si="175"/>
        <v>99.767972511197911</v>
      </c>
    </row>
    <row r="11198" spans="1:7" x14ac:dyDescent="0.25">
      <c r="A11198" s="1" t="s">
        <v>10707</v>
      </c>
      <c r="B11198" s="7"/>
      <c r="C11198" s="8"/>
      <c r="D11198" s="1" t="s">
        <v>11271</v>
      </c>
      <c r="E11198" s="5">
        <v>122465.14</v>
      </c>
      <c r="F11198" s="5">
        <v>36630.32</v>
      </c>
      <c r="G11198" s="6">
        <f t="shared" si="175"/>
        <v>29.910813803830216</v>
      </c>
    </row>
    <row r="11199" spans="1:7" x14ac:dyDescent="0.25">
      <c r="A11199" s="1" t="s">
        <v>10707</v>
      </c>
      <c r="B11199" s="7"/>
      <c r="C11199" s="8"/>
      <c r="D11199" s="1" t="s">
        <v>11272</v>
      </c>
      <c r="E11199" s="5">
        <v>235330.39</v>
      </c>
      <c r="F11199" s="5">
        <v>224240.11</v>
      </c>
      <c r="G11199" s="6">
        <f t="shared" si="175"/>
        <v>95.287357489187855</v>
      </c>
    </row>
    <row r="11200" spans="1:7" x14ac:dyDescent="0.25">
      <c r="A11200" s="1" t="s">
        <v>10707</v>
      </c>
      <c r="B11200" s="7"/>
      <c r="C11200" s="8"/>
      <c r="D11200" s="1" t="s">
        <v>11273</v>
      </c>
      <c r="E11200" s="5">
        <v>557532.03</v>
      </c>
      <c r="F11200" s="5">
        <v>524950.54</v>
      </c>
      <c r="G11200" s="6">
        <f t="shared" si="175"/>
        <v>94.15612229489308</v>
      </c>
    </row>
    <row r="11201" spans="1:7" x14ac:dyDescent="0.25">
      <c r="A11201" s="1" t="s">
        <v>10707</v>
      </c>
      <c r="B11201" s="7"/>
      <c r="C11201" s="8"/>
      <c r="D11201" s="1" t="s">
        <v>11274</v>
      </c>
      <c r="E11201" s="5">
        <v>330562.51999999996</v>
      </c>
      <c r="F11201" s="5">
        <v>308881.24</v>
      </c>
      <c r="G11201" s="6">
        <f t="shared" si="175"/>
        <v>93.441095499877008</v>
      </c>
    </row>
    <row r="11202" spans="1:7" x14ac:dyDescent="0.25">
      <c r="A11202" s="1" t="s">
        <v>10707</v>
      </c>
      <c r="B11202" s="7"/>
      <c r="C11202" s="8"/>
      <c r="D11202" s="1" t="s">
        <v>11275</v>
      </c>
      <c r="E11202" s="5">
        <v>1645964.8800000001</v>
      </c>
      <c r="F11202" s="5">
        <v>1551016.57</v>
      </c>
      <c r="G11202" s="6">
        <f t="shared" si="175"/>
        <v>94.231449822914811</v>
      </c>
    </row>
    <row r="11203" spans="1:7" x14ac:dyDescent="0.25">
      <c r="A11203" s="1" t="s">
        <v>10707</v>
      </c>
      <c r="B11203" s="7"/>
      <c r="C11203" s="8"/>
      <c r="D11203" s="1" t="s">
        <v>11276</v>
      </c>
      <c r="E11203" s="5">
        <v>330170.01</v>
      </c>
      <c r="F11203" s="5">
        <v>285578.74</v>
      </c>
      <c r="G11203" s="6">
        <f t="shared" si="175"/>
        <v>86.494451752295731</v>
      </c>
    </row>
    <row r="11204" spans="1:7" x14ac:dyDescent="0.25">
      <c r="A11204" s="1" t="s">
        <v>10707</v>
      </c>
      <c r="B11204" s="7"/>
      <c r="C11204" s="8"/>
      <c r="D11204" s="1" t="s">
        <v>11277</v>
      </c>
      <c r="E11204" s="5">
        <v>1621013.5</v>
      </c>
      <c r="F11204" s="5">
        <v>1535109.45</v>
      </c>
      <c r="G11204" s="6">
        <f t="shared" si="175"/>
        <v>94.700596262770176</v>
      </c>
    </row>
    <row r="11205" spans="1:7" x14ac:dyDescent="0.25">
      <c r="A11205" s="1" t="s">
        <v>10707</v>
      </c>
      <c r="B11205" s="7"/>
      <c r="C11205" s="8"/>
      <c r="D11205" s="1" t="s">
        <v>11278</v>
      </c>
      <c r="E11205" s="5">
        <v>565085.69999999995</v>
      </c>
      <c r="F11205" s="5">
        <v>506418.32</v>
      </c>
      <c r="G11205" s="6">
        <f t="shared" si="175"/>
        <v>89.617967681716252</v>
      </c>
    </row>
    <row r="11206" spans="1:7" x14ac:dyDescent="0.25">
      <c r="A11206" s="1" t="s">
        <v>10707</v>
      </c>
      <c r="B11206" s="7"/>
      <c r="C11206" s="8"/>
      <c r="D11206" s="1" t="s">
        <v>11279</v>
      </c>
      <c r="E11206" s="5">
        <v>1639342.88</v>
      </c>
      <c r="F11206" s="5">
        <v>1519255.68</v>
      </c>
      <c r="G11206" s="6">
        <f t="shared" si="175"/>
        <v>92.674674623285654</v>
      </c>
    </row>
    <row r="11207" spans="1:7" x14ac:dyDescent="0.25">
      <c r="A11207" s="1" t="s">
        <v>10707</v>
      </c>
      <c r="B11207" s="7"/>
      <c r="C11207" s="8"/>
      <c r="D11207" s="1" t="s">
        <v>11280</v>
      </c>
      <c r="E11207" s="5">
        <v>1778763.81</v>
      </c>
      <c r="F11207" s="5">
        <v>1508030.87</v>
      </c>
      <c r="G11207" s="6">
        <f t="shared" si="175"/>
        <v>84.779713952017062</v>
      </c>
    </row>
    <row r="11208" spans="1:7" x14ac:dyDescent="0.25">
      <c r="A11208" s="1" t="s">
        <v>10707</v>
      </c>
      <c r="B11208" s="7"/>
      <c r="C11208" s="8"/>
      <c r="D11208" s="1" t="s">
        <v>11281</v>
      </c>
      <c r="E11208" s="5">
        <v>963030.29</v>
      </c>
      <c r="F11208" s="5">
        <v>928302.3</v>
      </c>
      <c r="G11208" s="6">
        <f t="shared" si="175"/>
        <v>96.393883934844865</v>
      </c>
    </row>
    <row r="11209" spans="1:7" x14ac:dyDescent="0.25">
      <c r="A11209" s="1" t="s">
        <v>10707</v>
      </c>
      <c r="B11209" s="7"/>
      <c r="C11209" s="8"/>
      <c r="D11209" s="1" t="s">
        <v>11282</v>
      </c>
      <c r="E11209" s="5">
        <v>1584620.9300000002</v>
      </c>
      <c r="F11209" s="5">
        <v>1422485.98</v>
      </c>
      <c r="G11209" s="6">
        <f t="shared" si="175"/>
        <v>89.76821857325838</v>
      </c>
    </row>
    <row r="11210" spans="1:7" x14ac:dyDescent="0.25">
      <c r="A11210" s="1" t="s">
        <v>10707</v>
      </c>
      <c r="B11210" s="7"/>
      <c r="C11210" s="8"/>
      <c r="D11210" s="1" t="s">
        <v>11283</v>
      </c>
      <c r="E11210" s="5">
        <v>943067.25</v>
      </c>
      <c r="F11210" s="5">
        <v>811425.32</v>
      </c>
      <c r="G11210" s="6">
        <f t="shared" si="175"/>
        <v>86.041087737910516</v>
      </c>
    </row>
    <row r="11211" spans="1:7" x14ac:dyDescent="0.25">
      <c r="A11211" s="1" t="s">
        <v>10707</v>
      </c>
      <c r="B11211" s="7"/>
      <c r="C11211" s="8"/>
      <c r="D11211" s="1" t="s">
        <v>11284</v>
      </c>
      <c r="E11211" s="5">
        <v>1338127.8099999998</v>
      </c>
      <c r="F11211" s="5">
        <v>1255730.6100000001</v>
      </c>
      <c r="G11211" s="6">
        <f t="shared" si="175"/>
        <v>93.842352024654531</v>
      </c>
    </row>
    <row r="11212" spans="1:7" x14ac:dyDescent="0.25">
      <c r="A11212" s="1" t="s">
        <v>10707</v>
      </c>
      <c r="B11212" s="7"/>
      <c r="C11212" s="8"/>
      <c r="D11212" s="1" t="s">
        <v>11285</v>
      </c>
      <c r="E11212" s="5">
        <v>233016.32000000001</v>
      </c>
      <c r="F11212" s="5">
        <v>210696.28</v>
      </c>
      <c r="G11212" s="6">
        <f t="shared" si="175"/>
        <v>90.421254614269074</v>
      </c>
    </row>
    <row r="11213" spans="1:7" x14ac:dyDescent="0.25">
      <c r="A11213" s="1" t="s">
        <v>10707</v>
      </c>
      <c r="B11213" s="7"/>
      <c r="C11213" s="8"/>
      <c r="D11213" s="1" t="s">
        <v>11286</v>
      </c>
      <c r="E11213" s="5">
        <v>327979.74</v>
      </c>
      <c r="F11213" s="5">
        <v>287242.89</v>
      </c>
      <c r="G11213" s="6">
        <f t="shared" si="175"/>
        <v>87.579461463076967</v>
      </c>
    </row>
    <row r="11214" spans="1:7" x14ac:dyDescent="0.25">
      <c r="A11214" s="1" t="s">
        <v>10707</v>
      </c>
      <c r="B11214" s="7"/>
      <c r="C11214" s="8"/>
      <c r="D11214" s="1" t="s">
        <v>11287</v>
      </c>
      <c r="E11214" s="5">
        <v>547615.23</v>
      </c>
      <c r="F11214" s="5">
        <v>525771.82999999996</v>
      </c>
      <c r="G11214" s="6">
        <f t="shared" si="175"/>
        <v>96.011177410095044</v>
      </c>
    </row>
    <row r="11215" spans="1:7" x14ac:dyDescent="0.25">
      <c r="A11215" s="1" t="s">
        <v>10707</v>
      </c>
      <c r="B11215" s="7"/>
      <c r="C11215" s="8"/>
      <c r="D11215" s="1" t="s">
        <v>11288</v>
      </c>
      <c r="E11215" s="5">
        <v>223169.22</v>
      </c>
      <c r="F11215" s="5">
        <v>213938.59</v>
      </c>
      <c r="G11215" s="6">
        <f t="shared" si="175"/>
        <v>95.863842693002198</v>
      </c>
    </row>
    <row r="11216" spans="1:7" x14ac:dyDescent="0.25">
      <c r="A11216" s="1" t="s">
        <v>10707</v>
      </c>
      <c r="B11216" s="7"/>
      <c r="C11216" s="8"/>
      <c r="D11216" s="1" t="s">
        <v>11289</v>
      </c>
      <c r="E11216" s="5">
        <v>475652.42</v>
      </c>
      <c r="F11216" s="5">
        <v>449115.51</v>
      </c>
      <c r="G11216" s="6">
        <f t="shared" si="175"/>
        <v>94.420945025361164</v>
      </c>
    </row>
    <row r="11217" spans="1:7" x14ac:dyDescent="0.25">
      <c r="A11217" s="1" t="s">
        <v>10707</v>
      </c>
      <c r="B11217" s="7"/>
      <c r="C11217" s="8"/>
      <c r="D11217" s="1" t="s">
        <v>11290</v>
      </c>
      <c r="E11217" s="5">
        <v>226916.72999999998</v>
      </c>
      <c r="F11217" s="5">
        <v>210229.39</v>
      </c>
      <c r="G11217" s="6">
        <f t="shared" si="175"/>
        <v>92.646051262945676</v>
      </c>
    </row>
    <row r="11218" spans="1:7" x14ac:dyDescent="0.25">
      <c r="A11218" s="1" t="s">
        <v>10707</v>
      </c>
      <c r="B11218" s="7"/>
      <c r="C11218" s="8"/>
      <c r="D11218" s="1" t="s">
        <v>11291</v>
      </c>
      <c r="E11218" s="5">
        <v>739091.24</v>
      </c>
      <c r="F11218" s="5">
        <v>711380.8</v>
      </c>
      <c r="G11218" s="6">
        <f t="shared" si="175"/>
        <v>96.250741654034499</v>
      </c>
    </row>
    <row r="11219" spans="1:7" x14ac:dyDescent="0.25">
      <c r="A11219" s="1" t="s">
        <v>10707</v>
      </c>
      <c r="B11219" s="7"/>
      <c r="C11219" s="8"/>
      <c r="D11219" s="1" t="s">
        <v>11292</v>
      </c>
      <c r="E11219" s="5">
        <v>247731.67</v>
      </c>
      <c r="F11219" s="5">
        <v>161768.31</v>
      </c>
      <c r="G11219" s="6">
        <f t="shared" si="175"/>
        <v>65.299810072729088</v>
      </c>
    </row>
    <row r="11220" spans="1:7" x14ac:dyDescent="0.25">
      <c r="A11220" s="1" t="s">
        <v>10707</v>
      </c>
      <c r="B11220" s="7"/>
      <c r="C11220" s="8"/>
      <c r="D11220" s="1" t="s">
        <v>11293</v>
      </c>
      <c r="E11220" s="5">
        <v>435152.26</v>
      </c>
      <c r="F11220" s="5">
        <v>382763.59</v>
      </c>
      <c r="G11220" s="6">
        <f t="shared" si="175"/>
        <v>87.960841568420207</v>
      </c>
    </row>
    <row r="11221" spans="1:7" x14ac:dyDescent="0.25">
      <c r="A11221" s="1" t="s">
        <v>10707</v>
      </c>
      <c r="B11221" s="7"/>
      <c r="C11221" s="8"/>
      <c r="D11221" s="1" t="s">
        <v>11294</v>
      </c>
      <c r="E11221" s="5">
        <v>59059.59</v>
      </c>
      <c r="F11221" s="5">
        <v>49855.41</v>
      </c>
      <c r="G11221" s="6">
        <f t="shared" si="175"/>
        <v>84.415435325575416</v>
      </c>
    </row>
    <row r="11222" spans="1:7" x14ac:dyDescent="0.25">
      <c r="A11222" s="1" t="s">
        <v>10707</v>
      </c>
      <c r="B11222" s="7"/>
      <c r="C11222" s="8"/>
      <c r="D11222" s="1" t="s">
        <v>11295</v>
      </c>
      <c r="E11222" s="5">
        <v>643346.75</v>
      </c>
      <c r="F11222" s="5">
        <v>559811.57999999996</v>
      </c>
      <c r="G11222" s="6">
        <f t="shared" si="175"/>
        <v>87.015529339349257</v>
      </c>
    </row>
    <row r="11223" spans="1:7" x14ac:dyDescent="0.25">
      <c r="A11223" s="1" t="s">
        <v>10707</v>
      </c>
      <c r="B11223" s="7"/>
      <c r="C11223" s="8"/>
      <c r="D11223" s="1" t="s">
        <v>11296</v>
      </c>
      <c r="E11223" s="5">
        <v>196259.84</v>
      </c>
      <c r="F11223" s="5">
        <v>133458.31</v>
      </c>
      <c r="G11223" s="6">
        <f t="shared" si="175"/>
        <v>68.000824824885214</v>
      </c>
    </row>
    <row r="11224" spans="1:7" x14ac:dyDescent="0.25">
      <c r="A11224" s="1" t="s">
        <v>10707</v>
      </c>
      <c r="B11224" s="7"/>
      <c r="C11224" s="8"/>
      <c r="D11224" s="1" t="s">
        <v>11297</v>
      </c>
      <c r="E11224" s="5">
        <v>254365.34</v>
      </c>
      <c r="F11224" s="5">
        <v>212045.54</v>
      </c>
      <c r="G11224" s="6">
        <f t="shared" ref="G11224:G11287" si="176">F11224/E11224*100</f>
        <v>83.362591774492557</v>
      </c>
    </row>
    <row r="11225" spans="1:7" x14ac:dyDescent="0.25">
      <c r="A11225" s="1" t="s">
        <v>10707</v>
      </c>
      <c r="B11225" s="7"/>
      <c r="C11225" s="8"/>
      <c r="D11225" s="1" t="s">
        <v>11298</v>
      </c>
      <c r="E11225" s="5">
        <v>3044059.64</v>
      </c>
      <c r="F11225" s="5">
        <v>1159841.67</v>
      </c>
      <c r="G11225" s="6">
        <f t="shared" si="176"/>
        <v>38.101805061874536</v>
      </c>
    </row>
    <row r="11226" spans="1:7" x14ac:dyDescent="0.25">
      <c r="A11226" s="1" t="s">
        <v>10707</v>
      </c>
      <c r="B11226" s="7"/>
      <c r="C11226" s="8"/>
      <c r="D11226" s="1" t="s">
        <v>11299</v>
      </c>
      <c r="E11226" s="5">
        <v>251041.46000000002</v>
      </c>
      <c r="F11226" s="5">
        <v>190885.08</v>
      </c>
      <c r="G11226" s="6">
        <f t="shared" si="176"/>
        <v>76.037272887115932</v>
      </c>
    </row>
    <row r="11227" spans="1:7" x14ac:dyDescent="0.25">
      <c r="A11227" s="1" t="s">
        <v>10707</v>
      </c>
      <c r="B11227" s="7"/>
      <c r="C11227" s="8"/>
      <c r="D11227" s="1" t="s">
        <v>11300</v>
      </c>
      <c r="E11227" s="5">
        <v>137430.63</v>
      </c>
      <c r="F11227" s="5">
        <v>39743.360000000001</v>
      </c>
      <c r="G11227" s="6">
        <f t="shared" si="176"/>
        <v>28.918851641733724</v>
      </c>
    </row>
    <row r="11228" spans="1:7" x14ac:dyDescent="0.25">
      <c r="A11228" s="1" t="s">
        <v>10707</v>
      </c>
      <c r="B11228" s="7"/>
      <c r="C11228" s="8"/>
      <c r="D11228" s="1" t="s">
        <v>11301</v>
      </c>
      <c r="E11228" s="5">
        <v>93819.23</v>
      </c>
      <c r="F11228" s="5">
        <v>55143.7</v>
      </c>
      <c r="G11228" s="6">
        <f t="shared" si="176"/>
        <v>58.776542932616273</v>
      </c>
    </row>
    <row r="11229" spans="1:7" x14ac:dyDescent="0.25">
      <c r="A11229" s="1" t="s">
        <v>10707</v>
      </c>
      <c r="B11229" s="7"/>
      <c r="C11229" s="8"/>
      <c r="D11229" s="1" t="s">
        <v>11302</v>
      </c>
      <c r="E11229" s="5">
        <v>128527.94000000002</v>
      </c>
      <c r="F11229" s="5">
        <v>51047.28</v>
      </c>
      <c r="G11229" s="6">
        <f t="shared" si="176"/>
        <v>39.716874011985247</v>
      </c>
    </row>
    <row r="11230" spans="1:7" x14ac:dyDescent="0.25">
      <c r="A11230" s="1" t="s">
        <v>10707</v>
      </c>
      <c r="B11230" s="7"/>
      <c r="C11230" s="8"/>
      <c r="D11230" s="1" t="s">
        <v>11303</v>
      </c>
      <c r="E11230" s="5">
        <v>602973.98</v>
      </c>
      <c r="F11230" s="5">
        <v>499167.75</v>
      </c>
      <c r="G11230" s="6">
        <f t="shared" si="176"/>
        <v>82.784293610812199</v>
      </c>
    </row>
    <row r="11231" spans="1:7" x14ac:dyDescent="0.25">
      <c r="A11231" s="1" t="s">
        <v>10707</v>
      </c>
      <c r="B11231" s="7"/>
      <c r="C11231" s="8"/>
      <c r="D11231" s="1" t="s">
        <v>11304</v>
      </c>
      <c r="E11231" s="5">
        <v>2990950.39</v>
      </c>
      <c r="F11231" s="5">
        <v>2369405.0299999998</v>
      </c>
      <c r="G11231" s="6">
        <f t="shared" si="176"/>
        <v>79.21913509237443</v>
      </c>
    </row>
    <row r="11232" spans="1:7" x14ac:dyDescent="0.25">
      <c r="A11232" s="1" t="s">
        <v>10707</v>
      </c>
      <c r="B11232" s="7"/>
      <c r="C11232" s="8"/>
      <c r="D11232" s="1" t="s">
        <v>11305</v>
      </c>
      <c r="E11232" s="5">
        <v>555645.11</v>
      </c>
      <c r="F11232" s="5">
        <v>534803.63</v>
      </c>
      <c r="G11232" s="6">
        <f t="shared" si="176"/>
        <v>96.249138231415373</v>
      </c>
    </row>
    <row r="11233" spans="1:7" x14ac:dyDescent="0.25">
      <c r="A11233" s="1" t="s">
        <v>10707</v>
      </c>
      <c r="B11233" s="7"/>
      <c r="C11233" s="8"/>
      <c r="D11233" s="1" t="s">
        <v>11306</v>
      </c>
      <c r="E11233" s="5">
        <v>860831.44000000006</v>
      </c>
      <c r="F11233" s="5">
        <v>717816.36</v>
      </c>
      <c r="G11233" s="6">
        <f t="shared" si="176"/>
        <v>83.386401407457882</v>
      </c>
    </row>
    <row r="11234" spans="1:7" x14ac:dyDescent="0.25">
      <c r="A11234" s="1" t="s">
        <v>10707</v>
      </c>
      <c r="B11234" s="7"/>
      <c r="C11234" s="8"/>
      <c r="D11234" s="1" t="s">
        <v>11307</v>
      </c>
      <c r="E11234" s="5">
        <v>1515004.55</v>
      </c>
      <c r="F11234" s="5">
        <v>1075839.57</v>
      </c>
      <c r="G11234" s="6">
        <f t="shared" si="176"/>
        <v>71.012299600024306</v>
      </c>
    </row>
    <row r="11235" spans="1:7" x14ac:dyDescent="0.25">
      <c r="A11235" s="1" t="s">
        <v>10707</v>
      </c>
      <c r="B11235" s="7"/>
      <c r="C11235" s="8"/>
      <c r="D11235" s="1" t="s">
        <v>11308</v>
      </c>
      <c r="E11235" s="5">
        <v>974969.30999999994</v>
      </c>
      <c r="F11235" s="5">
        <v>726668.56</v>
      </c>
      <c r="G11235" s="6">
        <f t="shared" si="176"/>
        <v>74.532454770294265</v>
      </c>
    </row>
    <row r="11236" spans="1:7" x14ac:dyDescent="0.25">
      <c r="A11236" s="1" t="s">
        <v>10707</v>
      </c>
      <c r="B11236" s="7"/>
      <c r="C11236" s="8"/>
      <c r="D11236" s="1" t="s">
        <v>11309</v>
      </c>
      <c r="E11236" s="5">
        <v>983045.7699999999</v>
      </c>
      <c r="F11236" s="5">
        <v>861711.49</v>
      </c>
      <c r="G11236" s="6">
        <f t="shared" si="176"/>
        <v>87.657311215529674</v>
      </c>
    </row>
    <row r="11237" spans="1:7" x14ac:dyDescent="0.25">
      <c r="A11237" s="1" t="s">
        <v>10707</v>
      </c>
      <c r="B11237" s="7"/>
      <c r="C11237" s="8"/>
      <c r="D11237" s="1" t="s">
        <v>11310</v>
      </c>
      <c r="E11237" s="5">
        <v>1360285.2899999998</v>
      </c>
      <c r="F11237" s="5">
        <v>1134241.42</v>
      </c>
      <c r="G11237" s="6">
        <f t="shared" si="176"/>
        <v>83.382613069351066</v>
      </c>
    </row>
    <row r="11238" spans="1:7" x14ac:dyDescent="0.25">
      <c r="A11238" s="1" t="s">
        <v>10707</v>
      </c>
      <c r="B11238" s="7"/>
      <c r="C11238" s="8"/>
      <c r="D11238" s="1" t="s">
        <v>11311</v>
      </c>
      <c r="E11238" s="5">
        <v>290185.75</v>
      </c>
      <c r="F11238" s="5">
        <v>289018.74</v>
      </c>
      <c r="G11238" s="6">
        <f t="shared" si="176"/>
        <v>99.597840348811062</v>
      </c>
    </row>
    <row r="11239" spans="1:7" x14ac:dyDescent="0.25">
      <c r="A11239" s="1" t="s">
        <v>10707</v>
      </c>
      <c r="B11239" s="7"/>
      <c r="C11239" s="8"/>
      <c r="D11239" s="1" t="s">
        <v>11312</v>
      </c>
      <c r="E11239" s="5">
        <v>1596118.5</v>
      </c>
      <c r="F11239" s="5">
        <v>1469198.33</v>
      </c>
      <c r="G11239" s="6">
        <f t="shared" si="176"/>
        <v>92.048198802281917</v>
      </c>
    </row>
    <row r="11240" spans="1:7" x14ac:dyDescent="0.25">
      <c r="A11240" s="1" t="s">
        <v>10707</v>
      </c>
      <c r="B11240" s="7"/>
      <c r="C11240" s="8"/>
      <c r="D11240" s="1" t="s">
        <v>11313</v>
      </c>
      <c r="E11240" s="5">
        <v>1883349.88</v>
      </c>
      <c r="F11240" s="5">
        <v>1818501.3</v>
      </c>
      <c r="G11240" s="6">
        <f t="shared" si="176"/>
        <v>96.55674281828081</v>
      </c>
    </row>
    <row r="11241" spans="1:7" x14ac:dyDescent="0.25">
      <c r="A11241" s="1" t="s">
        <v>10707</v>
      </c>
      <c r="B11241" s="7"/>
      <c r="C11241" s="8"/>
      <c r="D11241" s="1" t="s">
        <v>11314</v>
      </c>
      <c r="E11241" s="5">
        <v>717290.51</v>
      </c>
      <c r="F11241" s="5">
        <v>674030.94</v>
      </c>
      <c r="G11241" s="6">
        <f t="shared" si="176"/>
        <v>93.969030762724003</v>
      </c>
    </row>
    <row r="11242" spans="1:7" x14ac:dyDescent="0.25">
      <c r="A11242" s="1" t="s">
        <v>10707</v>
      </c>
      <c r="B11242" s="7"/>
      <c r="C11242" s="8"/>
      <c r="D11242" s="1" t="s">
        <v>11315</v>
      </c>
      <c r="E11242" s="5">
        <v>2479121.35</v>
      </c>
      <c r="F11242" s="5">
        <v>923943.27</v>
      </c>
      <c r="G11242" s="6">
        <f t="shared" si="176"/>
        <v>37.268981205780833</v>
      </c>
    </row>
    <row r="11243" spans="1:7" x14ac:dyDescent="0.25">
      <c r="A11243" s="1" t="s">
        <v>10707</v>
      </c>
      <c r="B11243" s="7"/>
      <c r="C11243" s="8"/>
      <c r="D11243" s="1" t="s">
        <v>11316</v>
      </c>
      <c r="E11243" s="5">
        <v>554458.07999999996</v>
      </c>
      <c r="F11243" s="5">
        <v>510901.7</v>
      </c>
      <c r="G11243" s="6">
        <f t="shared" si="176"/>
        <v>92.14433307564029</v>
      </c>
    </row>
    <row r="11244" spans="1:7" x14ac:dyDescent="0.25">
      <c r="A11244" s="1" t="s">
        <v>10707</v>
      </c>
      <c r="B11244" s="7"/>
      <c r="C11244" s="8"/>
      <c r="D11244" s="1" t="s">
        <v>11317</v>
      </c>
      <c r="E11244" s="5">
        <v>351070.71</v>
      </c>
      <c r="F11244" s="5">
        <v>327445.90999999997</v>
      </c>
      <c r="G11244" s="6">
        <f t="shared" si="176"/>
        <v>93.270643398305694</v>
      </c>
    </row>
    <row r="11245" spans="1:7" x14ac:dyDescent="0.25">
      <c r="A11245" s="1" t="s">
        <v>10707</v>
      </c>
      <c r="B11245" s="7"/>
      <c r="C11245" s="8"/>
      <c r="D11245" s="1" t="s">
        <v>11318</v>
      </c>
      <c r="E11245" s="5">
        <v>2368208.9900000002</v>
      </c>
      <c r="F11245" s="5">
        <v>2122779.08</v>
      </c>
      <c r="G11245" s="6">
        <f t="shared" si="176"/>
        <v>89.636475875382942</v>
      </c>
    </row>
    <row r="11246" spans="1:7" x14ac:dyDescent="0.25">
      <c r="A11246" s="1" t="s">
        <v>10707</v>
      </c>
      <c r="B11246" s="7"/>
      <c r="C11246" s="8"/>
      <c r="D11246" s="1" t="s">
        <v>11319</v>
      </c>
      <c r="E11246" s="5">
        <v>2361744.39</v>
      </c>
      <c r="F11246" s="5">
        <v>2264689.0099999998</v>
      </c>
      <c r="G11246" s="6">
        <f t="shared" si="176"/>
        <v>95.890521412437849</v>
      </c>
    </row>
    <row r="11247" spans="1:7" x14ac:dyDescent="0.25">
      <c r="A11247" s="1" t="s">
        <v>10707</v>
      </c>
      <c r="B11247" s="7"/>
      <c r="C11247" s="8"/>
      <c r="D11247" s="1" t="s">
        <v>11320</v>
      </c>
      <c r="E11247" s="5">
        <v>2344042.64</v>
      </c>
      <c r="F11247" s="5">
        <v>2135295.11</v>
      </c>
      <c r="G11247" s="6">
        <f t="shared" si="176"/>
        <v>91.09455065203079</v>
      </c>
    </row>
    <row r="11248" spans="1:7" x14ac:dyDescent="0.25">
      <c r="A11248" s="1" t="s">
        <v>10707</v>
      </c>
      <c r="B11248" s="7"/>
      <c r="C11248" s="8"/>
      <c r="D11248" s="1" t="s">
        <v>11321</v>
      </c>
      <c r="E11248" s="5">
        <v>326448.89</v>
      </c>
      <c r="F11248" s="5">
        <v>276737.84999999998</v>
      </c>
      <c r="G11248" s="6">
        <f t="shared" si="176"/>
        <v>84.772182867584561</v>
      </c>
    </row>
    <row r="11249" spans="1:7" x14ac:dyDescent="0.25">
      <c r="A11249" s="1" t="s">
        <v>10707</v>
      </c>
      <c r="B11249" s="7"/>
      <c r="C11249" s="8"/>
      <c r="D11249" s="1" t="s">
        <v>11322</v>
      </c>
      <c r="E11249" s="5">
        <v>544030.21</v>
      </c>
      <c r="F11249" s="5">
        <v>443840.89</v>
      </c>
      <c r="G11249" s="6">
        <f t="shared" si="176"/>
        <v>81.583868292902352</v>
      </c>
    </row>
    <row r="11250" spans="1:7" x14ac:dyDescent="0.25">
      <c r="A11250" s="1" t="s">
        <v>10707</v>
      </c>
      <c r="B11250" s="7"/>
      <c r="C11250" s="8"/>
      <c r="D11250" s="1" t="s">
        <v>11323</v>
      </c>
      <c r="E11250" s="5">
        <v>2090910.95</v>
      </c>
      <c r="F11250" s="5">
        <v>1795534.54</v>
      </c>
      <c r="G11250" s="6">
        <f t="shared" si="176"/>
        <v>85.873314690900642</v>
      </c>
    </row>
    <row r="11251" spans="1:7" x14ac:dyDescent="0.25">
      <c r="A11251" s="1" t="s">
        <v>10707</v>
      </c>
      <c r="B11251" s="7"/>
      <c r="C11251" s="8"/>
      <c r="D11251" s="1" t="s">
        <v>11324</v>
      </c>
      <c r="E11251" s="5">
        <v>321569.44</v>
      </c>
      <c r="F11251" s="5">
        <v>321569.44</v>
      </c>
      <c r="G11251" s="6">
        <f t="shared" si="176"/>
        <v>100</v>
      </c>
    </row>
    <row r="11252" spans="1:7" x14ac:dyDescent="0.25">
      <c r="A11252" s="1" t="s">
        <v>10707</v>
      </c>
      <c r="B11252" s="7"/>
      <c r="C11252" s="8"/>
      <c r="D11252" s="1" t="s">
        <v>11325</v>
      </c>
      <c r="E11252" s="5">
        <v>2428583.37</v>
      </c>
      <c r="F11252" s="5">
        <v>2294172.25</v>
      </c>
      <c r="G11252" s="6">
        <f t="shared" si="176"/>
        <v>94.465451684287856</v>
      </c>
    </row>
    <row r="11253" spans="1:7" x14ac:dyDescent="0.25">
      <c r="A11253" s="1" t="s">
        <v>10707</v>
      </c>
      <c r="B11253" s="7"/>
      <c r="C11253" s="8"/>
      <c r="D11253" s="1" t="s">
        <v>11326</v>
      </c>
      <c r="E11253" s="5">
        <v>343856.43</v>
      </c>
      <c r="F11253" s="5">
        <v>281781.37</v>
      </c>
      <c r="G11253" s="6">
        <f t="shared" si="176"/>
        <v>81.947390077888031</v>
      </c>
    </row>
    <row r="11254" spans="1:7" x14ac:dyDescent="0.25">
      <c r="A11254" s="1" t="s">
        <v>10707</v>
      </c>
      <c r="B11254" s="7"/>
      <c r="C11254" s="8"/>
      <c r="D11254" s="1" t="s">
        <v>11327</v>
      </c>
      <c r="E11254" s="5">
        <v>1718659.15</v>
      </c>
      <c r="F11254" s="5">
        <v>1674826.15</v>
      </c>
      <c r="G11254" s="6">
        <f t="shared" si="176"/>
        <v>97.449581553154388</v>
      </c>
    </row>
    <row r="11255" spans="1:7" x14ac:dyDescent="0.25">
      <c r="A11255" s="1" t="s">
        <v>10707</v>
      </c>
      <c r="B11255" s="7"/>
      <c r="C11255" s="8"/>
      <c r="D11255" s="1" t="s">
        <v>11328</v>
      </c>
      <c r="E11255" s="5">
        <v>1718144.41</v>
      </c>
      <c r="F11255" s="5">
        <v>1635985.25</v>
      </c>
      <c r="G11255" s="6">
        <f t="shared" si="176"/>
        <v>95.218145836763512</v>
      </c>
    </row>
    <row r="11256" spans="1:7" x14ac:dyDescent="0.25">
      <c r="A11256" s="1" t="s">
        <v>10707</v>
      </c>
      <c r="B11256" s="7"/>
      <c r="C11256" s="8"/>
      <c r="D11256" s="1" t="s">
        <v>11329</v>
      </c>
      <c r="E11256" s="5">
        <v>531550.85</v>
      </c>
      <c r="F11256" s="5">
        <v>502476.93</v>
      </c>
      <c r="G11256" s="6">
        <f t="shared" si="176"/>
        <v>94.530359607175868</v>
      </c>
    </row>
    <row r="11257" spans="1:7" x14ac:dyDescent="0.25">
      <c r="A11257" s="1" t="s">
        <v>10707</v>
      </c>
      <c r="B11257" s="7"/>
      <c r="C11257" s="8"/>
      <c r="D11257" s="1" t="s">
        <v>11330</v>
      </c>
      <c r="E11257" s="5">
        <v>318631.57</v>
      </c>
      <c r="F11257" s="5">
        <v>273692.09000000003</v>
      </c>
      <c r="G11257" s="6">
        <f t="shared" si="176"/>
        <v>85.89609937270184</v>
      </c>
    </row>
    <row r="11258" spans="1:7" x14ac:dyDescent="0.25">
      <c r="A11258" s="1" t="s">
        <v>10707</v>
      </c>
      <c r="B11258" s="7"/>
      <c r="C11258" s="8"/>
      <c r="D11258" s="1" t="s">
        <v>11331</v>
      </c>
      <c r="E11258" s="5">
        <v>314760.68</v>
      </c>
      <c r="F11258" s="5">
        <v>299120.96999999997</v>
      </c>
      <c r="G11258" s="6">
        <f t="shared" si="176"/>
        <v>95.031237700973321</v>
      </c>
    </row>
    <row r="11259" spans="1:7" x14ac:dyDescent="0.25">
      <c r="A11259" s="1" t="s">
        <v>10707</v>
      </c>
      <c r="B11259" s="7"/>
      <c r="C11259" s="8"/>
      <c r="D11259" s="1" t="s">
        <v>11332</v>
      </c>
      <c r="E11259" s="5">
        <v>2705021.62</v>
      </c>
      <c r="F11259" s="5">
        <v>2235740.89</v>
      </c>
      <c r="G11259" s="6">
        <f t="shared" si="176"/>
        <v>82.651497994311782</v>
      </c>
    </row>
    <row r="11260" spans="1:7" x14ac:dyDescent="0.25">
      <c r="A11260" s="1" t="s">
        <v>10707</v>
      </c>
      <c r="B11260" s="7"/>
      <c r="C11260" s="8"/>
      <c r="D11260" s="1" t="s">
        <v>11333</v>
      </c>
      <c r="E11260" s="5">
        <v>291614.39</v>
      </c>
      <c r="F11260" s="5">
        <v>291623.27</v>
      </c>
      <c r="G11260" s="6">
        <f t="shared" si="176"/>
        <v>100.00304511721798</v>
      </c>
    </row>
    <row r="11261" spans="1:7" x14ac:dyDescent="0.25">
      <c r="A11261" s="1" t="s">
        <v>10707</v>
      </c>
      <c r="B11261" s="7"/>
      <c r="C11261" s="8"/>
      <c r="D11261" s="1" t="s">
        <v>11334</v>
      </c>
      <c r="E11261" s="5">
        <v>1329721.1599999999</v>
      </c>
      <c r="F11261" s="5">
        <v>1238295.1200000001</v>
      </c>
      <c r="G11261" s="6">
        <f t="shared" si="176"/>
        <v>93.124420160389136</v>
      </c>
    </row>
    <row r="11262" spans="1:7" x14ac:dyDescent="0.25">
      <c r="A11262" s="1" t="s">
        <v>10707</v>
      </c>
      <c r="B11262" s="7"/>
      <c r="C11262" s="8"/>
      <c r="D11262" s="1" t="s">
        <v>11335</v>
      </c>
      <c r="E11262" s="5">
        <v>540380.59</v>
      </c>
      <c r="F11262" s="5">
        <v>498464.28</v>
      </c>
      <c r="G11262" s="6">
        <f t="shared" si="176"/>
        <v>92.243187343201953</v>
      </c>
    </row>
    <row r="11263" spans="1:7" x14ac:dyDescent="0.25">
      <c r="A11263" s="1" t="s">
        <v>10707</v>
      </c>
      <c r="B11263" s="7"/>
      <c r="C11263" s="8"/>
      <c r="D11263" s="1" t="s">
        <v>11336</v>
      </c>
      <c r="E11263" s="5">
        <v>480936.32</v>
      </c>
      <c r="F11263" s="5">
        <v>448052.2</v>
      </c>
      <c r="G11263" s="6">
        <f t="shared" si="176"/>
        <v>93.162479390202847</v>
      </c>
    </row>
    <row r="11264" spans="1:7" x14ac:dyDescent="0.25">
      <c r="A11264" s="1" t="s">
        <v>10707</v>
      </c>
      <c r="B11264" s="7"/>
      <c r="C11264" s="8"/>
      <c r="D11264" s="1" t="s">
        <v>11337</v>
      </c>
      <c r="E11264" s="5">
        <v>182707.97999999998</v>
      </c>
      <c r="F11264" s="5">
        <v>166954.16</v>
      </c>
      <c r="G11264" s="6">
        <f t="shared" si="176"/>
        <v>91.37759609624058</v>
      </c>
    </row>
    <row r="11265" spans="1:7" x14ac:dyDescent="0.25">
      <c r="A11265" s="1" t="s">
        <v>10707</v>
      </c>
      <c r="B11265" s="7"/>
      <c r="C11265" s="8"/>
      <c r="D11265" s="1" t="s">
        <v>11338</v>
      </c>
      <c r="E11265" s="5">
        <v>1603762.1500000001</v>
      </c>
      <c r="F11265" s="5">
        <v>1311117.02</v>
      </c>
      <c r="G11265" s="6">
        <f t="shared" si="176"/>
        <v>81.752585319462739</v>
      </c>
    </row>
    <row r="11266" spans="1:7" x14ac:dyDescent="0.25">
      <c r="A11266" s="1" t="s">
        <v>10707</v>
      </c>
      <c r="B11266" s="7"/>
      <c r="C11266" s="8"/>
      <c r="D11266" s="1" t="s">
        <v>11339</v>
      </c>
      <c r="E11266" s="5">
        <v>1572976.2699999998</v>
      </c>
      <c r="F11266" s="5">
        <v>1402580.12</v>
      </c>
      <c r="G11266" s="6">
        <f t="shared" si="176"/>
        <v>89.167277774635494</v>
      </c>
    </row>
    <row r="11267" spans="1:7" x14ac:dyDescent="0.25">
      <c r="A11267" s="1" t="s">
        <v>10707</v>
      </c>
      <c r="B11267" s="7"/>
      <c r="C11267" s="8"/>
      <c r="D11267" s="1" t="s">
        <v>11340</v>
      </c>
      <c r="E11267" s="5">
        <v>836443.77</v>
      </c>
      <c r="F11267" s="5">
        <v>666283.9</v>
      </c>
      <c r="G11267" s="6">
        <f t="shared" si="176"/>
        <v>79.656747279019129</v>
      </c>
    </row>
    <row r="11268" spans="1:7" x14ac:dyDescent="0.25">
      <c r="A11268" s="1" t="s">
        <v>10707</v>
      </c>
      <c r="B11268" s="7"/>
      <c r="C11268" s="8"/>
      <c r="D11268" s="1" t="s">
        <v>11341</v>
      </c>
      <c r="E11268" s="5">
        <v>2185538.14</v>
      </c>
      <c r="F11268" s="5">
        <v>1913124.59</v>
      </c>
      <c r="G11268" s="6">
        <f t="shared" si="176"/>
        <v>87.535630469482456</v>
      </c>
    </row>
    <row r="11269" spans="1:7" x14ac:dyDescent="0.25">
      <c r="A11269" s="1" t="s">
        <v>10707</v>
      </c>
      <c r="B11269" s="7"/>
      <c r="C11269" s="8"/>
      <c r="D11269" s="1" t="s">
        <v>11342</v>
      </c>
      <c r="E11269" s="5">
        <v>977081.17999999993</v>
      </c>
      <c r="F11269" s="5">
        <v>910676.94</v>
      </c>
      <c r="G11269" s="6">
        <f t="shared" si="176"/>
        <v>93.203815470071788</v>
      </c>
    </row>
    <row r="11270" spans="1:7" x14ac:dyDescent="0.25">
      <c r="A11270" s="1" t="s">
        <v>10707</v>
      </c>
      <c r="B11270" s="7"/>
      <c r="C11270" s="8"/>
      <c r="D11270" s="1" t="s">
        <v>11343</v>
      </c>
      <c r="E11270" s="5">
        <v>95650.5</v>
      </c>
      <c r="F11270" s="5">
        <v>71445.73</v>
      </c>
      <c r="G11270" s="6">
        <f t="shared" si="176"/>
        <v>74.694570336799075</v>
      </c>
    </row>
    <row r="11271" spans="1:7" x14ac:dyDescent="0.25">
      <c r="A11271" s="1" t="s">
        <v>10707</v>
      </c>
      <c r="B11271" s="7"/>
      <c r="C11271" s="8"/>
      <c r="D11271" s="1" t="s">
        <v>11344</v>
      </c>
      <c r="E11271" s="5">
        <v>667719.25999999989</v>
      </c>
      <c r="F11271" s="5">
        <v>115874.91</v>
      </c>
      <c r="G11271" s="6">
        <f t="shared" si="176"/>
        <v>17.35383670077152</v>
      </c>
    </row>
    <row r="11272" spans="1:7" x14ac:dyDescent="0.25">
      <c r="A11272" s="1" t="s">
        <v>10707</v>
      </c>
      <c r="B11272" s="7"/>
      <c r="C11272" s="8"/>
      <c r="D11272" s="1" t="s">
        <v>11345</v>
      </c>
      <c r="E11272" s="5">
        <v>552717.63</v>
      </c>
      <c r="F11272" s="5">
        <v>486594.85</v>
      </c>
      <c r="G11272" s="6">
        <f t="shared" si="176"/>
        <v>88.036788332588557</v>
      </c>
    </row>
    <row r="11273" spans="1:7" x14ac:dyDescent="0.25">
      <c r="A11273" s="1" t="s">
        <v>10707</v>
      </c>
      <c r="B11273" s="7"/>
      <c r="C11273" s="8"/>
      <c r="D11273" s="1" t="s">
        <v>11346</v>
      </c>
      <c r="E11273" s="5">
        <v>498852.81</v>
      </c>
      <c r="F11273" s="5">
        <v>436119.55</v>
      </c>
      <c r="G11273" s="6">
        <f t="shared" si="176"/>
        <v>87.424495012867624</v>
      </c>
    </row>
    <row r="11274" spans="1:7" x14ac:dyDescent="0.25">
      <c r="A11274" s="1" t="s">
        <v>10707</v>
      </c>
      <c r="B11274" s="7"/>
      <c r="C11274" s="8"/>
      <c r="D11274" s="1" t="s">
        <v>11347</v>
      </c>
      <c r="E11274" s="5">
        <v>1706903.67</v>
      </c>
      <c r="F11274" s="5">
        <v>1420955.31</v>
      </c>
      <c r="G11274" s="6">
        <f t="shared" si="176"/>
        <v>83.247539681017855</v>
      </c>
    </row>
    <row r="11275" spans="1:7" x14ac:dyDescent="0.25">
      <c r="A11275" s="1" t="s">
        <v>10707</v>
      </c>
      <c r="B11275" s="7"/>
      <c r="C11275" s="8"/>
      <c r="D11275" s="1" t="s">
        <v>11348</v>
      </c>
      <c r="E11275" s="5">
        <v>805220.08</v>
      </c>
      <c r="F11275" s="5">
        <v>598523.73</v>
      </c>
      <c r="G11275" s="6">
        <f t="shared" si="176"/>
        <v>74.330452613650664</v>
      </c>
    </row>
    <row r="11276" spans="1:7" x14ac:dyDescent="0.25">
      <c r="A11276" s="1" t="s">
        <v>10707</v>
      </c>
      <c r="B11276" s="7"/>
      <c r="C11276" s="8"/>
      <c r="D11276" s="1" t="s">
        <v>11349</v>
      </c>
      <c r="E11276" s="5">
        <v>1526452.58</v>
      </c>
      <c r="F11276" s="5">
        <v>1520545.08</v>
      </c>
      <c r="G11276" s="6">
        <f t="shared" si="176"/>
        <v>99.612991580780061</v>
      </c>
    </row>
    <row r="11277" spans="1:7" x14ac:dyDescent="0.25">
      <c r="A11277" s="1" t="s">
        <v>10707</v>
      </c>
      <c r="B11277" s="7"/>
      <c r="C11277" s="8"/>
      <c r="D11277" s="1" t="s">
        <v>11350</v>
      </c>
      <c r="E11277" s="5">
        <v>3149616.5500000003</v>
      </c>
      <c r="F11277" s="5">
        <v>2370367.4700000002</v>
      </c>
      <c r="G11277" s="6">
        <f t="shared" si="176"/>
        <v>75.258922232930232</v>
      </c>
    </row>
    <row r="11278" spans="1:7" x14ac:dyDescent="0.25">
      <c r="A11278" s="1" t="s">
        <v>10707</v>
      </c>
      <c r="B11278" s="7"/>
      <c r="C11278" s="8"/>
      <c r="D11278" s="1" t="s">
        <v>11351</v>
      </c>
      <c r="E11278" s="5">
        <v>6086838.5200000005</v>
      </c>
      <c r="F11278" s="5">
        <v>4597419.3099999996</v>
      </c>
      <c r="G11278" s="6">
        <f t="shared" si="176"/>
        <v>75.53049575561927</v>
      </c>
    </row>
    <row r="11279" spans="1:7" x14ac:dyDescent="0.25">
      <c r="A11279" s="1" t="s">
        <v>10707</v>
      </c>
      <c r="B11279" s="7"/>
      <c r="C11279" s="8"/>
      <c r="D11279" s="1" t="s">
        <v>11352</v>
      </c>
      <c r="E11279" s="5">
        <v>253339.91</v>
      </c>
      <c r="F11279" s="5">
        <v>253110.68</v>
      </c>
      <c r="G11279" s="6">
        <f t="shared" si="176"/>
        <v>99.909516822675116</v>
      </c>
    </row>
    <row r="11280" spans="1:7" x14ac:dyDescent="0.25">
      <c r="A11280" s="1" t="s">
        <v>10707</v>
      </c>
      <c r="B11280" s="7"/>
      <c r="C11280" s="8"/>
      <c r="D11280" s="1" t="s">
        <v>11353</v>
      </c>
      <c r="E11280" s="5">
        <v>65488.899999999994</v>
      </c>
      <c r="F11280" s="5">
        <v>0</v>
      </c>
      <c r="G11280" s="6">
        <f t="shared" si="176"/>
        <v>0</v>
      </c>
    </row>
    <row r="11281" spans="1:7" x14ac:dyDescent="0.25">
      <c r="A11281" s="1" t="s">
        <v>10707</v>
      </c>
      <c r="B11281" s="7"/>
      <c r="C11281" s="8"/>
      <c r="D11281" s="1" t="s">
        <v>11354</v>
      </c>
      <c r="E11281" s="5">
        <v>1828809.5799999998</v>
      </c>
      <c r="F11281" s="5">
        <v>8774.0400000000009</v>
      </c>
      <c r="G11281" s="6">
        <f t="shared" si="176"/>
        <v>0.47976782798786527</v>
      </c>
    </row>
    <row r="11282" spans="1:7" x14ac:dyDescent="0.25">
      <c r="A11282" s="1" t="s">
        <v>10707</v>
      </c>
      <c r="B11282" s="7"/>
      <c r="C11282" s="8"/>
      <c r="D11282" s="1" t="s">
        <v>11355</v>
      </c>
      <c r="E11282" s="5">
        <v>1588882.1900000002</v>
      </c>
      <c r="F11282" s="5">
        <v>1453147.96</v>
      </c>
      <c r="G11282" s="6">
        <f t="shared" si="176"/>
        <v>91.457250206826217</v>
      </c>
    </row>
    <row r="11283" spans="1:7" x14ac:dyDescent="0.25">
      <c r="A11283" s="1" t="s">
        <v>10707</v>
      </c>
      <c r="B11283" s="7"/>
      <c r="C11283" s="8"/>
      <c r="D11283" s="1" t="s">
        <v>11356</v>
      </c>
      <c r="E11283" s="5">
        <v>739252.89</v>
      </c>
      <c r="F11283" s="5">
        <v>667430.85</v>
      </c>
      <c r="G11283" s="6">
        <f t="shared" si="176"/>
        <v>90.284510081522967</v>
      </c>
    </row>
    <row r="11284" spans="1:7" x14ac:dyDescent="0.25">
      <c r="A11284" s="1" t="s">
        <v>10707</v>
      </c>
      <c r="B11284" s="7"/>
      <c r="C11284" s="8"/>
      <c r="D11284" s="1" t="s">
        <v>11357</v>
      </c>
      <c r="E11284" s="5">
        <v>507945.87</v>
      </c>
      <c r="F11284" s="5">
        <v>380107.08</v>
      </c>
      <c r="G11284" s="6">
        <f t="shared" si="176"/>
        <v>74.832202100589967</v>
      </c>
    </row>
    <row r="11285" spans="1:7" x14ac:dyDescent="0.25">
      <c r="A11285" s="1" t="s">
        <v>10707</v>
      </c>
      <c r="B11285" s="7"/>
      <c r="C11285" s="8"/>
      <c r="D11285" s="1" t="s">
        <v>11358</v>
      </c>
      <c r="E11285" s="5">
        <v>541909.06000000006</v>
      </c>
      <c r="F11285" s="5">
        <v>484961</v>
      </c>
      <c r="G11285" s="6">
        <f t="shared" si="176"/>
        <v>89.491214632949649</v>
      </c>
    </row>
    <row r="11286" spans="1:7" x14ac:dyDescent="0.25">
      <c r="A11286" s="1" t="s">
        <v>10707</v>
      </c>
      <c r="B11286" s="7"/>
      <c r="C11286" s="8"/>
      <c r="D11286" s="1" t="s">
        <v>11359</v>
      </c>
      <c r="E11286" s="5">
        <v>1768421.42</v>
      </c>
      <c r="F11286" s="5">
        <v>1653818.96</v>
      </c>
      <c r="G11286" s="6">
        <f t="shared" si="176"/>
        <v>93.519505096245666</v>
      </c>
    </row>
    <row r="11287" spans="1:7" x14ac:dyDescent="0.25">
      <c r="A11287" s="1" t="s">
        <v>10707</v>
      </c>
      <c r="B11287" s="7"/>
      <c r="C11287" s="8"/>
      <c r="D11287" s="1" t="s">
        <v>11360</v>
      </c>
      <c r="E11287" s="5">
        <v>5339254.05</v>
      </c>
      <c r="F11287" s="5">
        <v>4311594.7300000004</v>
      </c>
      <c r="G11287" s="6">
        <f t="shared" si="176"/>
        <v>80.7527547785444</v>
      </c>
    </row>
    <row r="11288" spans="1:7" x14ac:dyDescent="0.25">
      <c r="A11288" s="1" t="s">
        <v>10707</v>
      </c>
      <c r="B11288" s="7"/>
      <c r="C11288" s="8"/>
      <c r="D11288" s="1" t="s">
        <v>11361</v>
      </c>
      <c r="E11288" s="5">
        <v>3289302.98</v>
      </c>
      <c r="F11288" s="5">
        <v>2951477.26</v>
      </c>
      <c r="G11288" s="6">
        <f t="shared" ref="G11288:G11350" si="177">F11288/E11288*100</f>
        <v>89.729565137231589</v>
      </c>
    </row>
    <row r="11289" spans="1:7" x14ac:dyDescent="0.25">
      <c r="A11289" s="1" t="s">
        <v>10707</v>
      </c>
      <c r="B11289" s="7"/>
      <c r="C11289" s="8"/>
      <c r="D11289" s="1" t="s">
        <v>11362</v>
      </c>
      <c r="E11289" s="5">
        <v>170519.99</v>
      </c>
      <c r="F11289" s="5">
        <v>154446.89000000001</v>
      </c>
      <c r="G11289" s="6">
        <f t="shared" si="177"/>
        <v>90.574067005281904</v>
      </c>
    </row>
    <row r="11290" spans="1:7" x14ac:dyDescent="0.25">
      <c r="A11290" s="1" t="s">
        <v>10707</v>
      </c>
      <c r="B11290" s="7"/>
      <c r="C11290" s="8"/>
      <c r="D11290" s="1" t="s">
        <v>11363</v>
      </c>
      <c r="E11290" s="5">
        <v>288263.39</v>
      </c>
      <c r="F11290" s="5">
        <v>270052.26</v>
      </c>
      <c r="G11290" s="6">
        <f t="shared" si="177"/>
        <v>93.682468661733282</v>
      </c>
    </row>
    <row r="11291" spans="1:7" x14ac:dyDescent="0.25">
      <c r="A11291" s="1" t="s">
        <v>10707</v>
      </c>
      <c r="B11291" s="7"/>
      <c r="C11291" s="8"/>
      <c r="D11291" s="1" t="s">
        <v>11364</v>
      </c>
      <c r="E11291" s="5">
        <v>271482.59000000003</v>
      </c>
      <c r="F11291" s="5">
        <v>271819.59999999998</v>
      </c>
      <c r="G11291" s="6">
        <f t="shared" si="177"/>
        <v>100.12413687374942</v>
      </c>
    </row>
    <row r="11292" spans="1:7" x14ac:dyDescent="0.25">
      <c r="A11292" s="1" t="s">
        <v>10707</v>
      </c>
      <c r="B11292" s="7"/>
      <c r="C11292" s="8"/>
      <c r="D11292" s="1" t="s">
        <v>11365</v>
      </c>
      <c r="E11292" s="5">
        <v>2969973.97</v>
      </c>
      <c r="F11292" s="5">
        <v>2604918.37</v>
      </c>
      <c r="G11292" s="6">
        <f t="shared" si="177"/>
        <v>87.708457929683476</v>
      </c>
    </row>
    <row r="11293" spans="1:7" x14ac:dyDescent="0.25">
      <c r="A11293" s="1" t="s">
        <v>10707</v>
      </c>
      <c r="B11293" s="7"/>
      <c r="C11293" s="8"/>
      <c r="D11293" s="1" t="s">
        <v>11366</v>
      </c>
      <c r="E11293" s="5">
        <v>225925.91999999998</v>
      </c>
      <c r="F11293" s="5">
        <v>202239.18</v>
      </c>
      <c r="G11293" s="6">
        <f t="shared" si="177"/>
        <v>89.515704970903741</v>
      </c>
    </row>
    <row r="11294" spans="1:7" x14ac:dyDescent="0.25">
      <c r="A11294" s="1" t="s">
        <v>10707</v>
      </c>
      <c r="B11294" s="7"/>
      <c r="C11294" s="8"/>
      <c r="D11294" s="1" t="s">
        <v>11367</v>
      </c>
      <c r="E11294" s="5">
        <v>170043.49</v>
      </c>
      <c r="F11294" s="5">
        <v>133652.31</v>
      </c>
      <c r="G11294" s="6">
        <f t="shared" si="177"/>
        <v>78.598898434747483</v>
      </c>
    </row>
    <row r="11295" spans="1:7" x14ac:dyDescent="0.25">
      <c r="A11295" s="1" t="s">
        <v>10707</v>
      </c>
      <c r="B11295" s="7"/>
      <c r="C11295" s="8"/>
      <c r="D11295" s="1" t="s">
        <v>11368</v>
      </c>
      <c r="E11295" s="5">
        <v>166092.75</v>
      </c>
      <c r="F11295" s="5">
        <v>164493.14000000001</v>
      </c>
      <c r="G11295" s="6">
        <f t="shared" si="177"/>
        <v>99.036917625844595</v>
      </c>
    </row>
    <row r="11296" spans="1:7" x14ac:dyDescent="0.25">
      <c r="A11296" s="1" t="s">
        <v>10707</v>
      </c>
      <c r="B11296" s="7"/>
      <c r="C11296" s="8"/>
      <c r="D11296" s="1" t="s">
        <v>11369</v>
      </c>
      <c r="E11296" s="5">
        <v>2179134.92</v>
      </c>
      <c r="F11296" s="5">
        <v>1900855.32</v>
      </c>
      <c r="G11296" s="6">
        <f t="shared" si="177"/>
        <v>87.229813195779542</v>
      </c>
    </row>
    <row r="11297" spans="1:7" x14ac:dyDescent="0.25">
      <c r="A11297" s="1" t="s">
        <v>10707</v>
      </c>
      <c r="B11297" s="7"/>
      <c r="C11297" s="8"/>
      <c r="D11297" s="1" t="s">
        <v>11370</v>
      </c>
      <c r="E11297" s="5">
        <v>2132042.9300000002</v>
      </c>
      <c r="F11297" s="5">
        <v>1154507.77</v>
      </c>
      <c r="G11297" s="6">
        <f t="shared" si="177"/>
        <v>54.150305969683266</v>
      </c>
    </row>
    <row r="11298" spans="1:7" x14ac:dyDescent="0.25">
      <c r="A11298" s="1" t="s">
        <v>10707</v>
      </c>
      <c r="B11298" s="7"/>
      <c r="C11298" s="8"/>
      <c r="D11298" s="1" t="s">
        <v>11371</v>
      </c>
      <c r="E11298" s="5">
        <v>2241857.33</v>
      </c>
      <c r="F11298" s="5">
        <v>1916202.3</v>
      </c>
      <c r="G11298" s="6">
        <f t="shared" si="177"/>
        <v>85.47387357606739</v>
      </c>
    </row>
    <row r="11299" spans="1:7" x14ac:dyDescent="0.25">
      <c r="A11299" s="1" t="s">
        <v>10707</v>
      </c>
      <c r="B11299" s="7"/>
      <c r="C11299" s="8"/>
      <c r="D11299" s="1" t="s">
        <v>11372</v>
      </c>
      <c r="E11299" s="5">
        <v>454811.97</v>
      </c>
      <c r="F11299" s="5">
        <v>418474.33</v>
      </c>
      <c r="G11299" s="6">
        <f t="shared" si="177"/>
        <v>92.01040377191481</v>
      </c>
    </row>
    <row r="11300" spans="1:7" x14ac:dyDescent="0.25">
      <c r="A11300" s="1" t="s">
        <v>10707</v>
      </c>
      <c r="B11300" s="7"/>
      <c r="C11300" s="8"/>
      <c r="D11300" s="1" t="s">
        <v>11373</v>
      </c>
      <c r="E11300" s="5">
        <v>2313096.09</v>
      </c>
      <c r="F11300" s="5">
        <v>2203356.94</v>
      </c>
      <c r="G11300" s="6">
        <f t="shared" si="177"/>
        <v>95.255746163143613</v>
      </c>
    </row>
    <row r="11301" spans="1:7" x14ac:dyDescent="0.25">
      <c r="A11301" s="1" t="s">
        <v>10707</v>
      </c>
      <c r="B11301" s="7"/>
      <c r="C11301" s="8"/>
      <c r="D11301" s="1" t="s">
        <v>11374</v>
      </c>
      <c r="E11301" s="5">
        <v>1843881.82</v>
      </c>
      <c r="F11301" s="5">
        <v>1515649.52</v>
      </c>
      <c r="G11301" s="6">
        <f t="shared" si="177"/>
        <v>82.198842873780279</v>
      </c>
    </row>
    <row r="11302" spans="1:7" x14ac:dyDescent="0.25">
      <c r="A11302" s="1" t="s">
        <v>10707</v>
      </c>
      <c r="B11302" s="7"/>
      <c r="C11302" s="8"/>
      <c r="D11302" s="1" t="s">
        <v>11375</v>
      </c>
      <c r="E11302" s="5">
        <v>1608775.81</v>
      </c>
      <c r="F11302" s="5">
        <v>1572004</v>
      </c>
      <c r="G11302" s="6">
        <f t="shared" si="177"/>
        <v>97.714298675338725</v>
      </c>
    </row>
    <row r="11303" spans="1:7" x14ac:dyDescent="0.25">
      <c r="A11303" s="1" t="s">
        <v>10707</v>
      </c>
      <c r="B11303" s="7"/>
      <c r="C11303" s="8"/>
      <c r="D11303" s="1" t="s">
        <v>11376</v>
      </c>
      <c r="E11303" s="5">
        <v>1739145.06</v>
      </c>
      <c r="F11303" s="5">
        <v>1572412.59</v>
      </c>
      <c r="G11303" s="6">
        <f t="shared" si="177"/>
        <v>90.412963597182625</v>
      </c>
    </row>
    <row r="11304" spans="1:7" x14ac:dyDescent="0.25">
      <c r="A11304" s="1" t="s">
        <v>10707</v>
      </c>
      <c r="B11304" s="7"/>
      <c r="C11304" s="8"/>
      <c r="D11304" s="1" t="s">
        <v>11377</v>
      </c>
      <c r="E11304" s="5">
        <v>1621544.34</v>
      </c>
      <c r="F11304" s="5">
        <v>1448537.42</v>
      </c>
      <c r="G11304" s="6">
        <f t="shared" si="177"/>
        <v>89.330731468002895</v>
      </c>
    </row>
    <row r="11305" spans="1:7" x14ac:dyDescent="0.25">
      <c r="A11305" s="1" t="s">
        <v>10707</v>
      </c>
      <c r="B11305" s="7"/>
      <c r="C11305" s="8"/>
      <c r="D11305" s="1" t="s">
        <v>11378</v>
      </c>
      <c r="E11305" s="5">
        <v>203120.97</v>
      </c>
      <c r="F11305" s="5">
        <v>177328.97</v>
      </c>
      <c r="G11305" s="6">
        <f t="shared" si="177"/>
        <v>87.302148074617804</v>
      </c>
    </row>
    <row r="11306" spans="1:7" x14ac:dyDescent="0.25">
      <c r="A11306" s="1" t="s">
        <v>10707</v>
      </c>
      <c r="B11306" s="7"/>
      <c r="C11306" s="8"/>
      <c r="D11306" s="1" t="s">
        <v>11379</v>
      </c>
      <c r="E11306" s="5">
        <v>2997309.22</v>
      </c>
      <c r="F11306" s="5">
        <v>2848884.97</v>
      </c>
      <c r="G11306" s="6">
        <f t="shared" si="177"/>
        <v>95.048083494034699</v>
      </c>
    </row>
    <row r="11307" spans="1:7" x14ac:dyDescent="0.25">
      <c r="A11307" s="1" t="s">
        <v>10707</v>
      </c>
      <c r="B11307" s="7"/>
      <c r="C11307" s="8"/>
      <c r="D11307" s="1" t="s">
        <v>11380</v>
      </c>
      <c r="E11307" s="5">
        <v>199199.81999999998</v>
      </c>
      <c r="F11307" s="5">
        <v>177454.1</v>
      </c>
      <c r="G11307" s="6">
        <f t="shared" si="177"/>
        <v>89.083464031242613</v>
      </c>
    </row>
    <row r="11308" spans="1:7" x14ac:dyDescent="0.25">
      <c r="A11308" s="1" t="s">
        <v>10707</v>
      </c>
      <c r="B11308" s="7"/>
      <c r="C11308" s="8"/>
      <c r="D11308" s="1" t="s">
        <v>11381</v>
      </c>
      <c r="E11308" s="5">
        <v>1603196.9000000001</v>
      </c>
      <c r="F11308" s="5">
        <v>1515585.75</v>
      </c>
      <c r="G11308" s="6">
        <f t="shared" si="177"/>
        <v>94.535222092807174</v>
      </c>
    </row>
    <row r="11309" spans="1:7" x14ac:dyDescent="0.25">
      <c r="A11309" s="1" t="s">
        <v>10707</v>
      </c>
      <c r="B11309" s="7"/>
      <c r="C11309" s="8"/>
      <c r="D11309" s="1" t="s">
        <v>11382</v>
      </c>
      <c r="E11309" s="5">
        <v>2987058.8600000003</v>
      </c>
      <c r="F11309" s="5">
        <v>2748716.9</v>
      </c>
      <c r="G11309" s="6">
        <f t="shared" si="177"/>
        <v>92.020848226606404</v>
      </c>
    </row>
    <row r="11310" spans="1:7" x14ac:dyDescent="0.25">
      <c r="A11310" s="1" t="s">
        <v>10707</v>
      </c>
      <c r="B11310" s="7"/>
      <c r="C11310" s="8"/>
      <c r="D11310" s="1" t="s">
        <v>11383</v>
      </c>
      <c r="E11310" s="5">
        <v>1758797.8599999999</v>
      </c>
      <c r="F11310" s="5">
        <v>1630266.59</v>
      </c>
      <c r="G11310" s="6">
        <f t="shared" si="177"/>
        <v>92.692095383832239</v>
      </c>
    </row>
    <row r="11311" spans="1:7" x14ac:dyDescent="0.25">
      <c r="A11311" s="1" t="s">
        <v>10707</v>
      </c>
      <c r="B11311" s="7"/>
      <c r="C11311" s="8"/>
      <c r="D11311" s="1" t="s">
        <v>11384</v>
      </c>
      <c r="E11311" s="5">
        <v>1794014.2599999998</v>
      </c>
      <c r="F11311" s="5">
        <v>1615438.54</v>
      </c>
      <c r="G11311" s="6">
        <f t="shared" si="177"/>
        <v>90.046025609629226</v>
      </c>
    </row>
    <row r="11312" spans="1:7" x14ac:dyDescent="0.25">
      <c r="A11312" s="1" t="s">
        <v>10707</v>
      </c>
      <c r="B11312" s="7"/>
      <c r="C11312" s="8"/>
      <c r="D11312" s="1" t="s">
        <v>11385</v>
      </c>
      <c r="E11312" s="5">
        <v>1654695.97</v>
      </c>
      <c r="F11312" s="5">
        <v>1566934.4</v>
      </c>
      <c r="G11312" s="6">
        <f t="shared" si="177"/>
        <v>94.696211775991685</v>
      </c>
    </row>
    <row r="11313" spans="1:7" x14ac:dyDescent="0.25">
      <c r="A11313" s="1" t="s">
        <v>10707</v>
      </c>
      <c r="B11313" s="7"/>
      <c r="C11313" s="8"/>
      <c r="D11313" s="1" t="s">
        <v>11386</v>
      </c>
      <c r="E11313" s="5">
        <v>1680041.67</v>
      </c>
      <c r="F11313" s="5">
        <v>1525816.05</v>
      </c>
      <c r="G11313" s="6">
        <f t="shared" si="177"/>
        <v>90.820131264958448</v>
      </c>
    </row>
    <row r="11314" spans="1:7" x14ac:dyDescent="0.25">
      <c r="A11314" s="1" t="s">
        <v>10707</v>
      </c>
      <c r="B11314" s="7"/>
      <c r="C11314" s="8"/>
      <c r="D11314" s="1" t="s">
        <v>11387</v>
      </c>
      <c r="E11314" s="5">
        <v>1953093.06</v>
      </c>
      <c r="F11314" s="5">
        <v>1720874.21</v>
      </c>
      <c r="G11314" s="6">
        <f t="shared" si="177"/>
        <v>88.110200442778691</v>
      </c>
    </row>
    <row r="11315" spans="1:7" x14ac:dyDescent="0.25">
      <c r="A11315" s="1" t="s">
        <v>10707</v>
      </c>
      <c r="B11315" s="7"/>
      <c r="C11315" s="8"/>
      <c r="D11315" s="1" t="s">
        <v>11388</v>
      </c>
      <c r="E11315" s="5">
        <v>1132983.6299999999</v>
      </c>
      <c r="F11315" s="5">
        <v>804432.17</v>
      </c>
      <c r="G11315" s="6">
        <f t="shared" si="177"/>
        <v>71.001217378577678</v>
      </c>
    </row>
    <row r="11316" spans="1:7" x14ac:dyDescent="0.25">
      <c r="A11316" s="1" t="s">
        <v>10707</v>
      </c>
      <c r="B11316" s="7"/>
      <c r="C11316" s="8"/>
      <c r="D11316" s="1" t="s">
        <v>11389</v>
      </c>
      <c r="E11316" s="5">
        <v>1281166.0599999998</v>
      </c>
      <c r="F11316" s="5">
        <v>1127055.78</v>
      </c>
      <c r="G11316" s="6">
        <f t="shared" si="177"/>
        <v>87.971092521761008</v>
      </c>
    </row>
    <row r="11317" spans="1:7" x14ac:dyDescent="0.25">
      <c r="A11317" s="1" t="s">
        <v>10707</v>
      </c>
      <c r="B11317" s="7"/>
      <c r="C11317" s="8"/>
      <c r="D11317" s="1" t="s">
        <v>11390</v>
      </c>
      <c r="E11317" s="5">
        <v>997809.92999999993</v>
      </c>
      <c r="F11317" s="5">
        <v>845421.62</v>
      </c>
      <c r="G11317" s="6">
        <f t="shared" si="177"/>
        <v>84.727721641335037</v>
      </c>
    </row>
    <row r="11318" spans="1:7" x14ac:dyDescent="0.25">
      <c r="A11318" s="1" t="s">
        <v>10707</v>
      </c>
      <c r="B11318" s="7"/>
      <c r="C11318" s="8"/>
      <c r="D11318" s="1" t="s">
        <v>11391</v>
      </c>
      <c r="E11318" s="5">
        <v>1365920.1400000001</v>
      </c>
      <c r="F11318" s="5">
        <v>907567.75</v>
      </c>
      <c r="G11318" s="6">
        <f t="shared" si="177"/>
        <v>66.443690478127067</v>
      </c>
    </row>
    <row r="11319" spans="1:7" x14ac:dyDescent="0.25">
      <c r="A11319" s="1" t="s">
        <v>10707</v>
      </c>
      <c r="B11319" s="7"/>
      <c r="C11319" s="8"/>
      <c r="D11319" s="1" t="s">
        <v>11392</v>
      </c>
      <c r="E11319" s="5">
        <v>1245124.43</v>
      </c>
      <c r="F11319" s="5">
        <v>788922.21</v>
      </c>
      <c r="G11319" s="6">
        <f t="shared" si="177"/>
        <v>63.360913254268091</v>
      </c>
    </row>
    <row r="11320" spans="1:7" x14ac:dyDescent="0.25">
      <c r="A11320" s="1" t="s">
        <v>10707</v>
      </c>
      <c r="B11320" s="7"/>
      <c r="C11320" s="8"/>
      <c r="D11320" s="1" t="s">
        <v>11393</v>
      </c>
      <c r="E11320" s="5">
        <v>1636770.1199999999</v>
      </c>
      <c r="F11320" s="5">
        <v>1520103.81</v>
      </c>
      <c r="G11320" s="6">
        <f t="shared" si="177"/>
        <v>92.872162768953785</v>
      </c>
    </row>
    <row r="11321" spans="1:7" x14ac:dyDescent="0.25">
      <c r="A11321" s="1" t="s">
        <v>10707</v>
      </c>
      <c r="B11321" s="7"/>
      <c r="C11321" s="8"/>
      <c r="D11321" s="1" t="s">
        <v>11394</v>
      </c>
      <c r="E11321" s="5">
        <v>1306786.72</v>
      </c>
      <c r="F11321" s="5">
        <v>1165391.1100000001</v>
      </c>
      <c r="G11321" s="6">
        <f t="shared" si="177"/>
        <v>89.179901522109134</v>
      </c>
    </row>
    <row r="11322" spans="1:7" x14ac:dyDescent="0.25">
      <c r="A11322" s="1" t="s">
        <v>10707</v>
      </c>
      <c r="B11322" s="7"/>
      <c r="C11322" s="8"/>
      <c r="D11322" s="1" t="s">
        <v>11395</v>
      </c>
      <c r="E11322" s="5">
        <v>2086081.12</v>
      </c>
      <c r="F11322" s="5">
        <v>2021715.18</v>
      </c>
      <c r="G11322" s="6">
        <f t="shared" si="177"/>
        <v>96.914504456087485</v>
      </c>
    </row>
    <row r="11323" spans="1:7" x14ac:dyDescent="0.25">
      <c r="A11323" s="1" t="s">
        <v>10707</v>
      </c>
      <c r="B11323" s="7"/>
      <c r="C11323" s="8"/>
      <c r="D11323" s="1" t="s">
        <v>11396</v>
      </c>
      <c r="E11323" s="5">
        <v>1077388.8800000001</v>
      </c>
      <c r="F11323" s="5">
        <v>897539.86</v>
      </c>
      <c r="G11323" s="6">
        <f t="shared" si="177"/>
        <v>83.30695412412274</v>
      </c>
    </row>
    <row r="11324" spans="1:7" x14ac:dyDescent="0.25">
      <c r="A11324" s="1" t="s">
        <v>10707</v>
      </c>
      <c r="B11324" s="7"/>
      <c r="C11324" s="8"/>
      <c r="D11324" s="1" t="s">
        <v>11397</v>
      </c>
      <c r="E11324" s="5">
        <v>1701957.63</v>
      </c>
      <c r="F11324" s="5">
        <v>1533104.79</v>
      </c>
      <c r="G11324" s="6">
        <f t="shared" si="177"/>
        <v>90.078904608218721</v>
      </c>
    </row>
    <row r="11325" spans="1:7" x14ac:dyDescent="0.25">
      <c r="A11325" s="1" t="s">
        <v>10707</v>
      </c>
      <c r="B11325" s="7"/>
      <c r="C11325" s="8"/>
      <c r="D11325" s="1" t="s">
        <v>11398</v>
      </c>
      <c r="E11325" s="5">
        <v>1686325.2999999998</v>
      </c>
      <c r="F11325" s="5">
        <v>1594649.03</v>
      </c>
      <c r="G11325" s="6">
        <f t="shared" si="177"/>
        <v>94.563547733050086</v>
      </c>
    </row>
    <row r="11326" spans="1:7" x14ac:dyDescent="0.25">
      <c r="A11326" s="1" t="s">
        <v>10707</v>
      </c>
      <c r="B11326" s="7"/>
      <c r="C11326" s="8"/>
      <c r="D11326" s="1" t="s">
        <v>11399</v>
      </c>
      <c r="E11326" s="5">
        <v>1273850.8299999998</v>
      </c>
      <c r="F11326" s="5">
        <v>1178918.6399999999</v>
      </c>
      <c r="G11326" s="6">
        <f t="shared" si="177"/>
        <v>92.547621137084008</v>
      </c>
    </row>
    <row r="11327" spans="1:7" x14ac:dyDescent="0.25">
      <c r="A11327" s="1" t="s">
        <v>10707</v>
      </c>
      <c r="B11327" s="7"/>
      <c r="C11327" s="8"/>
      <c r="D11327" s="1" t="s">
        <v>11400</v>
      </c>
      <c r="E11327" s="5">
        <v>5866313.7200000007</v>
      </c>
      <c r="F11327" s="5">
        <v>5148449.32</v>
      </c>
      <c r="G11327" s="6">
        <f t="shared" si="177"/>
        <v>87.762938801711414</v>
      </c>
    </row>
    <row r="11328" spans="1:7" x14ac:dyDescent="0.25">
      <c r="A11328" s="1" t="s">
        <v>10707</v>
      </c>
      <c r="B11328" s="7"/>
      <c r="C11328" s="8"/>
      <c r="D11328" s="1" t="s">
        <v>11401</v>
      </c>
      <c r="E11328" s="5">
        <v>2888812.94</v>
      </c>
      <c r="F11328" s="5">
        <v>2504251.2999999998</v>
      </c>
      <c r="G11328" s="6">
        <f t="shared" si="177"/>
        <v>86.687900947992844</v>
      </c>
    </row>
    <row r="11329" spans="1:7" x14ac:dyDescent="0.25">
      <c r="A11329" s="1" t="s">
        <v>10707</v>
      </c>
      <c r="B11329" s="7"/>
      <c r="C11329" s="8"/>
      <c r="D11329" s="1" t="s">
        <v>11402</v>
      </c>
      <c r="E11329" s="5">
        <v>5001087.7</v>
      </c>
      <c r="F11329" s="5">
        <v>4678963.87</v>
      </c>
      <c r="G11329" s="6">
        <f t="shared" si="177"/>
        <v>93.558924591544354</v>
      </c>
    </row>
    <row r="11330" spans="1:7" x14ac:dyDescent="0.25">
      <c r="A11330" s="1" t="s">
        <v>10707</v>
      </c>
      <c r="B11330" s="7"/>
      <c r="C11330" s="8"/>
      <c r="D11330" s="1" t="s">
        <v>11403</v>
      </c>
      <c r="E11330" s="5">
        <v>165546.91</v>
      </c>
      <c r="F11330" s="5">
        <v>145858.60999999999</v>
      </c>
      <c r="G11330" s="6">
        <f t="shared" si="177"/>
        <v>88.107117191133312</v>
      </c>
    </row>
    <row r="11331" spans="1:7" x14ac:dyDescent="0.25">
      <c r="A11331" s="1" t="s">
        <v>10707</v>
      </c>
      <c r="B11331" s="7"/>
      <c r="C11331" s="8"/>
      <c r="D11331" s="1" t="s">
        <v>11404</v>
      </c>
      <c r="E11331" s="5">
        <v>143018.33000000002</v>
      </c>
      <c r="F11331" s="5">
        <v>103970.34</v>
      </c>
      <c r="G11331" s="6">
        <f t="shared" si="177"/>
        <v>72.697213007591401</v>
      </c>
    </row>
    <row r="11332" spans="1:7" x14ac:dyDescent="0.25">
      <c r="A11332" s="1" t="s">
        <v>10707</v>
      </c>
      <c r="B11332" s="7"/>
      <c r="C11332" s="8"/>
      <c r="D11332" s="1" t="s">
        <v>11405</v>
      </c>
      <c r="E11332" s="5">
        <v>192346.96000000002</v>
      </c>
      <c r="F11332" s="5">
        <v>187802.88</v>
      </c>
      <c r="G11332" s="6">
        <f t="shared" si="177"/>
        <v>97.637560791186914</v>
      </c>
    </row>
    <row r="11333" spans="1:7" x14ac:dyDescent="0.25">
      <c r="A11333" s="1" t="s">
        <v>10707</v>
      </c>
      <c r="B11333" s="7"/>
      <c r="C11333" s="8"/>
      <c r="D11333" s="1" t="s">
        <v>11406</v>
      </c>
      <c r="E11333" s="5">
        <v>187646.56999999998</v>
      </c>
      <c r="F11333" s="5">
        <v>125118.63</v>
      </c>
      <c r="G11333" s="6">
        <f t="shared" si="177"/>
        <v>66.677813508661529</v>
      </c>
    </row>
    <row r="11334" spans="1:7" x14ac:dyDescent="0.25">
      <c r="A11334" s="1" t="s">
        <v>10707</v>
      </c>
      <c r="B11334" s="7"/>
      <c r="C11334" s="8"/>
      <c r="D11334" s="1" t="s">
        <v>11407</v>
      </c>
      <c r="E11334" s="5">
        <v>164781.01</v>
      </c>
      <c r="F11334" s="5">
        <v>153248.32000000001</v>
      </c>
      <c r="G11334" s="6">
        <f t="shared" si="177"/>
        <v>93.001202019577377</v>
      </c>
    </row>
    <row r="11335" spans="1:7" x14ac:dyDescent="0.25">
      <c r="A11335" s="1" t="s">
        <v>10707</v>
      </c>
      <c r="B11335" s="7"/>
      <c r="C11335" s="8"/>
      <c r="D11335" s="1" t="s">
        <v>11408</v>
      </c>
      <c r="E11335" s="5">
        <v>168714.94</v>
      </c>
      <c r="F11335" s="5">
        <v>136339.76</v>
      </c>
      <c r="G11335" s="6">
        <f t="shared" si="177"/>
        <v>80.810721326753878</v>
      </c>
    </row>
    <row r="11336" spans="1:7" x14ac:dyDescent="0.25">
      <c r="A11336" s="1" t="s">
        <v>10707</v>
      </c>
      <c r="B11336" s="7"/>
      <c r="C11336" s="8"/>
      <c r="D11336" s="1" t="s">
        <v>11409</v>
      </c>
      <c r="E11336" s="5">
        <v>173670.7</v>
      </c>
      <c r="F11336" s="5">
        <v>146539.70000000001</v>
      </c>
      <c r="G11336" s="6">
        <f t="shared" si="177"/>
        <v>84.377906002566931</v>
      </c>
    </row>
    <row r="11337" spans="1:7" x14ac:dyDescent="0.25">
      <c r="A11337" s="1" t="s">
        <v>10707</v>
      </c>
      <c r="B11337" s="7"/>
      <c r="C11337" s="8"/>
      <c r="D11337" s="1" t="s">
        <v>11410</v>
      </c>
      <c r="E11337" s="5">
        <v>173250.44</v>
      </c>
      <c r="F11337" s="5">
        <v>131763.75</v>
      </c>
      <c r="G11337" s="6">
        <f t="shared" si="177"/>
        <v>76.053919401301371</v>
      </c>
    </row>
    <row r="11338" spans="1:7" x14ac:dyDescent="0.25">
      <c r="A11338" s="1" t="s">
        <v>10707</v>
      </c>
      <c r="B11338" s="7"/>
      <c r="C11338" s="8"/>
      <c r="D11338" s="1" t="s">
        <v>11411</v>
      </c>
      <c r="E11338" s="5">
        <v>161029.91</v>
      </c>
      <c r="F11338" s="5">
        <v>126400.17</v>
      </c>
      <c r="G11338" s="6">
        <f t="shared" si="177"/>
        <v>78.494839871673534</v>
      </c>
    </row>
    <row r="11339" spans="1:7" x14ac:dyDescent="0.25">
      <c r="A11339" s="1" t="s">
        <v>10707</v>
      </c>
      <c r="B11339" s="7"/>
      <c r="C11339" s="8"/>
      <c r="D11339" s="1" t="s">
        <v>11412</v>
      </c>
      <c r="E11339" s="5">
        <v>146761.95000000001</v>
      </c>
      <c r="F11339" s="5">
        <v>145305.63</v>
      </c>
      <c r="G11339" s="6">
        <f t="shared" si="177"/>
        <v>99.007699202688428</v>
      </c>
    </row>
    <row r="11340" spans="1:7" x14ac:dyDescent="0.25">
      <c r="A11340" s="1" t="s">
        <v>10707</v>
      </c>
      <c r="B11340" s="7"/>
      <c r="C11340" s="8"/>
      <c r="D11340" s="1" t="s">
        <v>11413</v>
      </c>
      <c r="E11340" s="5">
        <v>161679.37</v>
      </c>
      <c r="F11340" s="5">
        <v>161680.32000000001</v>
      </c>
      <c r="G11340" s="6">
        <f t="shared" si="177"/>
        <v>100.00058758269532</v>
      </c>
    </row>
    <row r="11341" spans="1:7" x14ac:dyDescent="0.25">
      <c r="A11341" s="1" t="s">
        <v>10707</v>
      </c>
      <c r="B11341" s="7"/>
      <c r="C11341" s="8"/>
      <c r="D11341" s="1" t="s">
        <v>11414</v>
      </c>
      <c r="E11341" s="5">
        <v>1545113.08</v>
      </c>
      <c r="F11341" s="5">
        <v>1314883.5900000001</v>
      </c>
      <c r="G11341" s="6">
        <f t="shared" si="177"/>
        <v>85.099505467910475</v>
      </c>
    </row>
    <row r="11342" spans="1:7" x14ac:dyDescent="0.25">
      <c r="A11342" s="1" t="s">
        <v>10707</v>
      </c>
      <c r="B11342" s="7"/>
      <c r="C11342" s="8"/>
      <c r="D11342" s="1" t="s">
        <v>11415</v>
      </c>
      <c r="E11342" s="5">
        <v>236730.52</v>
      </c>
      <c r="F11342" s="5">
        <v>133891.46</v>
      </c>
      <c r="G11342" s="6">
        <f t="shared" si="177"/>
        <v>56.558596669326789</v>
      </c>
    </row>
    <row r="11343" spans="1:7" x14ac:dyDescent="0.25">
      <c r="A11343" s="1" t="s">
        <v>10707</v>
      </c>
      <c r="B11343" s="7"/>
      <c r="C11343" s="8"/>
      <c r="D11343" s="1" t="s">
        <v>11416</v>
      </c>
      <c r="E11343" s="5">
        <v>187216.73</v>
      </c>
      <c r="F11343" s="5">
        <v>153630.73000000001</v>
      </c>
      <c r="G11343" s="6">
        <f t="shared" si="177"/>
        <v>82.060363942901901</v>
      </c>
    </row>
    <row r="11344" spans="1:7" x14ac:dyDescent="0.25">
      <c r="A11344" s="1" t="s">
        <v>10707</v>
      </c>
      <c r="B11344" s="7"/>
      <c r="C11344" s="8"/>
      <c r="D11344" s="1" t="s">
        <v>11417</v>
      </c>
      <c r="E11344" s="5">
        <v>324472.68</v>
      </c>
      <c r="F11344" s="5">
        <v>196489.92</v>
      </c>
      <c r="G11344" s="6">
        <f t="shared" si="177"/>
        <v>60.556691552583111</v>
      </c>
    </row>
    <row r="11345" spans="1:7" x14ac:dyDescent="0.25">
      <c r="A11345" s="1" t="s">
        <v>10707</v>
      </c>
      <c r="B11345" s="7"/>
      <c r="C11345" s="8"/>
      <c r="D11345" s="1" t="s">
        <v>11418</v>
      </c>
      <c r="E11345" s="5">
        <v>4020578.87</v>
      </c>
      <c r="F11345" s="5">
        <v>3703744.12</v>
      </c>
      <c r="G11345" s="6">
        <f t="shared" si="177"/>
        <v>92.119673304655265</v>
      </c>
    </row>
    <row r="11346" spans="1:7" x14ac:dyDescent="0.25">
      <c r="A11346" s="1" t="s">
        <v>10707</v>
      </c>
      <c r="B11346" s="7"/>
      <c r="C11346" s="8"/>
      <c r="D11346" s="1" t="s">
        <v>11419</v>
      </c>
      <c r="E11346" s="5">
        <v>3984097.6799999997</v>
      </c>
      <c r="F11346" s="5">
        <v>3645821.62</v>
      </c>
      <c r="G11346" s="6">
        <f t="shared" si="177"/>
        <v>91.509343214697495</v>
      </c>
    </row>
    <row r="11347" spans="1:7" x14ac:dyDescent="0.25">
      <c r="A11347" s="1" t="s">
        <v>10707</v>
      </c>
      <c r="B11347" s="7"/>
      <c r="C11347" s="8"/>
      <c r="D11347" s="1" t="s">
        <v>11420</v>
      </c>
      <c r="E11347" s="5">
        <v>1971625.09</v>
      </c>
      <c r="F11347" s="5">
        <v>1875991.53</v>
      </c>
      <c r="G11347" s="6">
        <f t="shared" si="177"/>
        <v>95.149505832267536</v>
      </c>
    </row>
    <row r="11348" spans="1:7" x14ac:dyDescent="0.25">
      <c r="A11348" s="1" t="s">
        <v>10707</v>
      </c>
      <c r="B11348" s="7"/>
      <c r="C11348" s="8"/>
      <c r="D11348" s="1" t="s">
        <v>11421</v>
      </c>
      <c r="E11348" s="5">
        <v>1956440.52</v>
      </c>
      <c r="F11348" s="5">
        <v>1642689.72</v>
      </c>
      <c r="G11348" s="6">
        <f t="shared" si="177"/>
        <v>83.963182279622799</v>
      </c>
    </row>
    <row r="11349" spans="1:7" x14ac:dyDescent="0.25">
      <c r="A11349" s="1" t="s">
        <v>10707</v>
      </c>
      <c r="B11349" s="7"/>
      <c r="C11349" s="8"/>
      <c r="D11349" s="1" t="s">
        <v>11422</v>
      </c>
      <c r="E11349" s="5">
        <v>5055391.42</v>
      </c>
      <c r="F11349" s="5">
        <v>4552480.45</v>
      </c>
      <c r="G11349" s="6">
        <f t="shared" si="177"/>
        <v>90.05198750762608</v>
      </c>
    </row>
    <row r="11350" spans="1:7" x14ac:dyDescent="0.25">
      <c r="A11350" s="1" t="s">
        <v>10707</v>
      </c>
      <c r="B11350" s="7"/>
      <c r="C11350" s="8"/>
      <c r="D11350" s="1" t="s">
        <v>11423</v>
      </c>
      <c r="E11350" s="5">
        <v>3751546.37</v>
      </c>
      <c r="F11350" s="5">
        <v>3025660.04</v>
      </c>
      <c r="G11350" s="6">
        <f t="shared" si="177"/>
        <v>80.651010052689287</v>
      </c>
    </row>
    <row r="11351" spans="1:7" x14ac:dyDescent="0.25">
      <c r="A11351" s="1" t="s">
        <v>10707</v>
      </c>
      <c r="B11351" s="7"/>
      <c r="C11351" s="8"/>
      <c r="D11351" s="1" t="s">
        <v>11424</v>
      </c>
      <c r="E11351" s="5">
        <v>1657662.47</v>
      </c>
      <c r="F11351" s="5">
        <v>6165.38</v>
      </c>
      <c r="G11351" s="6">
        <f t="shared" ref="G11351:G11411" si="178">F11351/E11351*100</f>
        <v>0.37193217024452513</v>
      </c>
    </row>
    <row r="11352" spans="1:7" x14ac:dyDescent="0.25">
      <c r="A11352" s="1" t="s">
        <v>10707</v>
      </c>
      <c r="B11352" s="7"/>
      <c r="C11352" s="8"/>
      <c r="D11352" s="1" t="s">
        <v>11425</v>
      </c>
      <c r="E11352" s="5">
        <v>21907840.48</v>
      </c>
      <c r="F11352" s="5">
        <v>18512741.260000002</v>
      </c>
      <c r="G11352" s="6">
        <f t="shared" si="178"/>
        <v>84.502812027048321</v>
      </c>
    </row>
    <row r="11353" spans="1:7" ht="25.5" x14ac:dyDescent="0.25">
      <c r="A11353" s="1" t="s">
        <v>10707</v>
      </c>
      <c r="B11353" s="7"/>
      <c r="C11353" s="8"/>
      <c r="D11353" s="1" t="s">
        <v>11426</v>
      </c>
      <c r="E11353" s="5">
        <v>2739039.01</v>
      </c>
      <c r="F11353" s="5">
        <v>2147807.36</v>
      </c>
      <c r="G11353" s="6">
        <f t="shared" si="178"/>
        <v>78.414631998979829</v>
      </c>
    </row>
    <row r="11354" spans="1:7" ht="25.5" x14ac:dyDescent="0.25">
      <c r="A11354" s="1" t="s">
        <v>10707</v>
      </c>
      <c r="B11354" s="7"/>
      <c r="C11354" s="8"/>
      <c r="D11354" s="1" t="s">
        <v>11427</v>
      </c>
      <c r="E11354" s="5">
        <v>2651348.5299999998</v>
      </c>
      <c r="F11354" s="5">
        <v>2227223.84</v>
      </c>
      <c r="G11354" s="6">
        <f t="shared" si="178"/>
        <v>84.003435036886685</v>
      </c>
    </row>
    <row r="11355" spans="1:7" x14ac:dyDescent="0.25">
      <c r="A11355" s="1" t="s">
        <v>10707</v>
      </c>
      <c r="B11355" s="7"/>
      <c r="C11355" s="8"/>
      <c r="D11355" s="1" t="s">
        <v>11428</v>
      </c>
      <c r="E11355" s="5">
        <v>4995481.5599999996</v>
      </c>
      <c r="F11355" s="5">
        <v>4767382.8899999997</v>
      </c>
      <c r="G11355" s="6">
        <f t="shared" si="178"/>
        <v>95.433900270467618</v>
      </c>
    </row>
    <row r="11356" spans="1:7" x14ac:dyDescent="0.25">
      <c r="A11356" s="1" t="s">
        <v>10707</v>
      </c>
      <c r="B11356" s="7"/>
      <c r="C11356" s="8"/>
      <c r="D11356" s="1" t="s">
        <v>11429</v>
      </c>
      <c r="E11356" s="5">
        <v>415656.91</v>
      </c>
      <c r="F11356" s="5">
        <v>266934.05</v>
      </c>
      <c r="G11356" s="6">
        <f t="shared" si="178"/>
        <v>64.219803298831252</v>
      </c>
    </row>
    <row r="11357" spans="1:7" x14ac:dyDescent="0.25">
      <c r="A11357" s="1" t="s">
        <v>10707</v>
      </c>
      <c r="B11357" s="7"/>
      <c r="C11357" s="8"/>
      <c r="D11357" s="1" t="s">
        <v>11430</v>
      </c>
      <c r="E11357" s="5">
        <v>3512755.08</v>
      </c>
      <c r="F11357" s="5">
        <v>3297294.93</v>
      </c>
      <c r="G11357" s="6">
        <f t="shared" si="178"/>
        <v>93.866348632538305</v>
      </c>
    </row>
    <row r="11358" spans="1:7" x14ac:dyDescent="0.25">
      <c r="A11358" s="1" t="s">
        <v>10707</v>
      </c>
      <c r="B11358" s="7"/>
      <c r="C11358" s="8"/>
      <c r="D11358" s="1" t="s">
        <v>11431</v>
      </c>
      <c r="E11358" s="5">
        <v>1992468.8</v>
      </c>
      <c r="F11358" s="5">
        <v>1676491.89</v>
      </c>
      <c r="G11358" s="6">
        <f t="shared" si="178"/>
        <v>84.141437497038837</v>
      </c>
    </row>
    <row r="11359" spans="1:7" x14ac:dyDescent="0.25">
      <c r="A11359" s="1" t="s">
        <v>10707</v>
      </c>
      <c r="B11359" s="7"/>
      <c r="C11359" s="8"/>
      <c r="D11359" s="1" t="s">
        <v>11432</v>
      </c>
      <c r="E11359" s="5">
        <v>2187692.7000000002</v>
      </c>
      <c r="F11359" s="5">
        <v>2009356.35</v>
      </c>
      <c r="G11359" s="6">
        <f t="shared" si="178"/>
        <v>91.848199246630941</v>
      </c>
    </row>
    <row r="11360" spans="1:7" x14ac:dyDescent="0.25">
      <c r="A11360" s="1" t="s">
        <v>10707</v>
      </c>
      <c r="B11360" s="7"/>
      <c r="C11360" s="8"/>
      <c r="D11360" s="1" t="s">
        <v>11433</v>
      </c>
      <c r="E11360" s="5">
        <v>1376317.49</v>
      </c>
      <c r="F11360" s="5">
        <v>1082642.33</v>
      </c>
      <c r="G11360" s="6">
        <f t="shared" si="178"/>
        <v>78.662251832605861</v>
      </c>
    </row>
    <row r="11361" spans="1:7" x14ac:dyDescent="0.25">
      <c r="A11361" s="1" t="s">
        <v>10707</v>
      </c>
      <c r="B11361" s="7"/>
      <c r="C11361" s="8"/>
      <c r="D11361" s="1" t="s">
        <v>11434</v>
      </c>
      <c r="E11361" s="5">
        <v>1579336.65</v>
      </c>
      <c r="F11361" s="5">
        <v>1312199.03</v>
      </c>
      <c r="G11361" s="6">
        <f t="shared" si="178"/>
        <v>83.085454263345312</v>
      </c>
    </row>
    <row r="11362" spans="1:7" x14ac:dyDescent="0.25">
      <c r="A11362" s="1" t="s">
        <v>10707</v>
      </c>
      <c r="B11362" s="7"/>
      <c r="C11362" s="8"/>
      <c r="D11362" s="1" t="s">
        <v>11435</v>
      </c>
      <c r="E11362" s="5">
        <v>1736589.8299999998</v>
      </c>
      <c r="F11362" s="5">
        <v>1625700.87</v>
      </c>
      <c r="G11362" s="6">
        <f t="shared" si="178"/>
        <v>93.614556639433971</v>
      </c>
    </row>
    <row r="11363" spans="1:7" x14ac:dyDescent="0.25">
      <c r="A11363" s="1" t="s">
        <v>10707</v>
      </c>
      <c r="B11363" s="7"/>
      <c r="C11363" s="8"/>
      <c r="D11363" s="1" t="s">
        <v>11436</v>
      </c>
      <c r="E11363" s="5">
        <v>197491.98</v>
      </c>
      <c r="F11363" s="5">
        <v>188069.46</v>
      </c>
      <c r="G11363" s="6">
        <f t="shared" si="178"/>
        <v>95.22891005498046</v>
      </c>
    </row>
    <row r="11364" spans="1:7" x14ac:dyDescent="0.25">
      <c r="A11364" s="1" t="s">
        <v>10707</v>
      </c>
      <c r="B11364" s="7"/>
      <c r="C11364" s="8"/>
      <c r="D11364" s="1" t="s">
        <v>11437</v>
      </c>
      <c r="E11364" s="5">
        <v>211850.35</v>
      </c>
      <c r="F11364" s="5">
        <v>146803.01</v>
      </c>
      <c r="G11364" s="6">
        <f t="shared" si="178"/>
        <v>69.295618345686009</v>
      </c>
    </row>
    <row r="11365" spans="1:7" x14ac:dyDescent="0.25">
      <c r="A11365" s="1" t="s">
        <v>10707</v>
      </c>
      <c r="B11365" s="7"/>
      <c r="C11365" s="8"/>
      <c r="D11365" s="1" t="s">
        <v>11438</v>
      </c>
      <c r="E11365" s="5">
        <v>495456.73</v>
      </c>
      <c r="F11365" s="5">
        <v>468423.06</v>
      </c>
      <c r="G11365" s="6">
        <f t="shared" si="178"/>
        <v>94.543686993614955</v>
      </c>
    </row>
    <row r="11366" spans="1:7" x14ac:dyDescent="0.25">
      <c r="A11366" s="1" t="s">
        <v>10707</v>
      </c>
      <c r="B11366" s="7"/>
      <c r="C11366" s="8"/>
      <c r="D11366" s="1" t="s">
        <v>11439</v>
      </c>
      <c r="E11366" s="5">
        <v>1765844.43</v>
      </c>
      <c r="F11366" s="5">
        <v>1542401.13</v>
      </c>
      <c r="G11366" s="6">
        <f t="shared" si="178"/>
        <v>87.346376826638121</v>
      </c>
    </row>
    <row r="11367" spans="1:7" x14ac:dyDescent="0.25">
      <c r="A11367" s="1" t="s">
        <v>10707</v>
      </c>
      <c r="B11367" s="7"/>
      <c r="C11367" s="8"/>
      <c r="D11367" s="1" t="s">
        <v>11440</v>
      </c>
      <c r="E11367" s="5">
        <v>2216395.6599999997</v>
      </c>
      <c r="F11367" s="5">
        <v>2006927.75</v>
      </c>
      <c r="G11367" s="6">
        <f t="shared" si="178"/>
        <v>90.549164403254622</v>
      </c>
    </row>
    <row r="11368" spans="1:7" x14ac:dyDescent="0.25">
      <c r="A11368" s="1" t="s">
        <v>10707</v>
      </c>
      <c r="B11368" s="7"/>
      <c r="C11368" s="8"/>
      <c r="D11368" s="1" t="s">
        <v>11441</v>
      </c>
      <c r="E11368" s="5">
        <v>2243915.1799999997</v>
      </c>
      <c r="F11368" s="5">
        <v>2142750.75</v>
      </c>
      <c r="G11368" s="6">
        <f t="shared" si="178"/>
        <v>95.491610783612614</v>
      </c>
    </row>
    <row r="11369" spans="1:7" x14ac:dyDescent="0.25">
      <c r="A11369" s="1" t="s">
        <v>10707</v>
      </c>
      <c r="B11369" s="7"/>
      <c r="C11369" s="8"/>
      <c r="D11369" s="1" t="s">
        <v>11442</v>
      </c>
      <c r="E11369" s="5">
        <v>4016024.4699999997</v>
      </c>
      <c r="F11369" s="5">
        <v>3787551.91</v>
      </c>
      <c r="G11369" s="6">
        <f t="shared" si="178"/>
        <v>94.310976895018783</v>
      </c>
    </row>
    <row r="11370" spans="1:7" x14ac:dyDescent="0.25">
      <c r="A11370" s="1" t="s">
        <v>10707</v>
      </c>
      <c r="B11370" s="7"/>
      <c r="C11370" s="8"/>
      <c r="D11370" s="1" t="s">
        <v>11443</v>
      </c>
      <c r="E11370" s="5">
        <v>1606474.27</v>
      </c>
      <c r="F11370" s="5">
        <v>1553158.61</v>
      </c>
      <c r="G11370" s="6">
        <f t="shared" si="178"/>
        <v>96.681200502514116</v>
      </c>
    </row>
    <row r="11371" spans="1:7" x14ac:dyDescent="0.25">
      <c r="A11371" s="1" t="s">
        <v>10707</v>
      </c>
      <c r="B11371" s="7"/>
      <c r="C11371" s="8"/>
      <c r="D11371" s="1" t="s">
        <v>11444</v>
      </c>
      <c r="E11371" s="5">
        <v>2168876.79</v>
      </c>
      <c r="F11371" s="5">
        <v>2087135.74</v>
      </c>
      <c r="G11371" s="6">
        <f t="shared" si="178"/>
        <v>96.23118056420347</v>
      </c>
    </row>
    <row r="11372" spans="1:7" x14ac:dyDescent="0.25">
      <c r="A11372" s="1" t="s">
        <v>10707</v>
      </c>
      <c r="B11372" s="7"/>
      <c r="C11372" s="8"/>
      <c r="D11372" s="1" t="s">
        <v>11445</v>
      </c>
      <c r="E11372" s="5">
        <v>2309465.06</v>
      </c>
      <c r="F11372" s="5">
        <v>2245388.15</v>
      </c>
      <c r="G11372" s="6">
        <f t="shared" si="178"/>
        <v>97.225465277227443</v>
      </c>
    </row>
    <row r="11373" spans="1:7" x14ac:dyDescent="0.25">
      <c r="A11373" s="1" t="s">
        <v>10707</v>
      </c>
      <c r="B11373" s="7"/>
      <c r="C11373" s="8"/>
      <c r="D11373" s="1" t="s">
        <v>11446</v>
      </c>
      <c r="E11373" s="5">
        <v>2210200.63</v>
      </c>
      <c r="F11373" s="5">
        <v>2079243.2</v>
      </c>
      <c r="G11373" s="6">
        <f t="shared" si="178"/>
        <v>94.07486233500893</v>
      </c>
    </row>
    <row r="11374" spans="1:7" x14ac:dyDescent="0.25">
      <c r="A11374" s="1" t="s">
        <v>10707</v>
      </c>
      <c r="B11374" s="7"/>
      <c r="C11374" s="8"/>
      <c r="D11374" s="1" t="s">
        <v>11447</v>
      </c>
      <c r="E11374" s="5">
        <v>1633673.2000000002</v>
      </c>
      <c r="F11374" s="5">
        <v>1540618.17</v>
      </c>
      <c r="G11374" s="6">
        <f t="shared" si="178"/>
        <v>94.303938511080403</v>
      </c>
    </row>
    <row r="11375" spans="1:7" x14ac:dyDescent="0.25">
      <c r="A11375" s="1" t="s">
        <v>10707</v>
      </c>
      <c r="B11375" s="7"/>
      <c r="C11375" s="8"/>
      <c r="D11375" s="1" t="s">
        <v>11448</v>
      </c>
      <c r="E11375" s="5">
        <v>1663304.79</v>
      </c>
      <c r="F11375" s="5">
        <v>1560575.89</v>
      </c>
      <c r="G11375" s="6">
        <f t="shared" si="178"/>
        <v>93.823807842217533</v>
      </c>
    </row>
    <row r="11376" spans="1:7" x14ac:dyDescent="0.25">
      <c r="A11376" s="1" t="s">
        <v>10707</v>
      </c>
      <c r="B11376" s="7"/>
      <c r="C11376" s="8"/>
      <c r="D11376" s="1" t="s">
        <v>11449</v>
      </c>
      <c r="E11376" s="5">
        <v>1624972.9000000001</v>
      </c>
      <c r="F11376" s="5">
        <v>1541049.91</v>
      </c>
      <c r="G11376" s="6">
        <f t="shared" si="178"/>
        <v>94.835422178425247</v>
      </c>
    </row>
    <row r="11377" spans="1:7" x14ac:dyDescent="0.25">
      <c r="A11377" s="1" t="s">
        <v>10707</v>
      </c>
      <c r="B11377" s="7"/>
      <c r="C11377" s="8"/>
      <c r="D11377" s="1" t="s">
        <v>11450</v>
      </c>
      <c r="E11377" s="5">
        <v>1659950.09</v>
      </c>
      <c r="F11377" s="5">
        <v>1517006.21</v>
      </c>
      <c r="G11377" s="6">
        <f t="shared" si="178"/>
        <v>91.388663980854972</v>
      </c>
    </row>
    <row r="11378" spans="1:7" x14ac:dyDescent="0.25">
      <c r="A11378" s="1" t="s">
        <v>10707</v>
      </c>
      <c r="B11378" s="7"/>
      <c r="C11378" s="8"/>
      <c r="D11378" s="1" t="s">
        <v>11451</v>
      </c>
      <c r="E11378" s="5">
        <v>1633091.9</v>
      </c>
      <c r="F11378" s="5">
        <v>1391106.85</v>
      </c>
      <c r="G11378" s="6">
        <f t="shared" si="178"/>
        <v>85.182398492087316</v>
      </c>
    </row>
    <row r="11379" spans="1:7" x14ac:dyDescent="0.25">
      <c r="A11379" s="1" t="s">
        <v>10707</v>
      </c>
      <c r="B11379" s="7"/>
      <c r="C11379" s="8"/>
      <c r="D11379" s="1" t="s">
        <v>11452</v>
      </c>
      <c r="E11379" s="5">
        <v>1529718.4200000002</v>
      </c>
      <c r="F11379" s="5">
        <v>975050.25</v>
      </c>
      <c r="G11379" s="6">
        <f t="shared" si="178"/>
        <v>63.74050526239985</v>
      </c>
    </row>
    <row r="11380" spans="1:7" x14ac:dyDescent="0.25">
      <c r="A11380" s="1" t="s">
        <v>10707</v>
      </c>
      <c r="B11380" s="7"/>
      <c r="C11380" s="8"/>
      <c r="D11380" s="1" t="s">
        <v>11453</v>
      </c>
      <c r="E11380" s="5">
        <v>3926351.7600000002</v>
      </c>
      <c r="F11380" s="5">
        <v>3427361.35</v>
      </c>
      <c r="G11380" s="6">
        <f t="shared" si="178"/>
        <v>87.291245397737868</v>
      </c>
    </row>
    <row r="11381" spans="1:7" x14ac:dyDescent="0.25">
      <c r="A11381" s="1" t="s">
        <v>10707</v>
      </c>
      <c r="B11381" s="7"/>
      <c r="C11381" s="8"/>
      <c r="D11381" s="1" t="s">
        <v>11454</v>
      </c>
      <c r="E11381" s="5">
        <v>3581340.8</v>
      </c>
      <c r="F11381" s="5">
        <v>3338145.76</v>
      </c>
      <c r="G11381" s="6">
        <f t="shared" si="178"/>
        <v>93.209385713864478</v>
      </c>
    </row>
    <row r="11382" spans="1:7" x14ac:dyDescent="0.25">
      <c r="A11382" s="1" t="s">
        <v>10707</v>
      </c>
      <c r="B11382" s="7"/>
      <c r="C11382" s="8"/>
      <c r="D11382" s="1" t="s">
        <v>11455</v>
      </c>
      <c r="E11382" s="5">
        <v>289415.09000000003</v>
      </c>
      <c r="F11382" s="5">
        <v>171997.89</v>
      </c>
      <c r="G11382" s="6">
        <f t="shared" si="178"/>
        <v>59.429482408812895</v>
      </c>
    </row>
    <row r="11383" spans="1:7" x14ac:dyDescent="0.25">
      <c r="A11383" s="1" t="s">
        <v>10707</v>
      </c>
      <c r="B11383" s="7"/>
      <c r="C11383" s="8"/>
      <c r="D11383" s="1" t="s">
        <v>11456</v>
      </c>
      <c r="E11383" s="5">
        <v>171512.51</v>
      </c>
      <c r="F11383" s="5">
        <v>133919.89000000001</v>
      </c>
      <c r="G11383" s="6">
        <f t="shared" si="178"/>
        <v>78.081703777759429</v>
      </c>
    </row>
    <row r="11384" spans="1:7" x14ac:dyDescent="0.25">
      <c r="A11384" s="1" t="s">
        <v>10707</v>
      </c>
      <c r="B11384" s="7"/>
      <c r="C11384" s="8"/>
      <c r="D11384" s="1" t="s">
        <v>11457</v>
      </c>
      <c r="E11384" s="5">
        <v>209518.36</v>
      </c>
      <c r="F11384" s="5">
        <v>125700.35</v>
      </c>
      <c r="G11384" s="6">
        <f t="shared" si="178"/>
        <v>59.994909276685824</v>
      </c>
    </row>
    <row r="11385" spans="1:7" x14ac:dyDescent="0.25">
      <c r="A11385" s="1" t="s">
        <v>10707</v>
      </c>
      <c r="B11385" s="7"/>
      <c r="C11385" s="8"/>
      <c r="D11385" s="1" t="s">
        <v>11458</v>
      </c>
      <c r="E11385" s="5">
        <v>207118.95</v>
      </c>
      <c r="F11385" s="5">
        <v>138272.49</v>
      </c>
      <c r="G11385" s="6">
        <f t="shared" si="178"/>
        <v>66.759941569808063</v>
      </c>
    </row>
    <row r="11386" spans="1:7" x14ac:dyDescent="0.25">
      <c r="A11386" s="1" t="s">
        <v>10707</v>
      </c>
      <c r="B11386" s="7"/>
      <c r="C11386" s="8"/>
      <c r="D11386" s="1" t="s">
        <v>11459</v>
      </c>
      <c r="E11386" s="5">
        <v>177195.12</v>
      </c>
      <c r="F11386" s="5">
        <v>104881.42</v>
      </c>
      <c r="G11386" s="6">
        <f t="shared" si="178"/>
        <v>59.189790328311517</v>
      </c>
    </row>
    <row r="11387" spans="1:7" x14ac:dyDescent="0.25">
      <c r="A11387" s="1" t="s">
        <v>10707</v>
      </c>
      <c r="B11387" s="7"/>
      <c r="C11387" s="8"/>
      <c r="D11387" s="1" t="s">
        <v>11460</v>
      </c>
      <c r="E11387" s="5">
        <v>1467234.78</v>
      </c>
      <c r="F11387" s="5">
        <v>1205778.54</v>
      </c>
      <c r="G11387" s="6">
        <f t="shared" si="178"/>
        <v>82.180340626876358</v>
      </c>
    </row>
    <row r="11388" spans="1:7" x14ac:dyDescent="0.25">
      <c r="A11388" s="1" t="s">
        <v>10707</v>
      </c>
      <c r="B11388" s="7"/>
      <c r="C11388" s="8"/>
      <c r="D11388" s="1" t="s">
        <v>11461</v>
      </c>
      <c r="E11388" s="5">
        <v>169640.78999999998</v>
      </c>
      <c r="F11388" s="5">
        <v>128053.38</v>
      </c>
      <c r="G11388" s="6">
        <f t="shared" si="178"/>
        <v>75.485017489013117</v>
      </c>
    </row>
    <row r="11389" spans="1:7" x14ac:dyDescent="0.25">
      <c r="A11389" s="1" t="s">
        <v>10707</v>
      </c>
      <c r="B11389" s="7"/>
      <c r="C11389" s="8"/>
      <c r="D11389" s="1" t="s">
        <v>11462</v>
      </c>
      <c r="E11389" s="5">
        <v>197857.78</v>
      </c>
      <c r="F11389" s="5">
        <v>98748.43</v>
      </c>
      <c r="G11389" s="6">
        <f t="shared" si="178"/>
        <v>49.908793073489448</v>
      </c>
    </row>
    <row r="11390" spans="1:7" x14ac:dyDescent="0.25">
      <c r="A11390" s="1" t="s">
        <v>10707</v>
      </c>
      <c r="B11390" s="7"/>
      <c r="C11390" s="8"/>
      <c r="D11390" s="1" t="s">
        <v>11463</v>
      </c>
      <c r="E11390" s="5">
        <v>795671.53999999992</v>
      </c>
      <c r="F11390" s="5">
        <v>575578.02</v>
      </c>
      <c r="G11390" s="6">
        <f t="shared" si="178"/>
        <v>72.338646170503978</v>
      </c>
    </row>
    <row r="11391" spans="1:7" x14ac:dyDescent="0.25">
      <c r="A11391" s="1" t="s">
        <v>10707</v>
      </c>
      <c r="B11391" s="7"/>
      <c r="C11391" s="8"/>
      <c r="D11391" s="1" t="s">
        <v>11464</v>
      </c>
      <c r="E11391" s="5">
        <v>166324.07999999999</v>
      </c>
      <c r="F11391" s="5">
        <v>134262.79999999999</v>
      </c>
      <c r="G11391" s="6">
        <f t="shared" si="178"/>
        <v>80.723608992756795</v>
      </c>
    </row>
    <row r="11392" spans="1:7" x14ac:dyDescent="0.25">
      <c r="A11392" s="1" t="s">
        <v>10707</v>
      </c>
      <c r="B11392" s="7"/>
      <c r="C11392" s="8"/>
      <c r="D11392" s="1" t="s">
        <v>11465</v>
      </c>
      <c r="E11392" s="5">
        <v>191117.66999999998</v>
      </c>
      <c r="F11392" s="5">
        <v>181678.65</v>
      </c>
      <c r="G11392" s="6">
        <f t="shared" si="178"/>
        <v>95.061147407249152</v>
      </c>
    </row>
    <row r="11393" spans="1:7" x14ac:dyDescent="0.25">
      <c r="A11393" s="1" t="s">
        <v>10707</v>
      </c>
      <c r="B11393" s="7"/>
      <c r="C11393" s="8"/>
      <c r="D11393" s="1" t="s">
        <v>11466</v>
      </c>
      <c r="E11393" s="5">
        <v>1826184.19</v>
      </c>
      <c r="F11393" s="5">
        <v>1425716.08</v>
      </c>
      <c r="G11393" s="6">
        <f t="shared" si="178"/>
        <v>78.070771163559357</v>
      </c>
    </row>
    <row r="11394" spans="1:7" x14ac:dyDescent="0.25">
      <c r="A11394" s="1" t="s">
        <v>10707</v>
      </c>
      <c r="B11394" s="7"/>
      <c r="C11394" s="8"/>
      <c r="D11394" s="1" t="s">
        <v>11467</v>
      </c>
      <c r="E11394" s="5">
        <v>1755953.1300000001</v>
      </c>
      <c r="F11394" s="5">
        <v>1581199.55</v>
      </c>
      <c r="G11394" s="6">
        <f t="shared" si="178"/>
        <v>90.047935960568608</v>
      </c>
    </row>
    <row r="11395" spans="1:7" x14ac:dyDescent="0.25">
      <c r="A11395" s="1" t="s">
        <v>10707</v>
      </c>
      <c r="B11395" s="7"/>
      <c r="C11395" s="8"/>
      <c r="D11395" s="1" t="s">
        <v>11468</v>
      </c>
      <c r="E11395" s="5">
        <v>2166330.39</v>
      </c>
      <c r="F11395" s="5">
        <v>1906775.69</v>
      </c>
      <c r="G11395" s="6">
        <f t="shared" si="178"/>
        <v>88.018692753509299</v>
      </c>
    </row>
    <row r="11396" spans="1:7" x14ac:dyDescent="0.25">
      <c r="A11396" s="1" t="s">
        <v>10707</v>
      </c>
      <c r="B11396" s="7"/>
      <c r="C11396" s="8"/>
      <c r="D11396" s="1" t="s">
        <v>11469</v>
      </c>
      <c r="E11396" s="5">
        <v>3693507.0700000003</v>
      </c>
      <c r="F11396" s="5">
        <v>3325277.27</v>
      </c>
      <c r="G11396" s="6">
        <f t="shared" si="178"/>
        <v>90.030348039918593</v>
      </c>
    </row>
    <row r="11397" spans="1:7" x14ac:dyDescent="0.25">
      <c r="A11397" s="1" t="s">
        <v>10707</v>
      </c>
      <c r="B11397" s="7"/>
      <c r="C11397" s="8"/>
      <c r="D11397" s="1" t="s">
        <v>11470</v>
      </c>
      <c r="E11397" s="5">
        <v>1192059.8800000001</v>
      </c>
      <c r="F11397" s="5">
        <v>18108.740000000002</v>
      </c>
      <c r="G11397" s="6">
        <f t="shared" si="178"/>
        <v>1.5191132848125046</v>
      </c>
    </row>
    <row r="11398" spans="1:7" x14ac:dyDescent="0.25">
      <c r="A11398" s="1" t="s">
        <v>10707</v>
      </c>
      <c r="B11398" s="7"/>
      <c r="C11398" s="8"/>
      <c r="D11398" s="1" t="s">
        <v>11471</v>
      </c>
      <c r="E11398" s="5">
        <v>1471295.6</v>
      </c>
      <c r="F11398" s="5">
        <v>783681.93</v>
      </c>
      <c r="G11398" s="6">
        <f t="shared" si="178"/>
        <v>53.264750468906449</v>
      </c>
    </row>
    <row r="11399" spans="1:7" x14ac:dyDescent="0.25">
      <c r="A11399" s="1" t="s">
        <v>10707</v>
      </c>
      <c r="B11399" s="7"/>
      <c r="C11399" s="8"/>
      <c r="D11399" s="1" t="s">
        <v>11472</v>
      </c>
      <c r="E11399" s="5">
        <v>1708275.89</v>
      </c>
      <c r="F11399" s="5">
        <v>1590446.38</v>
      </c>
      <c r="G11399" s="6">
        <f t="shared" si="178"/>
        <v>93.102430895983673</v>
      </c>
    </row>
    <row r="11400" spans="1:7" x14ac:dyDescent="0.25">
      <c r="A11400" s="1" t="s">
        <v>10707</v>
      </c>
      <c r="B11400" s="7"/>
      <c r="C11400" s="8"/>
      <c r="D11400" s="1" t="s">
        <v>11473</v>
      </c>
      <c r="E11400" s="5">
        <v>2712189.65</v>
      </c>
      <c r="F11400" s="5">
        <v>2518631.2599999998</v>
      </c>
      <c r="G11400" s="6">
        <f t="shared" si="178"/>
        <v>92.863390286884979</v>
      </c>
    </row>
    <row r="11401" spans="1:7" x14ac:dyDescent="0.25">
      <c r="A11401" s="1" t="s">
        <v>10707</v>
      </c>
      <c r="B11401" s="7"/>
      <c r="C11401" s="8"/>
      <c r="D11401" s="1" t="s">
        <v>11474</v>
      </c>
      <c r="E11401" s="5">
        <v>2677695.0299999998</v>
      </c>
      <c r="F11401" s="5">
        <v>2470719.29</v>
      </c>
      <c r="G11401" s="6">
        <f t="shared" si="178"/>
        <v>92.270376660481773</v>
      </c>
    </row>
    <row r="11402" spans="1:7" x14ac:dyDescent="0.25">
      <c r="A11402" s="1" t="s">
        <v>10707</v>
      </c>
      <c r="B11402" s="7"/>
      <c r="C11402" s="8"/>
      <c r="D11402" s="1" t="s">
        <v>11475</v>
      </c>
      <c r="E11402" s="5">
        <v>1312104.7</v>
      </c>
      <c r="F11402" s="5">
        <v>1236583.97</v>
      </c>
      <c r="G11402" s="6">
        <f t="shared" si="178"/>
        <v>94.244306113681333</v>
      </c>
    </row>
    <row r="11403" spans="1:7" x14ac:dyDescent="0.25">
      <c r="A11403" s="1" t="s">
        <v>10707</v>
      </c>
      <c r="B11403" s="7"/>
      <c r="C11403" s="8"/>
      <c r="D11403" s="1" t="s">
        <v>11476</v>
      </c>
      <c r="E11403" s="5">
        <v>2330594.83</v>
      </c>
      <c r="F11403" s="5">
        <v>2051314.5</v>
      </c>
      <c r="G11403" s="6">
        <f t="shared" si="178"/>
        <v>88.016778961103242</v>
      </c>
    </row>
    <row r="11404" spans="1:7" x14ac:dyDescent="0.25">
      <c r="A11404" s="1" t="s">
        <v>10707</v>
      </c>
      <c r="B11404" s="7"/>
      <c r="C11404" s="8"/>
      <c r="D11404" s="1" t="s">
        <v>11477</v>
      </c>
      <c r="E11404" s="5">
        <v>2209351.4600000004</v>
      </c>
      <c r="F11404" s="5">
        <v>1966722.89</v>
      </c>
      <c r="G11404" s="6">
        <f t="shared" si="178"/>
        <v>89.018108961260495</v>
      </c>
    </row>
    <row r="11405" spans="1:7" x14ac:dyDescent="0.25">
      <c r="A11405" s="1" t="s">
        <v>10707</v>
      </c>
      <c r="B11405" s="7"/>
      <c r="C11405" s="8"/>
      <c r="D11405" s="1" t="s">
        <v>11478</v>
      </c>
      <c r="E11405" s="5">
        <v>1711150.1500000001</v>
      </c>
      <c r="F11405" s="5">
        <v>1633664.94</v>
      </c>
      <c r="G11405" s="6">
        <f t="shared" si="178"/>
        <v>95.471746883229386</v>
      </c>
    </row>
    <row r="11406" spans="1:7" x14ac:dyDescent="0.25">
      <c r="A11406" s="1" t="s">
        <v>10707</v>
      </c>
      <c r="B11406" s="7"/>
      <c r="C11406" s="8"/>
      <c r="D11406" s="1" t="s">
        <v>11479</v>
      </c>
      <c r="E11406" s="5">
        <v>1750106.03</v>
      </c>
      <c r="F11406" s="5">
        <v>1615363.21</v>
      </c>
      <c r="G11406" s="6">
        <f t="shared" si="178"/>
        <v>92.30087676459236</v>
      </c>
    </row>
    <row r="11407" spans="1:7" x14ac:dyDescent="0.25">
      <c r="A11407" s="1" t="s">
        <v>10707</v>
      </c>
      <c r="B11407" s="7"/>
      <c r="C11407" s="8"/>
      <c r="D11407" s="1" t="s">
        <v>11480</v>
      </c>
      <c r="E11407" s="5">
        <v>2122290.2400000002</v>
      </c>
      <c r="F11407" s="5">
        <v>2035485.75</v>
      </c>
      <c r="G11407" s="6">
        <f t="shared" si="178"/>
        <v>95.909867163126563</v>
      </c>
    </row>
    <row r="11408" spans="1:7" x14ac:dyDescent="0.25">
      <c r="A11408" s="1" t="s">
        <v>10707</v>
      </c>
      <c r="B11408" s="7"/>
      <c r="C11408" s="8"/>
      <c r="D11408" s="1" t="s">
        <v>11481</v>
      </c>
      <c r="E11408" s="5">
        <v>1726977.3800000001</v>
      </c>
      <c r="F11408" s="5">
        <v>1691295.9</v>
      </c>
      <c r="G11408" s="6">
        <f t="shared" si="178"/>
        <v>97.933876817772784</v>
      </c>
    </row>
    <row r="11409" spans="1:7" x14ac:dyDescent="0.25">
      <c r="A11409" s="1" t="s">
        <v>10707</v>
      </c>
      <c r="B11409" s="7"/>
      <c r="C11409" s="8"/>
      <c r="D11409" s="1" t="s">
        <v>11482</v>
      </c>
      <c r="E11409" s="5">
        <v>2336777.2100000004</v>
      </c>
      <c r="F11409" s="5">
        <v>2310794.2000000002</v>
      </c>
      <c r="G11409" s="6">
        <f t="shared" si="178"/>
        <v>98.888083558466406</v>
      </c>
    </row>
    <row r="11410" spans="1:7" x14ac:dyDescent="0.25">
      <c r="A11410" s="1" t="s">
        <v>10707</v>
      </c>
      <c r="B11410" s="7"/>
      <c r="C11410" s="8"/>
      <c r="D11410" s="1" t="s">
        <v>11483</v>
      </c>
      <c r="E11410" s="5">
        <v>1739702.3199999998</v>
      </c>
      <c r="F11410" s="5">
        <v>1661038.75</v>
      </c>
      <c r="G11410" s="6">
        <f t="shared" si="178"/>
        <v>95.478331603305563</v>
      </c>
    </row>
    <row r="11411" spans="1:7" x14ac:dyDescent="0.25">
      <c r="A11411" s="1" t="s">
        <v>10707</v>
      </c>
      <c r="B11411" s="7"/>
      <c r="C11411" s="8"/>
      <c r="D11411" s="1" t="s">
        <v>11484</v>
      </c>
      <c r="E11411" s="5">
        <v>2909789.02</v>
      </c>
      <c r="F11411" s="5">
        <v>2622354.02</v>
      </c>
      <c r="G11411" s="6">
        <f t="shared" si="178"/>
        <v>90.121792404041727</v>
      </c>
    </row>
    <row r="11412" spans="1:7" x14ac:dyDescent="0.25">
      <c r="A11412" s="1" t="s">
        <v>10707</v>
      </c>
      <c r="B11412" s="7"/>
      <c r="C11412" s="8"/>
      <c r="D11412" s="1" t="s">
        <v>11485</v>
      </c>
      <c r="E11412" s="5">
        <v>1371612.6</v>
      </c>
      <c r="F11412" s="5">
        <v>1343424.58</v>
      </c>
      <c r="G11412" s="6">
        <f t="shared" ref="G11412:G11473" si="179">F11412/E11412*100</f>
        <v>97.944899310490442</v>
      </c>
    </row>
    <row r="11413" spans="1:7" x14ac:dyDescent="0.25">
      <c r="A11413" s="1" t="s">
        <v>10707</v>
      </c>
      <c r="B11413" s="7"/>
      <c r="C11413" s="8"/>
      <c r="D11413" s="1" t="s">
        <v>11486</v>
      </c>
      <c r="E11413" s="5">
        <v>2487384.65</v>
      </c>
      <c r="F11413" s="5">
        <v>2188615.79</v>
      </c>
      <c r="G11413" s="6">
        <f t="shared" si="179"/>
        <v>87.988634568441199</v>
      </c>
    </row>
    <row r="11414" spans="1:7" x14ac:dyDescent="0.25">
      <c r="A11414" s="1" t="s">
        <v>10707</v>
      </c>
      <c r="B11414" s="7"/>
      <c r="C11414" s="8"/>
      <c r="D11414" s="1" t="s">
        <v>11487</v>
      </c>
      <c r="E11414" s="5">
        <v>145674.99000000002</v>
      </c>
      <c r="F11414" s="5">
        <v>140366.92000000001</v>
      </c>
      <c r="G11414" s="6">
        <f t="shared" si="179"/>
        <v>96.356224222153713</v>
      </c>
    </row>
    <row r="11415" spans="1:7" x14ac:dyDescent="0.25">
      <c r="A11415" s="1" t="s">
        <v>10707</v>
      </c>
      <c r="B11415" s="7"/>
      <c r="C11415" s="8"/>
      <c r="D11415" s="1" t="s">
        <v>11488</v>
      </c>
      <c r="E11415" s="5">
        <v>2283656.2399999998</v>
      </c>
      <c r="F11415" s="5">
        <v>2117244.11</v>
      </c>
      <c r="G11415" s="6">
        <f t="shared" si="179"/>
        <v>92.712908051344897</v>
      </c>
    </row>
    <row r="11416" spans="1:7" x14ac:dyDescent="0.25">
      <c r="A11416" s="1" t="s">
        <v>10707</v>
      </c>
      <c r="B11416" s="7"/>
      <c r="C11416" s="8"/>
      <c r="D11416" s="1" t="s">
        <v>11489</v>
      </c>
      <c r="E11416" s="5">
        <v>1697086.65</v>
      </c>
      <c r="F11416" s="5">
        <v>1480096.31</v>
      </c>
      <c r="G11416" s="6">
        <f t="shared" si="179"/>
        <v>87.213950448552538</v>
      </c>
    </row>
    <row r="11417" spans="1:7" x14ac:dyDescent="0.25">
      <c r="A11417" s="1" t="s">
        <v>10707</v>
      </c>
      <c r="B11417" s="7"/>
      <c r="C11417" s="8"/>
      <c r="D11417" s="1" t="s">
        <v>11490</v>
      </c>
      <c r="E11417" s="5">
        <v>1085095.8699999999</v>
      </c>
      <c r="F11417" s="5">
        <v>948088.12</v>
      </c>
      <c r="G11417" s="6">
        <f t="shared" si="179"/>
        <v>87.373673258935185</v>
      </c>
    </row>
    <row r="11418" spans="1:7" x14ac:dyDescent="0.25">
      <c r="A11418" s="1" t="s">
        <v>10707</v>
      </c>
      <c r="B11418" s="7"/>
      <c r="C11418" s="8"/>
      <c r="D11418" s="1" t="s">
        <v>11491</v>
      </c>
      <c r="E11418" s="5">
        <v>1368748.21</v>
      </c>
      <c r="F11418" s="5">
        <v>1287447.6599999999</v>
      </c>
      <c r="G11418" s="6">
        <f t="shared" si="179"/>
        <v>94.060226022140327</v>
      </c>
    </row>
    <row r="11419" spans="1:7" x14ac:dyDescent="0.25">
      <c r="A11419" s="1" t="s">
        <v>10707</v>
      </c>
      <c r="B11419" s="7"/>
      <c r="C11419" s="8"/>
      <c r="D11419" s="1" t="s">
        <v>11492</v>
      </c>
      <c r="E11419" s="5">
        <v>995723.12</v>
      </c>
      <c r="F11419" s="5">
        <v>856907.88</v>
      </c>
      <c r="G11419" s="6">
        <f t="shared" si="179"/>
        <v>86.058851380291344</v>
      </c>
    </row>
    <row r="11420" spans="1:7" x14ac:dyDescent="0.25">
      <c r="A11420" s="1" t="s">
        <v>10707</v>
      </c>
      <c r="B11420" s="7"/>
      <c r="C11420" s="8"/>
      <c r="D11420" s="1" t="s">
        <v>11493</v>
      </c>
      <c r="E11420" s="5">
        <v>1040903.49</v>
      </c>
      <c r="F11420" s="5">
        <v>797471.35</v>
      </c>
      <c r="G11420" s="6">
        <f t="shared" si="179"/>
        <v>76.613380362477216</v>
      </c>
    </row>
    <row r="11421" spans="1:7" x14ac:dyDescent="0.25">
      <c r="A11421" s="1" t="s">
        <v>10707</v>
      </c>
      <c r="B11421" s="7"/>
      <c r="C11421" s="8"/>
      <c r="D11421" s="1" t="s">
        <v>11494</v>
      </c>
      <c r="E11421" s="5">
        <v>2050124.0399999998</v>
      </c>
      <c r="F11421" s="5">
        <v>1714027.86</v>
      </c>
      <c r="G11421" s="6">
        <f t="shared" si="179"/>
        <v>83.606056343790797</v>
      </c>
    </row>
    <row r="11422" spans="1:7" x14ac:dyDescent="0.25">
      <c r="A11422" s="1" t="s">
        <v>10707</v>
      </c>
      <c r="B11422" s="7"/>
      <c r="C11422" s="8"/>
      <c r="D11422" s="1" t="s">
        <v>11495</v>
      </c>
      <c r="E11422" s="5">
        <v>174178.80000000002</v>
      </c>
      <c r="F11422" s="5">
        <v>112523.69</v>
      </c>
      <c r="G11422" s="6">
        <f t="shared" si="179"/>
        <v>64.602402818253424</v>
      </c>
    </row>
    <row r="11423" spans="1:7" x14ac:dyDescent="0.25">
      <c r="A11423" s="1" t="s">
        <v>10707</v>
      </c>
      <c r="B11423" s="7"/>
      <c r="C11423" s="8"/>
      <c r="D11423" s="1" t="s">
        <v>11496</v>
      </c>
      <c r="E11423" s="5">
        <v>164227.23000000001</v>
      </c>
      <c r="F11423" s="5">
        <v>163951.46</v>
      </c>
      <c r="G11423" s="6">
        <f t="shared" si="179"/>
        <v>99.832080222019201</v>
      </c>
    </row>
    <row r="11424" spans="1:7" x14ac:dyDescent="0.25">
      <c r="A11424" s="1" t="s">
        <v>10707</v>
      </c>
      <c r="B11424" s="7"/>
      <c r="C11424" s="8"/>
      <c r="D11424" s="1" t="s">
        <v>11497</v>
      </c>
      <c r="E11424" s="5">
        <v>2176419.6799999997</v>
      </c>
      <c r="F11424" s="5">
        <v>2007042.92</v>
      </c>
      <c r="G11424" s="6">
        <f t="shared" si="179"/>
        <v>92.217642509095498</v>
      </c>
    </row>
    <row r="11425" spans="1:7" x14ac:dyDescent="0.25">
      <c r="A11425" s="1" t="s">
        <v>10707</v>
      </c>
      <c r="B11425" s="7"/>
      <c r="C11425" s="8"/>
      <c r="D11425" s="1" t="s">
        <v>11498</v>
      </c>
      <c r="E11425" s="5">
        <v>2173091.9</v>
      </c>
      <c r="F11425" s="5">
        <v>1959771.65</v>
      </c>
      <c r="G11425" s="6">
        <f t="shared" si="179"/>
        <v>90.183560575601987</v>
      </c>
    </row>
    <row r="11426" spans="1:7" x14ac:dyDescent="0.25">
      <c r="A11426" s="1" t="s">
        <v>10707</v>
      </c>
      <c r="B11426" s="7"/>
      <c r="C11426" s="8"/>
      <c r="D11426" s="1" t="s">
        <v>11499</v>
      </c>
      <c r="E11426" s="5">
        <v>2963835.89</v>
      </c>
      <c r="F11426" s="5">
        <v>2787868.25</v>
      </c>
      <c r="G11426" s="6">
        <f t="shared" si="179"/>
        <v>94.062841313389995</v>
      </c>
    </row>
    <row r="11427" spans="1:7" x14ac:dyDescent="0.25">
      <c r="A11427" s="1" t="s">
        <v>10707</v>
      </c>
      <c r="B11427" s="7"/>
      <c r="C11427" s="8"/>
      <c r="D11427" s="1" t="s">
        <v>11500</v>
      </c>
      <c r="E11427" s="5">
        <v>151499.21</v>
      </c>
      <c r="F11427" s="5">
        <v>122657.35</v>
      </c>
      <c r="G11427" s="6">
        <f t="shared" si="179"/>
        <v>80.962369374731395</v>
      </c>
    </row>
    <row r="11428" spans="1:7" x14ac:dyDescent="0.25">
      <c r="A11428" s="1" t="s">
        <v>10707</v>
      </c>
      <c r="B11428" s="7"/>
      <c r="C11428" s="8"/>
      <c r="D11428" s="1" t="s">
        <v>11501</v>
      </c>
      <c r="E11428" s="5">
        <v>149070.5</v>
      </c>
      <c r="F11428" s="5">
        <v>123916.97</v>
      </c>
      <c r="G11428" s="6">
        <f t="shared" si="179"/>
        <v>83.126420049573852</v>
      </c>
    </row>
    <row r="11429" spans="1:7" x14ac:dyDescent="0.25">
      <c r="A11429" s="1" t="s">
        <v>10707</v>
      </c>
      <c r="B11429" s="7"/>
      <c r="C11429" s="8"/>
      <c r="D11429" s="1" t="s">
        <v>11502</v>
      </c>
      <c r="E11429" s="5">
        <v>147102.81999999998</v>
      </c>
      <c r="F11429" s="5">
        <v>147481.25</v>
      </c>
      <c r="G11429" s="6">
        <f t="shared" si="179"/>
        <v>100.25725543534789</v>
      </c>
    </row>
    <row r="11430" spans="1:7" x14ac:dyDescent="0.25">
      <c r="A11430" s="1" t="s">
        <v>10707</v>
      </c>
      <c r="B11430" s="7"/>
      <c r="C11430" s="8"/>
      <c r="D11430" s="1" t="s">
        <v>11503</v>
      </c>
      <c r="E11430" s="5">
        <v>2267730.91</v>
      </c>
      <c r="F11430" s="5">
        <v>2151406.62</v>
      </c>
      <c r="G11430" s="6">
        <f t="shared" si="179"/>
        <v>94.870454449112756</v>
      </c>
    </row>
    <row r="11431" spans="1:7" x14ac:dyDescent="0.25">
      <c r="A11431" s="1" t="s">
        <v>10707</v>
      </c>
      <c r="B11431" s="7"/>
      <c r="C11431" s="8"/>
      <c r="D11431" s="1" t="s">
        <v>11504</v>
      </c>
      <c r="E11431" s="5">
        <v>369335.39</v>
      </c>
      <c r="F11431" s="5">
        <v>300314.61</v>
      </c>
      <c r="G11431" s="6">
        <f t="shared" si="179"/>
        <v>81.312167241812375</v>
      </c>
    </row>
    <row r="11432" spans="1:7" x14ac:dyDescent="0.25">
      <c r="A11432" s="1" t="s">
        <v>10707</v>
      </c>
      <c r="B11432" s="7"/>
      <c r="C11432" s="8"/>
      <c r="D11432" s="1" t="s">
        <v>11505</v>
      </c>
      <c r="E11432" s="5">
        <v>197935.44</v>
      </c>
      <c r="F11432" s="5">
        <v>190305.41</v>
      </c>
      <c r="G11432" s="6">
        <f t="shared" si="179"/>
        <v>96.145192594110483</v>
      </c>
    </row>
    <row r="11433" spans="1:7" x14ac:dyDescent="0.25">
      <c r="A11433" s="1" t="s">
        <v>10707</v>
      </c>
      <c r="B11433" s="7"/>
      <c r="C11433" s="8"/>
      <c r="D11433" s="1" t="s">
        <v>11506</v>
      </c>
      <c r="E11433" s="5">
        <v>499869.27</v>
      </c>
      <c r="F11433" s="5">
        <v>390530.92</v>
      </c>
      <c r="G11433" s="6">
        <f t="shared" si="179"/>
        <v>78.126610983707792</v>
      </c>
    </row>
    <row r="11434" spans="1:7" x14ac:dyDescent="0.25">
      <c r="A11434" s="1" t="s">
        <v>10707</v>
      </c>
      <c r="B11434" s="7"/>
      <c r="C11434" s="8"/>
      <c r="D11434" s="1" t="s">
        <v>11507</v>
      </c>
      <c r="E11434" s="5">
        <v>285495.42</v>
      </c>
      <c r="F11434" s="5">
        <v>267320.68</v>
      </c>
      <c r="G11434" s="6">
        <f t="shared" si="179"/>
        <v>93.633964425769079</v>
      </c>
    </row>
    <row r="11435" spans="1:7" x14ac:dyDescent="0.25">
      <c r="A11435" s="1" t="s">
        <v>10707</v>
      </c>
      <c r="B11435" s="7"/>
      <c r="C11435" s="8"/>
      <c r="D11435" s="1" t="s">
        <v>11508</v>
      </c>
      <c r="E11435" s="5">
        <v>300863.44</v>
      </c>
      <c r="F11435" s="5">
        <v>149946.48000000001</v>
      </c>
      <c r="G11435" s="6">
        <f t="shared" si="179"/>
        <v>49.838717525798423</v>
      </c>
    </row>
    <row r="11436" spans="1:7" x14ac:dyDescent="0.25">
      <c r="A11436" s="1" t="s">
        <v>10707</v>
      </c>
      <c r="B11436" s="7"/>
      <c r="C11436" s="8"/>
      <c r="D11436" s="1" t="s">
        <v>11509</v>
      </c>
      <c r="E11436" s="5">
        <v>82115.010000000009</v>
      </c>
      <c r="F11436" s="5">
        <v>82115.009999999995</v>
      </c>
      <c r="G11436" s="6">
        <f t="shared" si="179"/>
        <v>99.999999999999972</v>
      </c>
    </row>
    <row r="11437" spans="1:7" x14ac:dyDescent="0.25">
      <c r="A11437" s="1" t="s">
        <v>10707</v>
      </c>
      <c r="B11437" s="7"/>
      <c r="C11437" s="8"/>
      <c r="D11437" s="1" t="s">
        <v>11510</v>
      </c>
      <c r="E11437" s="5">
        <v>1187442.6399999999</v>
      </c>
      <c r="F11437" s="5">
        <v>1186845.27</v>
      </c>
      <c r="G11437" s="6">
        <f t="shared" si="179"/>
        <v>99.949692727894629</v>
      </c>
    </row>
    <row r="11438" spans="1:7" x14ac:dyDescent="0.25">
      <c r="A11438" s="1" t="s">
        <v>10707</v>
      </c>
      <c r="B11438" s="7"/>
      <c r="C11438" s="8"/>
      <c r="D11438" s="1" t="s">
        <v>11511</v>
      </c>
      <c r="E11438" s="5">
        <v>548206.89999999991</v>
      </c>
      <c r="F11438" s="5">
        <v>538611.43999999994</v>
      </c>
      <c r="G11438" s="6">
        <f t="shared" si="179"/>
        <v>98.249664497108668</v>
      </c>
    </row>
    <row r="11439" spans="1:7" x14ac:dyDescent="0.25">
      <c r="A11439" s="1" t="s">
        <v>10707</v>
      </c>
      <c r="B11439" s="7"/>
      <c r="C11439" s="8"/>
      <c r="D11439" s="1" t="s">
        <v>11512</v>
      </c>
      <c r="E11439" s="5">
        <v>2473173.1399999997</v>
      </c>
      <c r="F11439" s="5">
        <v>2283780.31</v>
      </c>
      <c r="G11439" s="6">
        <f t="shared" si="179"/>
        <v>92.342111963904003</v>
      </c>
    </row>
    <row r="11440" spans="1:7" x14ac:dyDescent="0.25">
      <c r="A11440" s="1" t="s">
        <v>10707</v>
      </c>
      <c r="B11440" s="7"/>
      <c r="C11440" s="8"/>
      <c r="D11440" s="1" t="s">
        <v>11513</v>
      </c>
      <c r="E11440" s="5">
        <v>1058860.05</v>
      </c>
      <c r="F11440" s="5">
        <v>1057528.5</v>
      </c>
      <c r="G11440" s="6">
        <f t="shared" si="179"/>
        <v>99.874246837436161</v>
      </c>
    </row>
    <row r="11441" spans="1:7" x14ac:dyDescent="0.25">
      <c r="A11441" s="1" t="s">
        <v>10707</v>
      </c>
      <c r="B11441" s="7"/>
      <c r="C11441" s="8"/>
      <c r="D11441" s="1" t="s">
        <v>11514</v>
      </c>
      <c r="E11441" s="5">
        <v>747432.24</v>
      </c>
      <c r="F11441" s="5">
        <v>685330.51</v>
      </c>
      <c r="G11441" s="6">
        <f t="shared" si="179"/>
        <v>91.691323082343885</v>
      </c>
    </row>
    <row r="11442" spans="1:7" x14ac:dyDescent="0.25">
      <c r="A11442" s="1" t="s">
        <v>10707</v>
      </c>
      <c r="B11442" s="7"/>
      <c r="C11442" s="8"/>
      <c r="D11442" s="1" t="s">
        <v>11515</v>
      </c>
      <c r="E11442" s="5">
        <v>343514.28</v>
      </c>
      <c r="F11442" s="5">
        <v>308946.03999999998</v>
      </c>
      <c r="G11442" s="6">
        <f t="shared" si="179"/>
        <v>89.93688413768416</v>
      </c>
    </row>
    <row r="11443" spans="1:7" x14ac:dyDescent="0.25">
      <c r="A11443" s="1" t="s">
        <v>10707</v>
      </c>
      <c r="B11443" s="7"/>
      <c r="C11443" s="8"/>
      <c r="D11443" s="1" t="s">
        <v>11516</v>
      </c>
      <c r="E11443" s="5">
        <v>1635777.8800000001</v>
      </c>
      <c r="F11443" s="5">
        <v>1522692.11</v>
      </c>
      <c r="G11443" s="6">
        <f t="shared" si="179"/>
        <v>93.086728254327539</v>
      </c>
    </row>
    <row r="11444" spans="1:7" x14ac:dyDescent="0.25">
      <c r="A11444" s="1" t="s">
        <v>10707</v>
      </c>
      <c r="B11444" s="7"/>
      <c r="C11444" s="8"/>
      <c r="D11444" s="1" t="s">
        <v>11517</v>
      </c>
      <c r="E11444" s="5">
        <v>2224045.8800000004</v>
      </c>
      <c r="F11444" s="5">
        <v>1909250.24</v>
      </c>
      <c r="G11444" s="6">
        <f t="shared" si="179"/>
        <v>85.845811777947659</v>
      </c>
    </row>
    <row r="11445" spans="1:7" x14ac:dyDescent="0.25">
      <c r="A11445" s="1" t="s">
        <v>10707</v>
      </c>
      <c r="B11445" s="7"/>
      <c r="C11445" s="8"/>
      <c r="D11445" s="1" t="s">
        <v>11518</v>
      </c>
      <c r="E11445" s="5">
        <v>244941.94</v>
      </c>
      <c r="F11445" s="5">
        <v>244941.94</v>
      </c>
      <c r="G11445" s="6">
        <f t="shared" si="179"/>
        <v>100</v>
      </c>
    </row>
    <row r="11446" spans="1:7" x14ac:dyDescent="0.25">
      <c r="A11446" s="1" t="s">
        <v>10707</v>
      </c>
      <c r="B11446" s="7"/>
      <c r="C11446" s="8"/>
      <c r="D11446" s="1" t="s">
        <v>11519</v>
      </c>
      <c r="E11446" s="5">
        <v>1868188.28</v>
      </c>
      <c r="F11446" s="5">
        <v>1307783.19</v>
      </c>
      <c r="G11446" s="6">
        <f t="shared" si="179"/>
        <v>70.002751007516224</v>
      </c>
    </row>
    <row r="11447" spans="1:7" x14ac:dyDescent="0.25">
      <c r="A11447" s="1" t="s">
        <v>10707</v>
      </c>
      <c r="B11447" s="7"/>
      <c r="C11447" s="8"/>
      <c r="D11447" s="1" t="s">
        <v>11520</v>
      </c>
      <c r="E11447" s="5">
        <v>1614920.26</v>
      </c>
      <c r="F11447" s="5">
        <v>1359288.54</v>
      </c>
      <c r="G11447" s="6">
        <f t="shared" si="179"/>
        <v>84.170628957246478</v>
      </c>
    </row>
    <row r="11448" spans="1:7" x14ac:dyDescent="0.25">
      <c r="A11448" s="1" t="s">
        <v>10707</v>
      </c>
      <c r="B11448" s="7"/>
      <c r="C11448" s="8"/>
      <c r="D11448" s="1" t="s">
        <v>11521</v>
      </c>
      <c r="E11448" s="5">
        <v>1635338.5499999998</v>
      </c>
      <c r="F11448" s="5">
        <v>1551603.85</v>
      </c>
      <c r="G11448" s="6">
        <f t="shared" si="179"/>
        <v>94.879671857549013</v>
      </c>
    </row>
    <row r="11449" spans="1:7" x14ac:dyDescent="0.25">
      <c r="A11449" s="1" t="s">
        <v>10707</v>
      </c>
      <c r="B11449" s="7"/>
      <c r="C11449" s="8"/>
      <c r="D11449" s="1" t="s">
        <v>11522</v>
      </c>
      <c r="E11449" s="5">
        <v>2269136.34</v>
      </c>
      <c r="F11449" s="5">
        <v>2058313.76</v>
      </c>
      <c r="G11449" s="6">
        <f t="shared" si="179"/>
        <v>90.709126803724814</v>
      </c>
    </row>
    <row r="11450" spans="1:7" x14ac:dyDescent="0.25">
      <c r="A11450" s="1" t="s">
        <v>10707</v>
      </c>
      <c r="B11450" s="7"/>
      <c r="C11450" s="8"/>
      <c r="D11450" s="1" t="s">
        <v>11523</v>
      </c>
      <c r="E11450" s="5">
        <v>1513508.5799999998</v>
      </c>
      <c r="F11450" s="5">
        <v>1010626.74</v>
      </c>
      <c r="G11450" s="6">
        <f t="shared" si="179"/>
        <v>66.773770122928539</v>
      </c>
    </row>
    <row r="11451" spans="1:7" x14ac:dyDescent="0.25">
      <c r="A11451" s="1" t="s">
        <v>10707</v>
      </c>
      <c r="B11451" s="7"/>
      <c r="C11451" s="8"/>
      <c r="D11451" s="1" t="s">
        <v>11524</v>
      </c>
      <c r="E11451" s="5">
        <v>1875892.25</v>
      </c>
      <c r="F11451" s="5">
        <v>1497084.64</v>
      </c>
      <c r="G11451" s="6">
        <f t="shared" si="179"/>
        <v>79.806536862658277</v>
      </c>
    </row>
    <row r="11452" spans="1:7" x14ac:dyDescent="0.25">
      <c r="A11452" s="1" t="s">
        <v>10707</v>
      </c>
      <c r="B11452" s="7"/>
      <c r="C11452" s="8"/>
      <c r="D11452" s="1" t="s">
        <v>11525</v>
      </c>
      <c r="E11452" s="5">
        <v>1334116.1499999999</v>
      </c>
      <c r="F11452" s="5">
        <v>1222504.8999999999</v>
      </c>
      <c r="G11452" s="6">
        <f t="shared" si="179"/>
        <v>91.634067993255314</v>
      </c>
    </row>
    <row r="11453" spans="1:7" x14ac:dyDescent="0.25">
      <c r="A11453" s="1" t="s">
        <v>10707</v>
      </c>
      <c r="B11453" s="7"/>
      <c r="C11453" s="8"/>
      <c r="D11453" s="1" t="s">
        <v>11526</v>
      </c>
      <c r="E11453" s="5">
        <v>1653721.6800000002</v>
      </c>
      <c r="F11453" s="5">
        <v>1546409.26</v>
      </c>
      <c r="G11453" s="6">
        <f t="shared" si="179"/>
        <v>93.510853652230026</v>
      </c>
    </row>
    <row r="11454" spans="1:7" x14ac:dyDescent="0.25">
      <c r="A11454" s="1" t="s">
        <v>10707</v>
      </c>
      <c r="B11454" s="7"/>
      <c r="C11454" s="8"/>
      <c r="D11454" s="1" t="s">
        <v>11527</v>
      </c>
      <c r="E11454" s="5">
        <v>1894064.5499999998</v>
      </c>
      <c r="F11454" s="5">
        <v>1617062.86</v>
      </c>
      <c r="G11454" s="6">
        <f t="shared" si="179"/>
        <v>85.375277204781653</v>
      </c>
    </row>
    <row r="11455" spans="1:7" x14ac:dyDescent="0.25">
      <c r="A11455" s="1" t="s">
        <v>10707</v>
      </c>
      <c r="B11455" s="7"/>
      <c r="C11455" s="8"/>
      <c r="D11455" s="1" t="s">
        <v>11528</v>
      </c>
      <c r="E11455" s="5">
        <v>1736811.06</v>
      </c>
      <c r="F11455" s="5">
        <v>1513796.48</v>
      </c>
      <c r="G11455" s="6">
        <f t="shared" si="179"/>
        <v>87.159537088622642</v>
      </c>
    </row>
    <row r="11456" spans="1:7" x14ac:dyDescent="0.25">
      <c r="A11456" s="1" t="s">
        <v>10707</v>
      </c>
      <c r="B11456" s="7"/>
      <c r="C11456" s="8"/>
      <c r="D11456" s="1" t="s">
        <v>11529</v>
      </c>
      <c r="E11456" s="5">
        <v>1801147.3800000001</v>
      </c>
      <c r="F11456" s="5">
        <v>1515172.33</v>
      </c>
      <c r="G11456" s="6">
        <f t="shared" si="179"/>
        <v>84.122617994758428</v>
      </c>
    </row>
    <row r="11457" spans="1:7" x14ac:dyDescent="0.25">
      <c r="A11457" s="1" t="s">
        <v>10707</v>
      </c>
      <c r="B11457" s="7"/>
      <c r="C11457" s="8"/>
      <c r="D11457" s="1" t="s">
        <v>11530</v>
      </c>
      <c r="E11457" s="5">
        <v>944223.7300000001</v>
      </c>
      <c r="F11457" s="5">
        <v>799426.43</v>
      </c>
      <c r="G11457" s="6">
        <f t="shared" si="179"/>
        <v>84.66493740842543</v>
      </c>
    </row>
    <row r="11458" spans="1:7" x14ac:dyDescent="0.25">
      <c r="A11458" s="1" t="s">
        <v>10707</v>
      </c>
      <c r="B11458" s="7"/>
      <c r="C11458" s="8"/>
      <c r="D11458" s="1" t="s">
        <v>11531</v>
      </c>
      <c r="E11458" s="5">
        <v>1736521.98</v>
      </c>
      <c r="F11458" s="5">
        <v>1589693.29</v>
      </c>
      <c r="G11458" s="6">
        <f t="shared" si="179"/>
        <v>91.544668498811632</v>
      </c>
    </row>
    <row r="11459" spans="1:7" x14ac:dyDescent="0.25">
      <c r="A11459" s="1" t="s">
        <v>10707</v>
      </c>
      <c r="B11459" s="7"/>
      <c r="C11459" s="8"/>
      <c r="D11459" s="1" t="s">
        <v>11532</v>
      </c>
      <c r="E11459" s="5">
        <v>1647322</v>
      </c>
      <c r="F11459" s="5">
        <v>1571151.17</v>
      </c>
      <c r="G11459" s="6">
        <f t="shared" si="179"/>
        <v>95.376081300437917</v>
      </c>
    </row>
    <row r="11460" spans="1:7" x14ac:dyDescent="0.25">
      <c r="A11460" s="1" t="s">
        <v>10707</v>
      </c>
      <c r="B11460" s="7"/>
      <c r="C11460" s="8"/>
      <c r="D11460" s="1" t="s">
        <v>11533</v>
      </c>
      <c r="E11460" s="5">
        <v>1797018.69</v>
      </c>
      <c r="F11460" s="5">
        <v>1738657.51</v>
      </c>
      <c r="G11460" s="6">
        <f t="shared" si="179"/>
        <v>96.75233316577247</v>
      </c>
    </row>
    <row r="11461" spans="1:7" x14ac:dyDescent="0.25">
      <c r="A11461" s="1" t="s">
        <v>10707</v>
      </c>
      <c r="B11461" s="7"/>
      <c r="C11461" s="8"/>
      <c r="D11461" s="1" t="s">
        <v>11534</v>
      </c>
      <c r="E11461" s="5">
        <v>1832122.71</v>
      </c>
      <c r="F11461" s="5">
        <v>1643489.39</v>
      </c>
      <c r="G11461" s="6">
        <f t="shared" si="179"/>
        <v>89.704111030859934</v>
      </c>
    </row>
    <row r="11462" spans="1:7" x14ac:dyDescent="0.25">
      <c r="A11462" s="1" t="s">
        <v>10707</v>
      </c>
      <c r="B11462" s="7"/>
      <c r="C11462" s="8"/>
      <c r="D11462" s="1" t="s">
        <v>11535</v>
      </c>
      <c r="E11462" s="5">
        <v>1772519.5</v>
      </c>
      <c r="F11462" s="5">
        <v>1664314.54</v>
      </c>
      <c r="G11462" s="6">
        <f t="shared" si="179"/>
        <v>93.895414972867712</v>
      </c>
    </row>
    <row r="11463" spans="1:7" x14ac:dyDescent="0.25">
      <c r="A11463" s="1" t="s">
        <v>10707</v>
      </c>
      <c r="B11463" s="7"/>
      <c r="C11463" s="8"/>
      <c r="D11463" s="1" t="s">
        <v>11536</v>
      </c>
      <c r="E11463" s="5">
        <v>3840035.92</v>
      </c>
      <c r="F11463" s="5">
        <v>3518053.71</v>
      </c>
      <c r="G11463" s="6">
        <f t="shared" si="179"/>
        <v>91.615125048101106</v>
      </c>
    </row>
    <row r="11464" spans="1:7" x14ac:dyDescent="0.25">
      <c r="A11464" s="1" t="s">
        <v>10707</v>
      </c>
      <c r="B11464" s="7"/>
      <c r="C11464" s="8"/>
      <c r="D11464" s="1" t="s">
        <v>11537</v>
      </c>
      <c r="E11464" s="5">
        <v>964860.54999999993</v>
      </c>
      <c r="F11464" s="5">
        <v>905882.49</v>
      </c>
      <c r="G11464" s="6">
        <f t="shared" si="179"/>
        <v>93.887400619706142</v>
      </c>
    </row>
    <row r="11465" spans="1:7" x14ac:dyDescent="0.25">
      <c r="A11465" s="1" t="s">
        <v>10707</v>
      </c>
      <c r="B11465" s="7"/>
      <c r="C11465" s="8"/>
      <c r="D11465" s="1" t="s">
        <v>11538</v>
      </c>
      <c r="E11465" s="5">
        <v>742713.21</v>
      </c>
      <c r="F11465" s="5">
        <v>687300.59</v>
      </c>
      <c r="G11465" s="6">
        <f t="shared" si="179"/>
        <v>92.539163265993338</v>
      </c>
    </row>
    <row r="11466" spans="1:7" x14ac:dyDescent="0.25">
      <c r="A11466" s="1" t="s">
        <v>10707</v>
      </c>
      <c r="B11466" s="7"/>
      <c r="C11466" s="8"/>
      <c r="D11466" s="1" t="s">
        <v>11539</v>
      </c>
      <c r="E11466" s="5">
        <v>1658851.87</v>
      </c>
      <c r="F11466" s="5">
        <v>1489350.48</v>
      </c>
      <c r="G11466" s="6">
        <f t="shared" si="179"/>
        <v>89.782005671187505</v>
      </c>
    </row>
    <row r="11467" spans="1:7" x14ac:dyDescent="0.25">
      <c r="A11467" s="1" t="s">
        <v>10707</v>
      </c>
      <c r="B11467" s="7"/>
      <c r="C11467" s="8"/>
      <c r="D11467" s="1" t="s">
        <v>11540</v>
      </c>
      <c r="E11467" s="5">
        <v>1637113.3</v>
      </c>
      <c r="F11467" s="5">
        <v>1571340.72</v>
      </c>
      <c r="G11467" s="6">
        <f t="shared" si="179"/>
        <v>95.982405127366562</v>
      </c>
    </row>
    <row r="11468" spans="1:7" x14ac:dyDescent="0.25">
      <c r="A11468" s="1" t="s">
        <v>10707</v>
      </c>
      <c r="B11468" s="7"/>
      <c r="C11468" s="8"/>
      <c r="D11468" s="1" t="s">
        <v>11541</v>
      </c>
      <c r="E11468" s="5">
        <v>1113885.8900000001</v>
      </c>
      <c r="F11468" s="5">
        <v>631777.21</v>
      </c>
      <c r="G11468" s="6">
        <f t="shared" si="179"/>
        <v>56.718306217165562</v>
      </c>
    </row>
    <row r="11469" spans="1:7" x14ac:dyDescent="0.25">
      <c r="A11469" s="1" t="s">
        <v>10707</v>
      </c>
      <c r="B11469" s="7"/>
      <c r="C11469" s="8"/>
      <c r="D11469" s="1" t="s">
        <v>11542</v>
      </c>
      <c r="E11469" s="5">
        <v>1321135.46</v>
      </c>
      <c r="F11469" s="5">
        <v>765454.82</v>
      </c>
      <c r="G11469" s="6">
        <f t="shared" si="179"/>
        <v>57.939162423208288</v>
      </c>
    </row>
    <row r="11470" spans="1:7" x14ac:dyDescent="0.25">
      <c r="A11470" s="1" t="s">
        <v>10707</v>
      </c>
      <c r="B11470" s="7"/>
      <c r="C11470" s="8"/>
      <c r="D11470" s="1" t="s">
        <v>11543</v>
      </c>
      <c r="E11470" s="5">
        <v>1247041.98</v>
      </c>
      <c r="F11470" s="5">
        <v>685496.7</v>
      </c>
      <c r="G11470" s="6">
        <f t="shared" si="179"/>
        <v>54.969817455543875</v>
      </c>
    </row>
    <row r="11471" spans="1:7" x14ac:dyDescent="0.25">
      <c r="A11471" s="1" t="s">
        <v>10707</v>
      </c>
      <c r="B11471" s="7"/>
      <c r="C11471" s="8"/>
      <c r="D11471" s="1" t="s">
        <v>11544</v>
      </c>
      <c r="E11471" s="5">
        <v>2204197.7999999998</v>
      </c>
      <c r="F11471" s="5">
        <v>2050889.87</v>
      </c>
      <c r="G11471" s="6">
        <f t="shared" si="179"/>
        <v>93.044729016606425</v>
      </c>
    </row>
    <row r="11472" spans="1:7" x14ac:dyDescent="0.25">
      <c r="A11472" s="1" t="s">
        <v>10707</v>
      </c>
      <c r="B11472" s="7"/>
      <c r="C11472" s="8"/>
      <c r="D11472" s="1" t="s">
        <v>11545</v>
      </c>
      <c r="E11472" s="5">
        <v>2838572.0100000002</v>
      </c>
      <c r="F11472" s="5">
        <v>2475777.0699999998</v>
      </c>
      <c r="G11472" s="6">
        <f t="shared" si="179"/>
        <v>87.219103876107042</v>
      </c>
    </row>
    <row r="11473" spans="1:7" x14ac:dyDescent="0.25">
      <c r="A11473" s="1" t="s">
        <v>10707</v>
      </c>
      <c r="B11473" s="7"/>
      <c r="C11473" s="8"/>
      <c r="D11473" s="1" t="s">
        <v>11546</v>
      </c>
      <c r="E11473" s="5">
        <v>1309742.9900000002</v>
      </c>
      <c r="F11473" s="5">
        <v>1266197.3700000001</v>
      </c>
      <c r="G11473" s="6">
        <f t="shared" si="179"/>
        <v>96.675254585634391</v>
      </c>
    </row>
    <row r="11474" spans="1:7" x14ac:dyDescent="0.25">
      <c r="A11474" s="1" t="s">
        <v>10707</v>
      </c>
      <c r="B11474" s="7"/>
      <c r="C11474" s="8"/>
      <c r="D11474" s="1" t="s">
        <v>11547</v>
      </c>
      <c r="E11474" s="5">
        <v>1437269.92</v>
      </c>
      <c r="F11474" s="5">
        <v>1003927.78</v>
      </c>
      <c r="G11474" s="6">
        <f t="shared" ref="G11474:G11537" si="180">F11474/E11474*100</f>
        <v>69.849634089607889</v>
      </c>
    </row>
    <row r="11475" spans="1:7" x14ac:dyDescent="0.25">
      <c r="A11475" s="1" t="s">
        <v>10707</v>
      </c>
      <c r="B11475" s="7"/>
      <c r="C11475" s="8"/>
      <c r="D11475" s="1" t="s">
        <v>11548</v>
      </c>
      <c r="E11475" s="5">
        <v>1531358.09</v>
      </c>
      <c r="F11475" s="5">
        <v>1075728.3400000001</v>
      </c>
      <c r="G11475" s="6">
        <f t="shared" si="180"/>
        <v>70.246688023178166</v>
      </c>
    </row>
    <row r="11476" spans="1:7" x14ac:dyDescent="0.25">
      <c r="A11476" s="1" t="s">
        <v>10707</v>
      </c>
      <c r="B11476" s="7"/>
      <c r="C11476" s="8"/>
      <c r="D11476" s="1" t="s">
        <v>11549</v>
      </c>
      <c r="E11476" s="5">
        <v>2709907.86</v>
      </c>
      <c r="F11476" s="5">
        <v>2599942.89</v>
      </c>
      <c r="G11476" s="6">
        <f t="shared" si="180"/>
        <v>95.942114061398385</v>
      </c>
    </row>
    <row r="11477" spans="1:7" x14ac:dyDescent="0.25">
      <c r="A11477" s="1" t="s">
        <v>10707</v>
      </c>
      <c r="B11477" s="7"/>
      <c r="C11477" s="8"/>
      <c r="D11477" s="1" t="s">
        <v>11550</v>
      </c>
      <c r="E11477" s="5">
        <v>1305921.3999999999</v>
      </c>
      <c r="F11477" s="5">
        <v>1204898.81</v>
      </c>
      <c r="G11477" s="6">
        <f t="shared" si="180"/>
        <v>92.264267206280564</v>
      </c>
    </row>
    <row r="11478" spans="1:7" x14ac:dyDescent="0.25">
      <c r="A11478" s="1" t="s">
        <v>10707</v>
      </c>
      <c r="B11478" s="7"/>
      <c r="C11478" s="8"/>
      <c r="D11478" s="1" t="s">
        <v>11551</v>
      </c>
      <c r="E11478" s="5">
        <v>1637635.72</v>
      </c>
      <c r="F11478" s="5">
        <v>1180510.82</v>
      </c>
      <c r="G11478" s="6">
        <f t="shared" si="180"/>
        <v>72.086289129062237</v>
      </c>
    </row>
    <row r="11479" spans="1:7" x14ac:dyDescent="0.25">
      <c r="A11479" s="1" t="s">
        <v>10707</v>
      </c>
      <c r="B11479" s="7"/>
      <c r="C11479" s="8"/>
      <c r="D11479" s="1" t="s">
        <v>11552</v>
      </c>
      <c r="E11479" s="5">
        <v>1474312.49</v>
      </c>
      <c r="F11479" s="5">
        <v>1087348.83</v>
      </c>
      <c r="G11479" s="6">
        <f t="shared" si="180"/>
        <v>73.752941616875262</v>
      </c>
    </row>
    <row r="11480" spans="1:7" x14ac:dyDescent="0.25">
      <c r="A11480" s="1" t="s">
        <v>10707</v>
      </c>
      <c r="B11480" s="7"/>
      <c r="C11480" s="8"/>
      <c r="D11480" s="1" t="s">
        <v>11553</v>
      </c>
      <c r="E11480" s="5">
        <v>1621099.59</v>
      </c>
      <c r="F11480" s="5">
        <v>1522112.37</v>
      </c>
      <c r="G11480" s="6">
        <f t="shared" si="180"/>
        <v>93.893822402360854</v>
      </c>
    </row>
    <row r="11481" spans="1:7" x14ac:dyDescent="0.25">
      <c r="A11481" s="1" t="s">
        <v>10707</v>
      </c>
      <c r="B11481" s="7"/>
      <c r="C11481" s="8"/>
      <c r="D11481" s="1" t="s">
        <v>11554</v>
      </c>
      <c r="E11481" s="5">
        <v>1650018.95</v>
      </c>
      <c r="F11481" s="5">
        <v>1500225.79</v>
      </c>
      <c r="G11481" s="6">
        <f t="shared" si="180"/>
        <v>90.921730929211449</v>
      </c>
    </row>
    <row r="11482" spans="1:7" x14ac:dyDescent="0.25">
      <c r="A11482" s="1" t="s">
        <v>10707</v>
      </c>
      <c r="B11482" s="7"/>
      <c r="C11482" s="8"/>
      <c r="D11482" s="1" t="s">
        <v>11555</v>
      </c>
      <c r="E11482" s="5">
        <v>1438209.0399999998</v>
      </c>
      <c r="F11482" s="5">
        <v>805567.47</v>
      </c>
      <c r="G11482" s="6">
        <f t="shared" si="180"/>
        <v>56.011848597475101</v>
      </c>
    </row>
    <row r="11483" spans="1:7" x14ac:dyDescent="0.25">
      <c r="A11483" s="1" t="s">
        <v>10707</v>
      </c>
      <c r="B11483" s="7"/>
      <c r="C11483" s="8"/>
      <c r="D11483" s="1" t="s">
        <v>11556</v>
      </c>
      <c r="E11483" s="5">
        <v>1606018.26</v>
      </c>
      <c r="F11483" s="5">
        <v>1107795.99</v>
      </c>
      <c r="G11483" s="6">
        <f t="shared" si="180"/>
        <v>68.977795433035737</v>
      </c>
    </row>
    <row r="11484" spans="1:7" x14ac:dyDescent="0.25">
      <c r="A11484" s="1" t="s">
        <v>10707</v>
      </c>
      <c r="B11484" s="7"/>
      <c r="C11484" s="8"/>
      <c r="D11484" s="1" t="s">
        <v>11557</v>
      </c>
      <c r="E11484" s="5">
        <v>1351233.97</v>
      </c>
      <c r="F11484" s="5">
        <v>648224.76</v>
      </c>
      <c r="G11484" s="6">
        <f t="shared" si="180"/>
        <v>47.972799262884138</v>
      </c>
    </row>
    <row r="11485" spans="1:7" x14ac:dyDescent="0.25">
      <c r="A11485" s="1" t="s">
        <v>10707</v>
      </c>
      <c r="B11485" s="7"/>
      <c r="C11485" s="8"/>
      <c r="D11485" s="1" t="s">
        <v>11558</v>
      </c>
      <c r="E11485" s="5">
        <v>970206.13</v>
      </c>
      <c r="F11485" s="5">
        <v>890990.91</v>
      </c>
      <c r="G11485" s="6">
        <f t="shared" si="180"/>
        <v>91.835217532587649</v>
      </c>
    </row>
    <row r="11486" spans="1:7" x14ac:dyDescent="0.25">
      <c r="A11486" s="1" t="s">
        <v>10707</v>
      </c>
      <c r="B11486" s="7"/>
      <c r="C11486" s="8"/>
      <c r="D11486" s="1" t="s">
        <v>11559</v>
      </c>
      <c r="E11486" s="5">
        <v>1326459.5399999998</v>
      </c>
      <c r="F11486" s="5">
        <v>1230006.74</v>
      </c>
      <c r="G11486" s="6">
        <f t="shared" si="180"/>
        <v>92.728553183009282</v>
      </c>
    </row>
    <row r="11487" spans="1:7" x14ac:dyDescent="0.25">
      <c r="A11487" s="1" t="s">
        <v>10707</v>
      </c>
      <c r="B11487" s="7"/>
      <c r="C11487" s="8"/>
      <c r="D11487" s="1" t="s">
        <v>11560</v>
      </c>
      <c r="E11487" s="5">
        <v>1310949.4200000002</v>
      </c>
      <c r="F11487" s="5">
        <v>1306825.75</v>
      </c>
      <c r="G11487" s="6">
        <f t="shared" si="180"/>
        <v>99.685444004391854</v>
      </c>
    </row>
    <row r="11488" spans="1:7" x14ac:dyDescent="0.25">
      <c r="A11488" s="1" t="s">
        <v>10707</v>
      </c>
      <c r="B11488" s="7"/>
      <c r="C11488" s="8"/>
      <c r="D11488" s="1" t="s">
        <v>11561</v>
      </c>
      <c r="E11488" s="5">
        <v>1066611.28</v>
      </c>
      <c r="F11488" s="5">
        <v>952447.7</v>
      </c>
      <c r="G11488" s="6">
        <f t="shared" si="180"/>
        <v>89.296608601401616</v>
      </c>
    </row>
    <row r="11489" spans="1:7" x14ac:dyDescent="0.25">
      <c r="A11489" s="1" t="s">
        <v>10707</v>
      </c>
      <c r="B11489" s="7"/>
      <c r="C11489" s="8"/>
      <c r="D11489" s="1" t="s">
        <v>11562</v>
      </c>
      <c r="E11489" s="5">
        <v>1064314.5</v>
      </c>
      <c r="F11489" s="5">
        <v>998951.31</v>
      </c>
      <c r="G11489" s="6">
        <f t="shared" si="180"/>
        <v>93.858658319509885</v>
      </c>
    </row>
    <row r="11490" spans="1:7" x14ac:dyDescent="0.25">
      <c r="A11490" s="1" t="s">
        <v>10707</v>
      </c>
      <c r="B11490" s="7"/>
      <c r="C11490" s="8"/>
      <c r="D11490" s="1" t="s">
        <v>11563</v>
      </c>
      <c r="E11490" s="5">
        <v>1061908.8800000001</v>
      </c>
      <c r="F11490" s="5">
        <v>974304.96</v>
      </c>
      <c r="G11490" s="6">
        <f t="shared" si="180"/>
        <v>91.75033549017877</v>
      </c>
    </row>
    <row r="11491" spans="1:7" x14ac:dyDescent="0.25">
      <c r="A11491" s="1" t="s">
        <v>10707</v>
      </c>
      <c r="B11491" s="7"/>
      <c r="C11491" s="8"/>
      <c r="D11491" s="1" t="s">
        <v>11564</v>
      </c>
      <c r="E11491" s="5">
        <v>963401.66</v>
      </c>
      <c r="F11491" s="5">
        <v>864815.19</v>
      </c>
      <c r="G11491" s="6">
        <f t="shared" si="180"/>
        <v>89.766836191666926</v>
      </c>
    </row>
    <row r="11492" spans="1:7" x14ac:dyDescent="0.25">
      <c r="A11492" s="1" t="s">
        <v>10707</v>
      </c>
      <c r="B11492" s="7"/>
      <c r="C11492" s="8"/>
      <c r="D11492" s="1" t="s">
        <v>11565</v>
      </c>
      <c r="E11492" s="5">
        <v>1045957.22</v>
      </c>
      <c r="F11492" s="5">
        <v>971796.4</v>
      </c>
      <c r="G11492" s="6">
        <f t="shared" si="180"/>
        <v>92.90976546822823</v>
      </c>
    </row>
    <row r="11493" spans="1:7" x14ac:dyDescent="0.25">
      <c r="A11493" s="1" t="s">
        <v>10707</v>
      </c>
      <c r="B11493" s="7"/>
      <c r="C11493" s="8"/>
      <c r="D11493" s="1" t="s">
        <v>11566</v>
      </c>
      <c r="E11493" s="5">
        <v>1115297.76</v>
      </c>
      <c r="F11493" s="5">
        <v>987790.98</v>
      </c>
      <c r="G11493" s="6">
        <f t="shared" si="180"/>
        <v>88.567467399916595</v>
      </c>
    </row>
    <row r="11494" spans="1:7" x14ac:dyDescent="0.25">
      <c r="A11494" s="1" t="s">
        <v>10707</v>
      </c>
      <c r="B11494" s="7"/>
      <c r="C11494" s="8"/>
      <c r="D11494" s="1" t="s">
        <v>11567</v>
      </c>
      <c r="E11494" s="5">
        <v>1446955.8</v>
      </c>
      <c r="F11494" s="5">
        <v>516154.26</v>
      </c>
      <c r="G11494" s="6">
        <f t="shared" si="180"/>
        <v>35.671736482897401</v>
      </c>
    </row>
    <row r="11495" spans="1:7" x14ac:dyDescent="0.25">
      <c r="A11495" s="1" t="s">
        <v>10707</v>
      </c>
      <c r="B11495" s="7"/>
      <c r="C11495" s="8"/>
      <c r="D11495" s="1" t="s">
        <v>11568</v>
      </c>
      <c r="E11495" s="5">
        <v>333580.94999999995</v>
      </c>
      <c r="F11495" s="5">
        <v>296713.07</v>
      </c>
      <c r="G11495" s="6">
        <f t="shared" si="180"/>
        <v>88.947846092530185</v>
      </c>
    </row>
    <row r="11496" spans="1:7" x14ac:dyDescent="0.25">
      <c r="A11496" s="1" t="s">
        <v>10707</v>
      </c>
      <c r="B11496" s="7"/>
      <c r="C11496" s="8"/>
      <c r="D11496" s="1" t="s">
        <v>11569</v>
      </c>
      <c r="E11496" s="5">
        <v>759709.41999999993</v>
      </c>
      <c r="F11496" s="5">
        <v>705173.17</v>
      </c>
      <c r="G11496" s="6">
        <f t="shared" si="180"/>
        <v>92.821432963145327</v>
      </c>
    </row>
    <row r="11497" spans="1:7" x14ac:dyDescent="0.25">
      <c r="A11497" s="1" t="s">
        <v>10707</v>
      </c>
      <c r="B11497" s="7"/>
      <c r="C11497" s="8"/>
      <c r="D11497" s="1" t="s">
        <v>11570</v>
      </c>
      <c r="E11497" s="5">
        <v>293701.13</v>
      </c>
      <c r="F11497" s="5">
        <v>205943.25</v>
      </c>
      <c r="G11497" s="6">
        <f t="shared" si="180"/>
        <v>70.120006007467524</v>
      </c>
    </row>
    <row r="11498" spans="1:7" x14ac:dyDescent="0.25">
      <c r="A11498" s="1" t="s">
        <v>10707</v>
      </c>
      <c r="B11498" s="7"/>
      <c r="C11498" s="8"/>
      <c r="D11498" s="1" t="s">
        <v>11571</v>
      </c>
      <c r="E11498" s="5">
        <v>782473.32000000007</v>
      </c>
      <c r="F11498" s="5">
        <v>658058.48</v>
      </c>
      <c r="G11498" s="6">
        <f t="shared" si="180"/>
        <v>84.099797805246567</v>
      </c>
    </row>
    <row r="11499" spans="1:7" x14ac:dyDescent="0.25">
      <c r="A11499" s="1" t="s">
        <v>10707</v>
      </c>
      <c r="B11499" s="7"/>
      <c r="C11499" s="8"/>
      <c r="D11499" s="1" t="s">
        <v>11572</v>
      </c>
      <c r="E11499" s="5">
        <v>762461.69</v>
      </c>
      <c r="F11499" s="5">
        <v>706604.91</v>
      </c>
      <c r="G11499" s="6">
        <f t="shared" si="180"/>
        <v>92.674152585948306</v>
      </c>
    </row>
    <row r="11500" spans="1:7" x14ac:dyDescent="0.25">
      <c r="A11500" s="1" t="s">
        <v>10707</v>
      </c>
      <c r="B11500" s="7"/>
      <c r="C11500" s="8"/>
      <c r="D11500" s="1" t="s">
        <v>11573</v>
      </c>
      <c r="E11500" s="5">
        <v>790268.16</v>
      </c>
      <c r="F11500" s="5">
        <v>645015.26</v>
      </c>
      <c r="G11500" s="6">
        <f t="shared" si="180"/>
        <v>81.619795994311602</v>
      </c>
    </row>
    <row r="11501" spans="1:7" x14ac:dyDescent="0.25">
      <c r="A11501" s="1" t="s">
        <v>10707</v>
      </c>
      <c r="B11501" s="7"/>
      <c r="C11501" s="8"/>
      <c r="D11501" s="1" t="s">
        <v>11574</v>
      </c>
      <c r="E11501" s="5">
        <v>1409559.48</v>
      </c>
      <c r="F11501" s="5">
        <v>1236674.27</v>
      </c>
      <c r="G11501" s="6">
        <f t="shared" si="180"/>
        <v>87.734805628777011</v>
      </c>
    </row>
    <row r="11502" spans="1:7" x14ac:dyDescent="0.25">
      <c r="A11502" s="1" t="s">
        <v>10707</v>
      </c>
      <c r="B11502" s="7"/>
      <c r="C11502" s="8"/>
      <c r="D11502" s="1" t="s">
        <v>11575</v>
      </c>
      <c r="E11502" s="5">
        <v>1442785.49</v>
      </c>
      <c r="F11502" s="5">
        <v>1208750.72</v>
      </c>
      <c r="G11502" s="6">
        <f t="shared" si="180"/>
        <v>83.778962872713663</v>
      </c>
    </row>
    <row r="11503" spans="1:7" x14ac:dyDescent="0.25">
      <c r="A11503" s="1" t="s">
        <v>10707</v>
      </c>
      <c r="B11503" s="7"/>
      <c r="C11503" s="8"/>
      <c r="D11503" s="1" t="s">
        <v>11576</v>
      </c>
      <c r="E11503" s="5">
        <v>1789019.62</v>
      </c>
      <c r="F11503" s="5">
        <v>1323048.1499999999</v>
      </c>
      <c r="G11503" s="6">
        <f t="shared" si="180"/>
        <v>73.953808846434001</v>
      </c>
    </row>
    <row r="11504" spans="1:7" x14ac:dyDescent="0.25">
      <c r="A11504" s="1" t="s">
        <v>10707</v>
      </c>
      <c r="B11504" s="7"/>
      <c r="C11504" s="8"/>
      <c r="D11504" s="1" t="s">
        <v>11577</v>
      </c>
      <c r="E11504" s="5">
        <v>234689.16</v>
      </c>
      <c r="F11504" s="5">
        <v>234413.38</v>
      </c>
      <c r="G11504" s="6">
        <f t="shared" si="180"/>
        <v>99.882491377104927</v>
      </c>
    </row>
    <row r="11505" spans="1:7" x14ac:dyDescent="0.25">
      <c r="A11505" s="1" t="s">
        <v>10707</v>
      </c>
      <c r="B11505" s="7"/>
      <c r="C11505" s="8"/>
      <c r="D11505" s="1" t="s">
        <v>11578</v>
      </c>
      <c r="E11505" s="5">
        <v>331759.62</v>
      </c>
      <c r="F11505" s="5">
        <v>303636.34999999998</v>
      </c>
      <c r="G11505" s="6">
        <f t="shared" si="180"/>
        <v>91.522997886240645</v>
      </c>
    </row>
    <row r="11506" spans="1:7" x14ac:dyDescent="0.25">
      <c r="A11506" s="1" t="s">
        <v>10707</v>
      </c>
      <c r="B11506" s="7"/>
      <c r="C11506" s="8"/>
      <c r="D11506" s="1" t="s">
        <v>11579</v>
      </c>
      <c r="E11506" s="5">
        <v>1632567.06</v>
      </c>
      <c r="F11506" s="5">
        <v>1587371.08</v>
      </c>
      <c r="G11506" s="6">
        <f t="shared" si="180"/>
        <v>97.231600397474637</v>
      </c>
    </row>
    <row r="11507" spans="1:7" x14ac:dyDescent="0.25">
      <c r="A11507" s="1" t="s">
        <v>10707</v>
      </c>
      <c r="B11507" s="7"/>
      <c r="C11507" s="8"/>
      <c r="D11507" s="1" t="s">
        <v>11580</v>
      </c>
      <c r="E11507" s="5">
        <v>1674877.2899999998</v>
      </c>
      <c r="F11507" s="5">
        <v>1491593.41</v>
      </c>
      <c r="G11507" s="6">
        <f t="shared" si="180"/>
        <v>89.056877116054281</v>
      </c>
    </row>
    <row r="11508" spans="1:7" x14ac:dyDescent="0.25">
      <c r="A11508" s="1" t="s">
        <v>10707</v>
      </c>
      <c r="B11508" s="7"/>
      <c r="C11508" s="8"/>
      <c r="D11508" s="1" t="s">
        <v>11581</v>
      </c>
      <c r="E11508" s="5">
        <v>1653820.7</v>
      </c>
      <c r="F11508" s="5">
        <v>1487822.43</v>
      </c>
      <c r="G11508" s="6">
        <f t="shared" si="180"/>
        <v>89.962740821904092</v>
      </c>
    </row>
    <row r="11509" spans="1:7" x14ac:dyDescent="0.25">
      <c r="A11509" s="1" t="s">
        <v>10707</v>
      </c>
      <c r="B11509" s="7"/>
      <c r="C11509" s="8"/>
      <c r="D11509" s="1" t="s">
        <v>11582</v>
      </c>
      <c r="E11509" s="5">
        <v>1836167.26</v>
      </c>
      <c r="F11509" s="5">
        <v>1096377.6100000001</v>
      </c>
      <c r="G11509" s="6">
        <f t="shared" si="180"/>
        <v>59.710116495596374</v>
      </c>
    </row>
    <row r="11510" spans="1:7" x14ac:dyDescent="0.25">
      <c r="A11510" s="1" t="s">
        <v>10707</v>
      </c>
      <c r="B11510" s="7"/>
      <c r="C11510" s="8"/>
      <c r="D11510" s="1" t="s">
        <v>11583</v>
      </c>
      <c r="E11510" s="5">
        <v>2151046.9300000002</v>
      </c>
      <c r="F11510" s="5">
        <v>2128852.79</v>
      </c>
      <c r="G11510" s="6">
        <f t="shared" si="180"/>
        <v>98.968216839415959</v>
      </c>
    </row>
    <row r="11511" spans="1:7" x14ac:dyDescent="0.25">
      <c r="A11511" s="1" t="s">
        <v>10707</v>
      </c>
      <c r="B11511" s="7"/>
      <c r="C11511" s="8"/>
      <c r="D11511" s="1" t="s">
        <v>11584</v>
      </c>
      <c r="E11511" s="5">
        <v>2946133.87</v>
      </c>
      <c r="F11511" s="5">
        <v>2816824.1</v>
      </c>
      <c r="G11511" s="6">
        <f t="shared" si="180"/>
        <v>95.61086577508442</v>
      </c>
    </row>
    <row r="11512" spans="1:7" x14ac:dyDescent="0.25">
      <c r="A11512" s="1" t="s">
        <v>10707</v>
      </c>
      <c r="B11512" s="7"/>
      <c r="C11512" s="8"/>
      <c r="D11512" s="1" t="s">
        <v>11585</v>
      </c>
      <c r="E11512" s="5">
        <v>2327464.1799999997</v>
      </c>
      <c r="F11512" s="5">
        <v>2230886.54</v>
      </c>
      <c r="G11512" s="6">
        <f t="shared" si="180"/>
        <v>95.850520887500849</v>
      </c>
    </row>
    <row r="11513" spans="1:7" x14ac:dyDescent="0.25">
      <c r="A11513" s="1" t="s">
        <v>10707</v>
      </c>
      <c r="B11513" s="7"/>
      <c r="C11513" s="8"/>
      <c r="D11513" s="1" t="s">
        <v>11586</v>
      </c>
      <c r="E11513" s="5">
        <v>1584914.0099999998</v>
      </c>
      <c r="F11513" s="5">
        <v>1394115.31</v>
      </c>
      <c r="G11513" s="6">
        <f t="shared" si="180"/>
        <v>87.961574016245862</v>
      </c>
    </row>
    <row r="11514" spans="1:7" x14ac:dyDescent="0.25">
      <c r="A11514" s="1" t="s">
        <v>10707</v>
      </c>
      <c r="B11514" s="7"/>
      <c r="C11514" s="8"/>
      <c r="D11514" s="1" t="s">
        <v>11587</v>
      </c>
      <c r="E11514" s="5">
        <v>2204005.6</v>
      </c>
      <c r="F11514" s="5">
        <v>2034209.9</v>
      </c>
      <c r="G11514" s="6">
        <f t="shared" si="180"/>
        <v>92.296040445632258</v>
      </c>
    </row>
    <row r="11515" spans="1:7" x14ac:dyDescent="0.25">
      <c r="A11515" s="1" t="s">
        <v>10707</v>
      </c>
      <c r="B11515" s="7"/>
      <c r="C11515" s="8"/>
      <c r="D11515" s="1" t="s">
        <v>11588</v>
      </c>
      <c r="E11515" s="5">
        <v>2189128.48</v>
      </c>
      <c r="F11515" s="5">
        <v>2067250.43</v>
      </c>
      <c r="G11515" s="6">
        <f t="shared" si="180"/>
        <v>94.432576657172717</v>
      </c>
    </row>
    <row r="11516" spans="1:7" x14ac:dyDescent="0.25">
      <c r="A11516" s="1" t="s">
        <v>10707</v>
      </c>
      <c r="B11516" s="7"/>
      <c r="C11516" s="8"/>
      <c r="D11516" s="1" t="s">
        <v>11589</v>
      </c>
      <c r="E11516" s="5">
        <v>4629843.47</v>
      </c>
      <c r="F11516" s="5">
        <v>4268935.0999999996</v>
      </c>
      <c r="G11516" s="6">
        <f t="shared" si="180"/>
        <v>92.204739267351513</v>
      </c>
    </row>
    <row r="11517" spans="1:7" x14ac:dyDescent="0.25">
      <c r="A11517" s="1" t="s">
        <v>10707</v>
      </c>
      <c r="B11517" s="7"/>
      <c r="C11517" s="8"/>
      <c r="D11517" s="1" t="s">
        <v>11590</v>
      </c>
      <c r="E11517" s="5">
        <v>3983933.58</v>
      </c>
      <c r="F11517" s="5">
        <v>3695454.13</v>
      </c>
      <c r="G11517" s="6">
        <f t="shared" si="180"/>
        <v>92.758929228935585</v>
      </c>
    </row>
    <row r="11518" spans="1:7" x14ac:dyDescent="0.25">
      <c r="A11518" s="1" t="s">
        <v>10707</v>
      </c>
      <c r="B11518" s="7"/>
      <c r="C11518" s="8"/>
      <c r="D11518" s="1" t="s">
        <v>11591</v>
      </c>
      <c r="E11518" s="5">
        <v>2936129.89</v>
      </c>
      <c r="F11518" s="5">
        <v>2830074.16</v>
      </c>
      <c r="G11518" s="6">
        <f t="shared" si="180"/>
        <v>96.38790741645289</v>
      </c>
    </row>
    <row r="11519" spans="1:7" x14ac:dyDescent="0.25">
      <c r="A11519" s="1" t="s">
        <v>10707</v>
      </c>
      <c r="B11519" s="7"/>
      <c r="C11519" s="8"/>
      <c r="D11519" s="1" t="s">
        <v>11592</v>
      </c>
      <c r="E11519" s="5">
        <v>360278.01</v>
      </c>
      <c r="F11519" s="5">
        <v>249256.53</v>
      </c>
      <c r="G11519" s="6">
        <f t="shared" si="180"/>
        <v>69.184497271981712</v>
      </c>
    </row>
    <row r="11520" spans="1:7" x14ac:dyDescent="0.25">
      <c r="A11520" s="1" t="s">
        <v>10707</v>
      </c>
      <c r="B11520" s="7"/>
      <c r="C11520" s="8"/>
      <c r="D11520" s="1" t="s">
        <v>11593</v>
      </c>
      <c r="E11520" s="5">
        <v>1022904.5</v>
      </c>
      <c r="F11520" s="5">
        <v>1021881.93</v>
      </c>
      <c r="G11520" s="6">
        <f t="shared" si="180"/>
        <v>99.900032700999958</v>
      </c>
    </row>
    <row r="11521" spans="1:7" x14ac:dyDescent="0.25">
      <c r="A11521" s="1" t="s">
        <v>10707</v>
      </c>
      <c r="B11521" s="7"/>
      <c r="C11521" s="8"/>
      <c r="D11521" s="1" t="s">
        <v>11594</v>
      </c>
      <c r="E11521" s="5">
        <v>596414.48</v>
      </c>
      <c r="F11521" s="5">
        <v>224360.91</v>
      </c>
      <c r="G11521" s="6">
        <f t="shared" si="180"/>
        <v>37.618286866542874</v>
      </c>
    </row>
    <row r="11522" spans="1:7" x14ac:dyDescent="0.25">
      <c r="A11522" s="1" t="s">
        <v>10707</v>
      </c>
      <c r="B11522" s="7"/>
      <c r="C11522" s="8"/>
      <c r="D11522" s="1" t="s">
        <v>11595</v>
      </c>
      <c r="E11522" s="5">
        <v>1696835.12</v>
      </c>
      <c r="F11522" s="5">
        <v>1566644.44</v>
      </c>
      <c r="G11522" s="6">
        <f t="shared" si="180"/>
        <v>92.327440747454574</v>
      </c>
    </row>
    <row r="11523" spans="1:7" x14ac:dyDescent="0.25">
      <c r="A11523" s="1" t="s">
        <v>10707</v>
      </c>
      <c r="B11523" s="7"/>
      <c r="C11523" s="8"/>
      <c r="D11523" s="1" t="s">
        <v>11596</v>
      </c>
      <c r="E11523" s="5">
        <v>229222.87000000002</v>
      </c>
      <c r="F11523" s="5">
        <v>120631.01</v>
      </c>
      <c r="G11523" s="6">
        <f t="shared" si="180"/>
        <v>52.626079587957342</v>
      </c>
    </row>
    <row r="11524" spans="1:7" x14ac:dyDescent="0.25">
      <c r="A11524" s="1" t="s">
        <v>10707</v>
      </c>
      <c r="B11524" s="7"/>
      <c r="C11524" s="8"/>
      <c r="D11524" s="1" t="s">
        <v>11597</v>
      </c>
      <c r="E11524" s="5">
        <v>5515216.7999999998</v>
      </c>
      <c r="F11524" s="5">
        <v>4993075.78</v>
      </c>
      <c r="G11524" s="6">
        <f t="shared" si="180"/>
        <v>90.53271994674806</v>
      </c>
    </row>
    <row r="11525" spans="1:7" x14ac:dyDescent="0.25">
      <c r="A11525" s="1" t="s">
        <v>10707</v>
      </c>
      <c r="B11525" s="7"/>
      <c r="C11525" s="8"/>
      <c r="D11525" s="1" t="s">
        <v>11598</v>
      </c>
      <c r="E11525" s="5">
        <v>828431.99</v>
      </c>
      <c r="F11525" s="5">
        <v>516855.29</v>
      </c>
      <c r="G11525" s="6">
        <f t="shared" si="180"/>
        <v>62.389586138507283</v>
      </c>
    </row>
    <row r="11526" spans="1:7" x14ac:dyDescent="0.25">
      <c r="A11526" s="1" t="s">
        <v>10707</v>
      </c>
      <c r="B11526" s="7"/>
      <c r="C11526" s="8"/>
      <c r="D11526" s="1" t="s">
        <v>11599</v>
      </c>
      <c r="E11526" s="5">
        <v>542147.5</v>
      </c>
      <c r="F11526" s="5">
        <v>483021.85</v>
      </c>
      <c r="G11526" s="6">
        <f t="shared" si="180"/>
        <v>89.094176400333851</v>
      </c>
    </row>
    <row r="11527" spans="1:7" x14ac:dyDescent="0.25">
      <c r="A11527" s="1" t="s">
        <v>10707</v>
      </c>
      <c r="B11527" s="7"/>
      <c r="C11527" s="8"/>
      <c r="D11527" s="1" t="s">
        <v>11600</v>
      </c>
      <c r="E11527" s="5">
        <v>100586.62000000001</v>
      </c>
      <c r="F11527" s="5">
        <v>42136.959999999999</v>
      </c>
      <c r="G11527" s="6">
        <f t="shared" si="180"/>
        <v>41.891217738502391</v>
      </c>
    </row>
    <row r="11528" spans="1:7" x14ac:dyDescent="0.25">
      <c r="A11528" s="1" t="s">
        <v>10707</v>
      </c>
      <c r="B11528" s="7"/>
      <c r="C11528" s="8"/>
      <c r="D11528" s="1" t="s">
        <v>11601</v>
      </c>
      <c r="E11528" s="5">
        <v>769240.39</v>
      </c>
      <c r="F11528" s="5">
        <v>703521.56</v>
      </c>
      <c r="G11528" s="6">
        <f t="shared" si="180"/>
        <v>91.456658951566496</v>
      </c>
    </row>
    <row r="11529" spans="1:7" x14ac:dyDescent="0.25">
      <c r="A11529" s="1" t="s">
        <v>10707</v>
      </c>
      <c r="B11529" s="7"/>
      <c r="C11529" s="8"/>
      <c r="D11529" s="1" t="s">
        <v>11602</v>
      </c>
      <c r="E11529" s="5">
        <v>271836.40999999997</v>
      </c>
      <c r="F11529" s="5">
        <v>272130.58</v>
      </c>
      <c r="G11529" s="6">
        <f t="shared" si="180"/>
        <v>100.10821581994848</v>
      </c>
    </row>
    <row r="11530" spans="1:7" x14ac:dyDescent="0.25">
      <c r="A11530" s="1" t="s">
        <v>10707</v>
      </c>
      <c r="B11530" s="7"/>
      <c r="C11530" s="8"/>
      <c r="D11530" s="1" t="s">
        <v>11603</v>
      </c>
      <c r="E11530" s="5">
        <v>817162.10000000009</v>
      </c>
      <c r="F11530" s="5">
        <v>299087.83</v>
      </c>
      <c r="G11530" s="6">
        <f t="shared" si="180"/>
        <v>36.600795607138409</v>
      </c>
    </row>
    <row r="11531" spans="1:7" x14ac:dyDescent="0.25">
      <c r="A11531" s="1" t="s">
        <v>10707</v>
      </c>
      <c r="B11531" s="7"/>
      <c r="C11531" s="8"/>
      <c r="D11531" s="1" t="s">
        <v>11604</v>
      </c>
      <c r="E11531" s="5">
        <v>335196.37</v>
      </c>
      <c r="F11531" s="5">
        <v>21359.87</v>
      </c>
      <c r="G11531" s="6">
        <f t="shared" si="180"/>
        <v>6.3723452613761893</v>
      </c>
    </row>
    <row r="11532" spans="1:7" x14ac:dyDescent="0.25">
      <c r="A11532" s="1" t="s">
        <v>10707</v>
      </c>
      <c r="B11532" s="7"/>
      <c r="C11532" s="8"/>
      <c r="D11532" s="1" t="s">
        <v>11605</v>
      </c>
      <c r="E11532" s="5">
        <v>1860063.9000000001</v>
      </c>
      <c r="F11532" s="5">
        <v>814132.96</v>
      </c>
      <c r="G11532" s="6">
        <f t="shared" si="180"/>
        <v>43.769085567436683</v>
      </c>
    </row>
    <row r="11533" spans="1:7" x14ac:dyDescent="0.25">
      <c r="A11533" s="1" t="s">
        <v>10707</v>
      </c>
      <c r="B11533" s="7"/>
      <c r="C11533" s="8"/>
      <c r="D11533" s="1" t="s">
        <v>11606</v>
      </c>
      <c r="E11533" s="5">
        <v>158971.42000000001</v>
      </c>
      <c r="F11533" s="5">
        <v>54093.4</v>
      </c>
      <c r="G11533" s="6">
        <f t="shared" si="180"/>
        <v>34.027122611095756</v>
      </c>
    </row>
    <row r="11534" spans="1:7" x14ac:dyDescent="0.25">
      <c r="A11534" s="1" t="s">
        <v>10707</v>
      </c>
      <c r="B11534" s="7"/>
      <c r="C11534" s="8"/>
      <c r="D11534" s="1" t="s">
        <v>11607</v>
      </c>
      <c r="E11534" s="5">
        <v>788434.91</v>
      </c>
      <c r="F11534" s="5">
        <v>676546.05</v>
      </c>
      <c r="G11534" s="6">
        <f t="shared" si="180"/>
        <v>85.808738479121885</v>
      </c>
    </row>
    <row r="11535" spans="1:7" x14ac:dyDescent="0.25">
      <c r="A11535" s="1" t="s">
        <v>10707</v>
      </c>
      <c r="B11535" s="7"/>
      <c r="C11535" s="8"/>
      <c r="D11535" s="1" t="s">
        <v>11608</v>
      </c>
      <c r="E11535" s="5">
        <v>247787.41999999998</v>
      </c>
      <c r="F11535" s="5">
        <v>131607.14000000001</v>
      </c>
      <c r="G11535" s="6">
        <f t="shared" si="180"/>
        <v>53.11292235901243</v>
      </c>
    </row>
    <row r="11536" spans="1:7" x14ac:dyDescent="0.25">
      <c r="A11536" s="1" t="s">
        <v>10707</v>
      </c>
      <c r="B11536" s="7"/>
      <c r="C11536" s="8"/>
      <c r="D11536" s="1" t="s">
        <v>11609</v>
      </c>
      <c r="E11536" s="5">
        <v>676637</v>
      </c>
      <c r="F11536" s="5">
        <v>489834.78</v>
      </c>
      <c r="G11536" s="6">
        <f t="shared" si="180"/>
        <v>72.392550215255753</v>
      </c>
    </row>
    <row r="11537" spans="1:7" x14ac:dyDescent="0.25">
      <c r="A11537" s="1" t="s">
        <v>10707</v>
      </c>
      <c r="B11537" s="7"/>
      <c r="C11537" s="8"/>
      <c r="D11537" s="1" t="s">
        <v>11610</v>
      </c>
      <c r="E11537" s="5">
        <v>797235.27999999991</v>
      </c>
      <c r="F11537" s="5">
        <v>378746.72</v>
      </c>
      <c r="G11537" s="6">
        <f t="shared" si="180"/>
        <v>47.50752124266252</v>
      </c>
    </row>
    <row r="11538" spans="1:7" x14ac:dyDescent="0.25">
      <c r="A11538" s="1" t="s">
        <v>10707</v>
      </c>
      <c r="B11538" s="7"/>
      <c r="C11538" s="8"/>
      <c r="D11538" s="1" t="s">
        <v>11611</v>
      </c>
      <c r="E11538" s="5">
        <v>596494.02999999991</v>
      </c>
      <c r="F11538" s="5">
        <v>488097.47</v>
      </c>
      <c r="G11538" s="6">
        <f t="shared" ref="G11538:G11600" si="181">F11538/E11538*100</f>
        <v>81.827720891020491</v>
      </c>
    </row>
    <row r="11539" spans="1:7" x14ac:dyDescent="0.25">
      <c r="A11539" s="1" t="s">
        <v>10707</v>
      </c>
      <c r="B11539" s="7"/>
      <c r="C11539" s="8"/>
      <c r="D11539" s="1" t="s">
        <v>11612</v>
      </c>
      <c r="E11539" s="5">
        <v>197480.8</v>
      </c>
      <c r="F11539" s="5">
        <v>124081.92</v>
      </c>
      <c r="G11539" s="6">
        <f t="shared" si="181"/>
        <v>62.832396870986948</v>
      </c>
    </row>
    <row r="11540" spans="1:7" x14ac:dyDescent="0.25">
      <c r="A11540" s="1" t="s">
        <v>10707</v>
      </c>
      <c r="B11540" s="7"/>
      <c r="C11540" s="8"/>
      <c r="D11540" s="1" t="s">
        <v>11613</v>
      </c>
      <c r="E11540" s="5">
        <v>1065022.4600000002</v>
      </c>
      <c r="F11540" s="5">
        <v>842147.01</v>
      </c>
      <c r="G11540" s="6">
        <f t="shared" si="181"/>
        <v>79.073169029693503</v>
      </c>
    </row>
    <row r="11541" spans="1:7" x14ac:dyDescent="0.25">
      <c r="A11541" s="1" t="s">
        <v>10707</v>
      </c>
      <c r="B11541" s="7"/>
      <c r="C11541" s="8"/>
      <c r="D11541" s="1" t="s">
        <v>11614</v>
      </c>
      <c r="E11541" s="5">
        <v>357003.13</v>
      </c>
      <c r="F11541" s="5">
        <v>148895.01</v>
      </c>
      <c r="G11541" s="6">
        <f t="shared" si="181"/>
        <v>41.70692004857213</v>
      </c>
    </row>
    <row r="11542" spans="1:7" x14ac:dyDescent="0.25">
      <c r="A11542" s="1" t="s">
        <v>10707</v>
      </c>
      <c r="B11542" s="7"/>
      <c r="C11542" s="8"/>
      <c r="D11542" s="1" t="s">
        <v>11615</v>
      </c>
      <c r="E11542" s="5">
        <v>450297.56</v>
      </c>
      <c r="F11542" s="5">
        <v>219200.4</v>
      </c>
      <c r="G11542" s="6">
        <f t="shared" si="181"/>
        <v>48.679011274233865</v>
      </c>
    </row>
    <row r="11543" spans="1:7" x14ac:dyDescent="0.25">
      <c r="A11543" s="1" t="s">
        <v>10707</v>
      </c>
      <c r="B11543" s="7"/>
      <c r="C11543" s="8"/>
      <c r="D11543" s="1" t="s">
        <v>11616</v>
      </c>
      <c r="E11543" s="5">
        <v>407647.65</v>
      </c>
      <c r="F11543" s="5">
        <v>291319.24</v>
      </c>
      <c r="G11543" s="6">
        <f t="shared" si="181"/>
        <v>71.463490590464573</v>
      </c>
    </row>
    <row r="11544" spans="1:7" x14ac:dyDescent="0.25">
      <c r="A11544" s="1" t="s">
        <v>10707</v>
      </c>
      <c r="B11544" s="7"/>
      <c r="C11544" s="8"/>
      <c r="D11544" s="1" t="s">
        <v>11617</v>
      </c>
      <c r="E11544" s="5">
        <v>160282.4</v>
      </c>
      <c r="F11544" s="5">
        <v>242666.91</v>
      </c>
      <c r="G11544" s="6">
        <v>100</v>
      </c>
    </row>
    <row r="11545" spans="1:7" x14ac:dyDescent="0.25">
      <c r="A11545" s="1" t="s">
        <v>10707</v>
      </c>
      <c r="B11545" s="7"/>
      <c r="C11545" s="8"/>
      <c r="D11545" s="1" t="s">
        <v>11618</v>
      </c>
      <c r="E11545" s="5">
        <v>42009.04</v>
      </c>
      <c r="F11545" s="5">
        <v>2349</v>
      </c>
      <c r="G11545" s="6">
        <f t="shared" si="181"/>
        <v>5.5916536059857593</v>
      </c>
    </row>
    <row r="11546" spans="1:7" x14ac:dyDescent="0.25">
      <c r="A11546" s="1" t="s">
        <v>10707</v>
      </c>
      <c r="B11546" s="7"/>
      <c r="C11546" s="8"/>
      <c r="D11546" s="1" t="s">
        <v>11619</v>
      </c>
      <c r="E11546" s="5">
        <v>476828.33</v>
      </c>
      <c r="F11546" s="5">
        <v>237477.6</v>
      </c>
      <c r="G11546" s="6">
        <f t="shared" si="181"/>
        <v>49.80358444725799</v>
      </c>
    </row>
    <row r="11547" spans="1:7" x14ac:dyDescent="0.25">
      <c r="A11547" s="1" t="s">
        <v>10707</v>
      </c>
      <c r="B11547" s="7"/>
      <c r="C11547" s="8"/>
      <c r="D11547" s="1" t="s">
        <v>11620</v>
      </c>
      <c r="E11547" s="5">
        <v>237671.15999999997</v>
      </c>
      <c r="F11547" s="5">
        <v>187553.35</v>
      </c>
      <c r="G11547" s="6">
        <f t="shared" si="181"/>
        <v>78.912961084550616</v>
      </c>
    </row>
    <row r="11548" spans="1:7" x14ac:dyDescent="0.25">
      <c r="A11548" s="1" t="s">
        <v>10707</v>
      </c>
      <c r="B11548" s="7"/>
      <c r="C11548" s="8"/>
      <c r="D11548" s="1" t="s">
        <v>11621</v>
      </c>
      <c r="E11548" s="5">
        <v>149607.58000000002</v>
      </c>
      <c r="F11548" s="5">
        <v>687954.53</v>
      </c>
      <c r="G11548" s="6">
        <v>100</v>
      </c>
    </row>
    <row r="11549" spans="1:7" x14ac:dyDescent="0.25">
      <c r="A11549" s="1" t="s">
        <v>10707</v>
      </c>
      <c r="B11549" s="7"/>
      <c r="C11549" s="8"/>
      <c r="D11549" s="1" t="s">
        <v>11622</v>
      </c>
      <c r="E11549" s="5">
        <v>1263872.29</v>
      </c>
      <c r="F11549" s="5">
        <v>1143274.25</v>
      </c>
      <c r="G11549" s="6">
        <f t="shared" si="181"/>
        <v>90.458051738755969</v>
      </c>
    </row>
    <row r="11550" spans="1:7" x14ac:dyDescent="0.25">
      <c r="A11550" s="1" t="s">
        <v>10707</v>
      </c>
      <c r="B11550" s="7"/>
      <c r="C11550" s="8"/>
      <c r="D11550" s="1" t="s">
        <v>11623</v>
      </c>
      <c r="E11550" s="5">
        <v>362538.3</v>
      </c>
      <c r="F11550" s="5">
        <v>249157.39</v>
      </c>
      <c r="G11550" s="6">
        <f t="shared" si="181"/>
        <v>68.725811865946312</v>
      </c>
    </row>
    <row r="11551" spans="1:7" x14ac:dyDescent="0.25">
      <c r="A11551" s="1" t="s">
        <v>10707</v>
      </c>
      <c r="B11551" s="7"/>
      <c r="C11551" s="8"/>
      <c r="D11551" s="1" t="s">
        <v>11624</v>
      </c>
      <c r="E11551" s="5">
        <v>289192.99000000005</v>
      </c>
      <c r="F11551" s="5">
        <v>267302.75</v>
      </c>
      <c r="G11551" s="6">
        <f t="shared" si="181"/>
        <v>92.430577241861897</v>
      </c>
    </row>
    <row r="11552" spans="1:7" x14ac:dyDescent="0.25">
      <c r="A11552" s="1" t="s">
        <v>10707</v>
      </c>
      <c r="B11552" s="7"/>
      <c r="C11552" s="8"/>
      <c r="D11552" s="1" t="s">
        <v>11625</v>
      </c>
      <c r="E11552" s="5">
        <v>790963.36</v>
      </c>
      <c r="F11552" s="5">
        <v>466375.01</v>
      </c>
      <c r="G11552" s="6">
        <f t="shared" si="181"/>
        <v>58.962909482937363</v>
      </c>
    </row>
    <row r="11553" spans="1:7" x14ac:dyDescent="0.25">
      <c r="A11553" s="1" t="s">
        <v>10707</v>
      </c>
      <c r="B11553" s="7"/>
      <c r="C11553" s="8"/>
      <c r="D11553" s="1" t="s">
        <v>11626</v>
      </c>
      <c r="E11553" s="5">
        <v>1690597.88</v>
      </c>
      <c r="F11553" s="5">
        <v>1257382.68</v>
      </c>
      <c r="G11553" s="6">
        <f t="shared" si="181"/>
        <v>74.375029974602839</v>
      </c>
    </row>
    <row r="11554" spans="1:7" x14ac:dyDescent="0.25">
      <c r="A11554" s="1" t="s">
        <v>10707</v>
      </c>
      <c r="B11554" s="7"/>
      <c r="C11554" s="8"/>
      <c r="D11554" s="1" t="s">
        <v>11627</v>
      </c>
      <c r="E11554" s="5">
        <v>1473660.84</v>
      </c>
      <c r="F11554" s="5">
        <v>1025109.7</v>
      </c>
      <c r="G11554" s="6">
        <f t="shared" si="181"/>
        <v>69.562118512968013</v>
      </c>
    </row>
    <row r="11555" spans="1:7" x14ac:dyDescent="0.25">
      <c r="A11555" s="1" t="s">
        <v>10707</v>
      </c>
      <c r="B11555" s="7"/>
      <c r="C11555" s="8"/>
      <c r="D11555" s="1" t="s">
        <v>11628</v>
      </c>
      <c r="E11555" s="5">
        <v>903670.77</v>
      </c>
      <c r="F11555" s="5">
        <v>296849.68</v>
      </c>
      <c r="G11555" s="6">
        <f t="shared" si="181"/>
        <v>32.849317456621954</v>
      </c>
    </row>
    <row r="11556" spans="1:7" x14ac:dyDescent="0.25">
      <c r="A11556" s="1" t="s">
        <v>10707</v>
      </c>
      <c r="B11556" s="7"/>
      <c r="C11556" s="8"/>
      <c r="D11556" s="1" t="s">
        <v>11629</v>
      </c>
      <c r="E11556" s="5">
        <v>614270.71999999997</v>
      </c>
      <c r="F11556" s="5">
        <v>451699.18</v>
      </c>
      <c r="G11556" s="6">
        <f t="shared" si="181"/>
        <v>73.53421957015955</v>
      </c>
    </row>
    <row r="11557" spans="1:7" x14ac:dyDescent="0.25">
      <c r="A11557" s="1" t="s">
        <v>10707</v>
      </c>
      <c r="B11557" s="7"/>
      <c r="C11557" s="8"/>
      <c r="D11557" s="1" t="s">
        <v>11630</v>
      </c>
      <c r="E11557" s="5">
        <v>630527.01</v>
      </c>
      <c r="F11557" s="5">
        <v>562353.97</v>
      </c>
      <c r="G11557" s="6">
        <f t="shared" si="181"/>
        <v>89.187927096096956</v>
      </c>
    </row>
    <row r="11558" spans="1:7" x14ac:dyDescent="0.25">
      <c r="A11558" s="1" t="s">
        <v>10707</v>
      </c>
      <c r="B11558" s="7"/>
      <c r="C11558" s="8"/>
      <c r="D11558" s="1" t="s">
        <v>11631</v>
      </c>
      <c r="E11558" s="5">
        <v>712498.21</v>
      </c>
      <c r="F11558" s="5">
        <v>552158.06000000006</v>
      </c>
      <c r="G11558" s="6">
        <f t="shared" si="181"/>
        <v>77.496062762038392</v>
      </c>
    </row>
    <row r="11559" spans="1:7" x14ac:dyDescent="0.25">
      <c r="A11559" s="1" t="s">
        <v>10707</v>
      </c>
      <c r="B11559" s="7"/>
      <c r="C11559" s="8"/>
      <c r="D11559" s="1" t="s">
        <v>11632</v>
      </c>
      <c r="E11559" s="5">
        <v>1230106.9200000002</v>
      </c>
      <c r="F11559" s="5">
        <v>1180495.8</v>
      </c>
      <c r="G11559" s="6">
        <f t="shared" si="181"/>
        <v>95.966926192074425</v>
      </c>
    </row>
    <row r="11560" spans="1:7" x14ac:dyDescent="0.25">
      <c r="A11560" s="1" t="s">
        <v>10707</v>
      </c>
      <c r="B11560" s="7"/>
      <c r="C11560" s="8"/>
      <c r="D11560" s="1" t="s">
        <v>11633</v>
      </c>
      <c r="E11560" s="5">
        <v>1026642.2999999999</v>
      </c>
      <c r="F11560" s="5">
        <v>982877.82</v>
      </c>
      <c r="G11560" s="6">
        <f t="shared" si="181"/>
        <v>95.737124799942492</v>
      </c>
    </row>
    <row r="11561" spans="1:7" x14ac:dyDescent="0.25">
      <c r="A11561" s="1" t="s">
        <v>10707</v>
      </c>
      <c r="B11561" s="7"/>
      <c r="C11561" s="8"/>
      <c r="D11561" s="1" t="s">
        <v>11634</v>
      </c>
      <c r="E11561" s="5">
        <v>933699.34</v>
      </c>
      <c r="F11561" s="5">
        <v>836133.07</v>
      </c>
      <c r="G11561" s="6">
        <f t="shared" si="181"/>
        <v>89.550568815867422</v>
      </c>
    </row>
    <row r="11562" spans="1:7" x14ac:dyDescent="0.25">
      <c r="A11562" s="1" t="s">
        <v>10707</v>
      </c>
      <c r="B11562" s="7"/>
      <c r="C11562" s="8"/>
      <c r="D11562" s="1" t="s">
        <v>11635</v>
      </c>
      <c r="E11562" s="5">
        <v>927148.05</v>
      </c>
      <c r="F11562" s="5">
        <v>922464.63</v>
      </c>
      <c r="G11562" s="6">
        <f t="shared" si="181"/>
        <v>99.49485737472024</v>
      </c>
    </row>
    <row r="11563" spans="1:7" x14ac:dyDescent="0.25">
      <c r="A11563" s="1" t="s">
        <v>10707</v>
      </c>
      <c r="B11563" s="7"/>
      <c r="C11563" s="8"/>
      <c r="D11563" s="1" t="s">
        <v>11636</v>
      </c>
      <c r="E11563" s="5">
        <v>696811.21</v>
      </c>
      <c r="F11563" s="5">
        <v>456426.37</v>
      </c>
      <c r="G11563" s="6">
        <f t="shared" si="181"/>
        <v>65.502156602790592</v>
      </c>
    </row>
    <row r="11564" spans="1:7" x14ac:dyDescent="0.25">
      <c r="A11564" s="1" t="s">
        <v>10707</v>
      </c>
      <c r="B11564" s="7"/>
      <c r="C11564" s="8"/>
      <c r="D11564" s="1" t="s">
        <v>11637</v>
      </c>
      <c r="E11564" s="5">
        <v>417903.11000000004</v>
      </c>
      <c r="F11564" s="5">
        <v>417120.54</v>
      </c>
      <c r="G11564" s="6">
        <f t="shared" si="181"/>
        <v>99.812738890600727</v>
      </c>
    </row>
    <row r="11565" spans="1:7" x14ac:dyDescent="0.25">
      <c r="A11565" s="1" t="s">
        <v>10707</v>
      </c>
      <c r="B11565" s="7"/>
      <c r="C11565" s="8"/>
      <c r="D11565" s="1" t="s">
        <v>11638</v>
      </c>
      <c r="E11565" s="5">
        <v>144409.09</v>
      </c>
      <c r="F11565" s="5">
        <v>144693.79999999999</v>
      </c>
      <c r="G11565" s="6">
        <f t="shared" si="181"/>
        <v>100.19715517908188</v>
      </c>
    </row>
    <row r="11566" spans="1:7" x14ac:dyDescent="0.25">
      <c r="A11566" s="1" t="s">
        <v>10707</v>
      </c>
      <c r="B11566" s="7"/>
      <c r="C11566" s="8"/>
      <c r="D11566" s="1" t="s">
        <v>11639</v>
      </c>
      <c r="E11566" s="5">
        <v>147655.31</v>
      </c>
      <c r="F11566" s="5">
        <v>147655.31</v>
      </c>
      <c r="G11566" s="6">
        <f t="shared" si="181"/>
        <v>100</v>
      </c>
    </row>
    <row r="11567" spans="1:7" x14ac:dyDescent="0.25">
      <c r="A11567" s="1" t="s">
        <v>10707</v>
      </c>
      <c r="B11567" s="7"/>
      <c r="C11567" s="8"/>
      <c r="D11567" s="1" t="s">
        <v>11640</v>
      </c>
      <c r="E11567" s="5">
        <v>350701.91</v>
      </c>
      <c r="F11567" s="5">
        <v>295660.08</v>
      </c>
      <c r="G11567" s="6">
        <f t="shared" si="181"/>
        <v>84.305238029641757</v>
      </c>
    </row>
    <row r="11568" spans="1:7" x14ac:dyDescent="0.25">
      <c r="A11568" s="1" t="s">
        <v>10707</v>
      </c>
      <c r="B11568" s="7"/>
      <c r="C11568" s="8"/>
      <c r="D11568" s="1" t="s">
        <v>11641</v>
      </c>
      <c r="E11568" s="5">
        <v>569807.48</v>
      </c>
      <c r="F11568" s="5">
        <v>546983.43000000005</v>
      </c>
      <c r="G11568" s="6">
        <f t="shared" si="181"/>
        <v>95.99442780217629</v>
      </c>
    </row>
    <row r="11569" spans="1:7" x14ac:dyDescent="0.25">
      <c r="A11569" s="1" t="s">
        <v>10707</v>
      </c>
      <c r="B11569" s="7"/>
      <c r="C11569" s="8"/>
      <c r="D11569" s="1" t="s">
        <v>11642</v>
      </c>
      <c r="E11569" s="5">
        <v>740096.08000000007</v>
      </c>
      <c r="F11569" s="5">
        <v>719689.01</v>
      </c>
      <c r="G11569" s="6">
        <f t="shared" si="181"/>
        <v>97.242645846739237</v>
      </c>
    </row>
    <row r="11570" spans="1:7" x14ac:dyDescent="0.25">
      <c r="A11570" s="1" t="s">
        <v>10707</v>
      </c>
      <c r="B11570" s="7"/>
      <c r="C11570" s="8"/>
      <c r="D11570" s="1" t="s">
        <v>11643</v>
      </c>
      <c r="E11570" s="5">
        <v>389919.49</v>
      </c>
      <c r="F11570" s="5">
        <v>268993.69</v>
      </c>
      <c r="G11570" s="6">
        <f t="shared" si="181"/>
        <v>68.98698241526732</v>
      </c>
    </row>
    <row r="11571" spans="1:7" x14ac:dyDescent="0.25">
      <c r="A11571" s="1" t="s">
        <v>10707</v>
      </c>
      <c r="B11571" s="7"/>
      <c r="C11571" s="8"/>
      <c r="D11571" s="1" t="s">
        <v>11644</v>
      </c>
      <c r="E11571" s="5">
        <v>812922.05</v>
      </c>
      <c r="F11571" s="5">
        <v>705300.03</v>
      </c>
      <c r="G11571" s="6">
        <f t="shared" si="181"/>
        <v>86.761089824048938</v>
      </c>
    </row>
    <row r="11572" spans="1:7" x14ac:dyDescent="0.25">
      <c r="A11572" s="1" t="s">
        <v>10707</v>
      </c>
      <c r="B11572" s="7"/>
      <c r="C11572" s="8"/>
      <c r="D11572" s="1" t="s">
        <v>11645</v>
      </c>
      <c r="E11572" s="5">
        <v>377135.88</v>
      </c>
      <c r="F11572" s="5">
        <v>338851.31</v>
      </c>
      <c r="G11572" s="6">
        <f t="shared" si="181"/>
        <v>89.848600456684196</v>
      </c>
    </row>
    <row r="11573" spans="1:7" x14ac:dyDescent="0.25">
      <c r="A11573" s="1" t="s">
        <v>10707</v>
      </c>
      <c r="B11573" s="7"/>
      <c r="C11573" s="8"/>
      <c r="D11573" s="1" t="s">
        <v>11646</v>
      </c>
      <c r="E11573" s="5">
        <v>275941.86</v>
      </c>
      <c r="F11573" s="5">
        <v>275616.09999999998</v>
      </c>
      <c r="G11573" s="6">
        <f t="shared" si="181"/>
        <v>99.881946146191808</v>
      </c>
    </row>
    <row r="11574" spans="1:7" x14ac:dyDescent="0.25">
      <c r="A11574" s="1" t="s">
        <v>10707</v>
      </c>
      <c r="B11574" s="7"/>
      <c r="C11574" s="8"/>
      <c r="D11574" s="1" t="s">
        <v>11647</v>
      </c>
      <c r="E11574" s="5">
        <v>728652.02</v>
      </c>
      <c r="F11574" s="5">
        <v>728464.53</v>
      </c>
      <c r="G11574" s="6">
        <f t="shared" si="181"/>
        <v>99.974268924691927</v>
      </c>
    </row>
    <row r="11575" spans="1:7" x14ac:dyDescent="0.25">
      <c r="A11575" s="1" t="s">
        <v>10707</v>
      </c>
      <c r="B11575" s="7"/>
      <c r="C11575" s="8"/>
      <c r="D11575" s="1" t="s">
        <v>11648</v>
      </c>
      <c r="E11575" s="5">
        <v>377790.32</v>
      </c>
      <c r="F11575" s="5">
        <v>299148.78000000003</v>
      </c>
      <c r="G11575" s="6">
        <f t="shared" si="181"/>
        <v>79.183812862118856</v>
      </c>
    </row>
    <row r="11576" spans="1:7" x14ac:dyDescent="0.25">
      <c r="A11576" s="1" t="s">
        <v>10707</v>
      </c>
      <c r="B11576" s="7"/>
      <c r="C11576" s="8"/>
      <c r="D11576" s="1" t="s">
        <v>11649</v>
      </c>
      <c r="E11576" s="5">
        <v>362753.77</v>
      </c>
      <c r="F11576" s="5">
        <v>341680.54</v>
      </c>
      <c r="G11576" s="6">
        <f t="shared" si="181"/>
        <v>94.190761959551779</v>
      </c>
    </row>
    <row r="11577" spans="1:7" x14ac:dyDescent="0.25">
      <c r="A11577" s="1" t="s">
        <v>10707</v>
      </c>
      <c r="B11577" s="7"/>
      <c r="C11577" s="8"/>
      <c r="D11577" s="1" t="s">
        <v>11650</v>
      </c>
      <c r="E11577" s="5">
        <v>983119.67999999993</v>
      </c>
      <c r="F11577" s="5">
        <v>669011.87</v>
      </c>
      <c r="G11577" s="6">
        <f t="shared" si="181"/>
        <v>68.049890934947015</v>
      </c>
    </row>
    <row r="11578" spans="1:7" x14ac:dyDescent="0.25">
      <c r="A11578" s="1" t="s">
        <v>10707</v>
      </c>
      <c r="B11578" s="7"/>
      <c r="C11578" s="8"/>
      <c r="D11578" s="1" t="s">
        <v>11651</v>
      </c>
      <c r="E11578" s="5">
        <v>1950746.02</v>
      </c>
      <c r="F11578" s="5">
        <v>1720597.68</v>
      </c>
      <c r="G11578" s="6">
        <f t="shared" si="181"/>
        <v>88.202034624681687</v>
      </c>
    </row>
    <row r="11579" spans="1:7" x14ac:dyDescent="0.25">
      <c r="A11579" s="1" t="s">
        <v>10707</v>
      </c>
      <c r="B11579" s="7"/>
      <c r="C11579" s="8"/>
      <c r="D11579" s="1" t="s">
        <v>11652</v>
      </c>
      <c r="E11579" s="5">
        <v>936983.57000000007</v>
      </c>
      <c r="F11579" s="5">
        <v>852799.47</v>
      </c>
      <c r="G11579" s="6">
        <f t="shared" si="181"/>
        <v>91.015413429287761</v>
      </c>
    </row>
    <row r="11580" spans="1:7" x14ac:dyDescent="0.25">
      <c r="A11580" s="1" t="s">
        <v>10707</v>
      </c>
      <c r="B11580" s="7"/>
      <c r="C11580" s="8"/>
      <c r="D11580" s="1" t="s">
        <v>11653</v>
      </c>
      <c r="E11580" s="5">
        <v>957877.07000000007</v>
      </c>
      <c r="F11580" s="5">
        <v>873703.91</v>
      </c>
      <c r="G11580" s="6">
        <f t="shared" si="181"/>
        <v>91.212530017030261</v>
      </c>
    </row>
    <row r="11581" spans="1:7" x14ac:dyDescent="0.25">
      <c r="A11581" s="1" t="s">
        <v>10707</v>
      </c>
      <c r="B11581" s="7"/>
      <c r="C11581" s="8"/>
      <c r="D11581" s="1" t="s">
        <v>11654</v>
      </c>
      <c r="E11581" s="5">
        <v>953757.32000000007</v>
      </c>
      <c r="F11581" s="5">
        <v>924734.79</v>
      </c>
      <c r="G11581" s="6">
        <f t="shared" si="181"/>
        <v>96.957032004745187</v>
      </c>
    </row>
    <row r="11582" spans="1:7" x14ac:dyDescent="0.25">
      <c r="A11582" s="1" t="s">
        <v>10707</v>
      </c>
      <c r="B11582" s="7"/>
      <c r="C11582" s="8"/>
      <c r="D11582" s="1" t="s">
        <v>11655</v>
      </c>
      <c r="E11582" s="5">
        <v>219364.74</v>
      </c>
      <c r="F11582" s="5">
        <v>45009.21</v>
      </c>
      <c r="G11582" s="6">
        <f t="shared" si="181"/>
        <v>20.517978413486144</v>
      </c>
    </row>
    <row r="11583" spans="1:7" x14ac:dyDescent="0.25">
      <c r="A11583" s="1" t="s">
        <v>10707</v>
      </c>
      <c r="B11583" s="7"/>
      <c r="C11583" s="8"/>
      <c r="D11583" s="1" t="s">
        <v>11656</v>
      </c>
      <c r="E11583" s="5">
        <v>117011.86</v>
      </c>
      <c r="F11583" s="5">
        <v>107247.25</v>
      </c>
      <c r="G11583" s="6">
        <f t="shared" si="181"/>
        <v>91.655025396570906</v>
      </c>
    </row>
    <row r="11584" spans="1:7" x14ac:dyDescent="0.25">
      <c r="A11584" s="1" t="s">
        <v>10707</v>
      </c>
      <c r="B11584" s="7"/>
      <c r="C11584" s="8"/>
      <c r="D11584" s="1" t="s">
        <v>11657</v>
      </c>
      <c r="E11584" s="5">
        <v>162183.87999999998</v>
      </c>
      <c r="F11584" s="5">
        <v>82906.84</v>
      </c>
      <c r="G11584" s="6">
        <f t="shared" si="181"/>
        <v>51.119038464241953</v>
      </c>
    </row>
    <row r="11585" spans="1:7" x14ac:dyDescent="0.25">
      <c r="A11585" s="1" t="s">
        <v>10707</v>
      </c>
      <c r="B11585" s="7"/>
      <c r="C11585" s="8"/>
      <c r="D11585" s="1" t="s">
        <v>11658</v>
      </c>
      <c r="E11585" s="5">
        <v>1631153.6099999999</v>
      </c>
      <c r="F11585" s="5">
        <v>1535925.02</v>
      </c>
      <c r="G11585" s="6">
        <f t="shared" si="181"/>
        <v>94.161887058570784</v>
      </c>
    </row>
    <row r="11586" spans="1:7" x14ac:dyDescent="0.25">
      <c r="A11586" s="1" t="s">
        <v>10707</v>
      </c>
      <c r="B11586" s="7"/>
      <c r="C11586" s="8"/>
      <c r="D11586" s="1" t="s">
        <v>11659</v>
      </c>
      <c r="E11586" s="5">
        <v>1641945.93</v>
      </c>
      <c r="F11586" s="5">
        <v>1457598.4</v>
      </c>
      <c r="G11586" s="6">
        <f t="shared" si="181"/>
        <v>88.772618718327706</v>
      </c>
    </row>
    <row r="11587" spans="1:7" x14ac:dyDescent="0.25">
      <c r="A11587" s="1" t="s">
        <v>10707</v>
      </c>
      <c r="B11587" s="7"/>
      <c r="C11587" s="8"/>
      <c r="D11587" s="1" t="s">
        <v>11660</v>
      </c>
      <c r="E11587" s="5">
        <v>1988018.56</v>
      </c>
      <c r="F11587" s="5">
        <v>1321038.75</v>
      </c>
      <c r="G11587" s="6">
        <f t="shared" si="181"/>
        <v>66.450020969623139</v>
      </c>
    </row>
    <row r="11588" spans="1:7" x14ac:dyDescent="0.25">
      <c r="A11588" s="1" t="s">
        <v>10707</v>
      </c>
      <c r="B11588" s="7"/>
      <c r="C11588" s="8"/>
      <c r="D11588" s="1" t="s">
        <v>11661</v>
      </c>
      <c r="E11588" s="5">
        <v>973892.14999999991</v>
      </c>
      <c r="F11588" s="5">
        <v>816880.67</v>
      </c>
      <c r="G11588" s="6">
        <f t="shared" si="181"/>
        <v>83.877939667138719</v>
      </c>
    </row>
    <row r="11589" spans="1:7" x14ac:dyDescent="0.25">
      <c r="A11589" s="1" t="s">
        <v>10707</v>
      </c>
      <c r="B11589" s="7"/>
      <c r="C11589" s="8"/>
      <c r="D11589" s="1" t="s">
        <v>11662</v>
      </c>
      <c r="E11589" s="5">
        <v>1726592.61</v>
      </c>
      <c r="F11589" s="5">
        <v>1591152.99</v>
      </c>
      <c r="G11589" s="6">
        <f t="shared" si="181"/>
        <v>92.155670120700904</v>
      </c>
    </row>
    <row r="11590" spans="1:7" x14ac:dyDescent="0.25">
      <c r="A11590" s="1" t="s">
        <v>10707</v>
      </c>
      <c r="B11590" s="7"/>
      <c r="C11590" s="8"/>
      <c r="D11590" s="1" t="s">
        <v>11663</v>
      </c>
      <c r="E11590" s="5">
        <v>234259.75</v>
      </c>
      <c r="F11590" s="5">
        <v>156247.41</v>
      </c>
      <c r="G11590" s="6">
        <f t="shared" si="181"/>
        <v>66.698359406598868</v>
      </c>
    </row>
    <row r="11591" spans="1:7" x14ac:dyDescent="0.25">
      <c r="A11591" s="1" t="s">
        <v>10707</v>
      </c>
      <c r="B11591" s="7"/>
      <c r="C11591" s="8"/>
      <c r="D11591" s="1" t="s">
        <v>11664</v>
      </c>
      <c r="E11591" s="5">
        <v>2229118.6999999997</v>
      </c>
      <c r="F11591" s="5">
        <v>2070903.46</v>
      </c>
      <c r="G11591" s="6">
        <f t="shared" si="181"/>
        <v>92.90234118084426</v>
      </c>
    </row>
    <row r="11592" spans="1:7" x14ac:dyDescent="0.25">
      <c r="A11592" s="1" t="s">
        <v>10707</v>
      </c>
      <c r="B11592" s="7"/>
      <c r="C11592" s="8"/>
      <c r="D11592" s="1" t="s">
        <v>11665</v>
      </c>
      <c r="E11592" s="5">
        <v>135681.79999999999</v>
      </c>
      <c r="F11592" s="5">
        <v>11754.98</v>
      </c>
      <c r="G11592" s="6">
        <f t="shared" si="181"/>
        <v>8.66363801187779</v>
      </c>
    </row>
    <row r="11593" spans="1:7" x14ac:dyDescent="0.25">
      <c r="A11593" s="1" t="s">
        <v>10707</v>
      </c>
      <c r="B11593" s="7"/>
      <c r="C11593" s="8"/>
      <c r="D11593" s="1" t="s">
        <v>11666</v>
      </c>
      <c r="E11593" s="5">
        <v>2175596.0499999998</v>
      </c>
      <c r="F11593" s="5">
        <v>2121467.27</v>
      </c>
      <c r="G11593" s="6">
        <f t="shared" si="181"/>
        <v>97.512002285534578</v>
      </c>
    </row>
    <row r="11594" spans="1:7" x14ac:dyDescent="0.25">
      <c r="A11594" s="1" t="s">
        <v>10707</v>
      </c>
      <c r="B11594" s="7"/>
      <c r="C11594" s="8"/>
      <c r="D11594" s="1" t="s">
        <v>11667</v>
      </c>
      <c r="E11594" s="5">
        <v>2166555.89</v>
      </c>
      <c r="F11594" s="5">
        <v>2064246.71</v>
      </c>
      <c r="G11594" s="6">
        <f t="shared" si="181"/>
        <v>95.277796410781718</v>
      </c>
    </row>
    <row r="11595" spans="1:7" x14ac:dyDescent="0.25">
      <c r="A11595" s="1" t="s">
        <v>10707</v>
      </c>
      <c r="B11595" s="7"/>
      <c r="C11595" s="8"/>
      <c r="D11595" s="1" t="s">
        <v>11668</v>
      </c>
      <c r="E11595" s="5">
        <v>571989.01</v>
      </c>
      <c r="F11595" s="5">
        <v>486250.06</v>
      </c>
      <c r="G11595" s="6">
        <f t="shared" si="181"/>
        <v>85.010385077153842</v>
      </c>
    </row>
    <row r="11596" spans="1:7" x14ac:dyDescent="0.25">
      <c r="A11596" s="1" t="s">
        <v>10707</v>
      </c>
      <c r="B11596" s="7"/>
      <c r="C11596" s="8"/>
      <c r="D11596" s="1" t="s">
        <v>11669</v>
      </c>
      <c r="E11596" s="5">
        <v>98830.66</v>
      </c>
      <c r="F11596" s="5">
        <v>70212.81</v>
      </c>
      <c r="G11596" s="6">
        <f t="shared" si="181"/>
        <v>71.043550655231883</v>
      </c>
    </row>
    <row r="11597" spans="1:7" x14ac:dyDescent="0.25">
      <c r="A11597" s="1" t="s">
        <v>10707</v>
      </c>
      <c r="B11597" s="7"/>
      <c r="C11597" s="8"/>
      <c r="D11597" s="1" t="s">
        <v>11670</v>
      </c>
      <c r="E11597" s="5">
        <v>2514714.4299999997</v>
      </c>
      <c r="F11597" s="5">
        <v>1882243.08</v>
      </c>
      <c r="G11597" s="6">
        <f t="shared" si="181"/>
        <v>74.849178003881747</v>
      </c>
    </row>
    <row r="11598" spans="1:7" x14ac:dyDescent="0.25">
      <c r="A11598" s="1" t="s">
        <v>10707</v>
      </c>
      <c r="B11598" s="7"/>
      <c r="C11598" s="8"/>
      <c r="D11598" s="1" t="s">
        <v>11671</v>
      </c>
      <c r="E11598" s="5">
        <v>1713547.3</v>
      </c>
      <c r="F11598" s="5">
        <v>1641557.53</v>
      </c>
      <c r="G11598" s="6">
        <f t="shared" si="181"/>
        <v>95.798787112558841</v>
      </c>
    </row>
    <row r="11599" spans="1:7" x14ac:dyDescent="0.25">
      <c r="A11599" s="1" t="s">
        <v>10707</v>
      </c>
      <c r="B11599" s="7"/>
      <c r="C11599" s="8"/>
      <c r="D11599" s="1" t="s">
        <v>11672</v>
      </c>
      <c r="E11599" s="5">
        <v>87184.46</v>
      </c>
      <c r="F11599" s="5">
        <v>95030.18</v>
      </c>
      <c r="G11599" s="6">
        <f t="shared" si="181"/>
        <v>108.99898904001928</v>
      </c>
    </row>
    <row r="11600" spans="1:7" x14ac:dyDescent="0.25">
      <c r="A11600" s="1" t="s">
        <v>10707</v>
      </c>
      <c r="B11600" s="7"/>
      <c r="C11600" s="8"/>
      <c r="D11600" s="1" t="s">
        <v>11673</v>
      </c>
      <c r="E11600" s="5">
        <v>1222297.6599999999</v>
      </c>
      <c r="F11600" s="5">
        <v>1109416.43</v>
      </c>
      <c r="G11600" s="6">
        <f t="shared" si="181"/>
        <v>90.764833011297753</v>
      </c>
    </row>
    <row r="11601" spans="1:7" x14ac:dyDescent="0.25">
      <c r="A11601" s="1" t="s">
        <v>10707</v>
      </c>
      <c r="B11601" s="7"/>
      <c r="C11601" s="8"/>
      <c r="D11601" s="1" t="s">
        <v>11674</v>
      </c>
      <c r="E11601" s="5">
        <v>1572474.47</v>
      </c>
      <c r="F11601" s="5">
        <v>980127.52</v>
      </c>
      <c r="G11601" s="6">
        <f t="shared" ref="G11601:G11663" si="182">F11601/E11601*100</f>
        <v>62.330266004255066</v>
      </c>
    </row>
    <row r="11602" spans="1:7" x14ac:dyDescent="0.25">
      <c r="A11602" s="1" t="s">
        <v>10707</v>
      </c>
      <c r="B11602" s="7"/>
      <c r="C11602" s="8"/>
      <c r="D11602" s="1" t="s">
        <v>11675</v>
      </c>
      <c r="E11602" s="5">
        <v>300478.21999999997</v>
      </c>
      <c r="F11602" s="5">
        <v>299337.42</v>
      </c>
      <c r="G11602" s="6">
        <f t="shared" si="182"/>
        <v>99.620338539012906</v>
      </c>
    </row>
    <row r="11603" spans="1:7" x14ac:dyDescent="0.25">
      <c r="A11603" s="1" t="s">
        <v>10707</v>
      </c>
      <c r="B11603" s="7"/>
      <c r="C11603" s="8"/>
      <c r="D11603" s="1" t="s">
        <v>11676</v>
      </c>
      <c r="E11603" s="5">
        <v>92953.8</v>
      </c>
      <c r="F11603" s="5">
        <v>0</v>
      </c>
      <c r="G11603" s="6">
        <f t="shared" si="182"/>
        <v>0</v>
      </c>
    </row>
    <row r="11604" spans="1:7" x14ac:dyDescent="0.25">
      <c r="A11604" s="1" t="s">
        <v>10707</v>
      </c>
      <c r="B11604" s="7"/>
      <c r="C11604" s="8"/>
      <c r="D11604" s="1" t="s">
        <v>11677</v>
      </c>
      <c r="E11604" s="5">
        <v>979567.84000000008</v>
      </c>
      <c r="F11604" s="5">
        <v>782038.34</v>
      </c>
      <c r="G11604" s="6">
        <f t="shared" si="182"/>
        <v>79.835036233937601</v>
      </c>
    </row>
    <row r="11605" spans="1:7" x14ac:dyDescent="0.25">
      <c r="A11605" s="1" t="s">
        <v>10707</v>
      </c>
      <c r="B11605" s="7"/>
      <c r="C11605" s="8"/>
      <c r="D11605" s="1" t="s">
        <v>11678</v>
      </c>
      <c r="E11605" s="5">
        <v>1430181.6800000002</v>
      </c>
      <c r="F11605" s="5">
        <v>951102.21</v>
      </c>
      <c r="G11605" s="6">
        <f t="shared" si="182"/>
        <v>66.502195021824079</v>
      </c>
    </row>
    <row r="11606" spans="1:7" x14ac:dyDescent="0.25">
      <c r="A11606" s="1" t="s">
        <v>10707</v>
      </c>
      <c r="B11606" s="7"/>
      <c r="C11606" s="8"/>
      <c r="D11606" s="1" t="s">
        <v>11679</v>
      </c>
      <c r="E11606" s="5">
        <v>1420286.49</v>
      </c>
      <c r="F11606" s="5">
        <v>1149903.33</v>
      </c>
      <c r="G11606" s="6">
        <f t="shared" si="182"/>
        <v>80.962773221901173</v>
      </c>
    </row>
    <row r="11607" spans="1:7" x14ac:dyDescent="0.25">
      <c r="A11607" s="1" t="s">
        <v>10707</v>
      </c>
      <c r="B11607" s="7"/>
      <c r="C11607" s="8"/>
      <c r="D11607" s="1" t="s">
        <v>11680</v>
      </c>
      <c r="E11607" s="5">
        <v>1362970.19</v>
      </c>
      <c r="F11607" s="5">
        <v>1085341.6200000001</v>
      </c>
      <c r="G11607" s="6">
        <f t="shared" si="182"/>
        <v>79.630620534701507</v>
      </c>
    </row>
    <row r="11608" spans="1:7" x14ac:dyDescent="0.25">
      <c r="A11608" s="1" t="s">
        <v>10707</v>
      </c>
      <c r="B11608" s="7"/>
      <c r="C11608" s="8"/>
      <c r="D11608" s="1" t="s">
        <v>11681</v>
      </c>
      <c r="E11608" s="5">
        <v>770577.54</v>
      </c>
      <c r="F11608" s="5">
        <v>616691.38</v>
      </c>
      <c r="G11608" s="6">
        <f t="shared" si="182"/>
        <v>80.029763130651318</v>
      </c>
    </row>
    <row r="11609" spans="1:7" x14ac:dyDescent="0.25">
      <c r="A11609" s="1" t="s">
        <v>10707</v>
      </c>
      <c r="B11609" s="7"/>
      <c r="C11609" s="8"/>
      <c r="D11609" s="1" t="s">
        <v>11682</v>
      </c>
      <c r="E11609" s="5">
        <v>1767022.0999999999</v>
      </c>
      <c r="F11609" s="5">
        <v>1650825.86</v>
      </c>
      <c r="G11609" s="6">
        <f t="shared" si="182"/>
        <v>93.424177320702455</v>
      </c>
    </row>
    <row r="11610" spans="1:7" x14ac:dyDescent="0.25">
      <c r="A11610" s="1" t="s">
        <v>10707</v>
      </c>
      <c r="B11610" s="7"/>
      <c r="C11610" s="8"/>
      <c r="D11610" s="1" t="s">
        <v>11683</v>
      </c>
      <c r="E11610" s="5">
        <v>2127161.12</v>
      </c>
      <c r="F11610" s="5">
        <v>1577606.72</v>
      </c>
      <c r="G11610" s="6">
        <f t="shared" si="182"/>
        <v>74.164890715941624</v>
      </c>
    </row>
    <row r="11611" spans="1:7" x14ac:dyDescent="0.25">
      <c r="A11611" s="1" t="s">
        <v>10707</v>
      </c>
      <c r="B11611" s="7"/>
      <c r="C11611" s="8"/>
      <c r="D11611" s="1" t="s">
        <v>11684</v>
      </c>
      <c r="E11611" s="5">
        <v>1662793.11</v>
      </c>
      <c r="F11611" s="5">
        <v>1596558.32</v>
      </c>
      <c r="G11611" s="6">
        <f t="shared" si="182"/>
        <v>96.016654771921679</v>
      </c>
    </row>
    <row r="11612" spans="1:7" x14ac:dyDescent="0.25">
      <c r="A11612" s="1" t="s">
        <v>10707</v>
      </c>
      <c r="B11612" s="7"/>
      <c r="C11612" s="8"/>
      <c r="D11612" s="1" t="s">
        <v>11685</v>
      </c>
      <c r="E11612" s="5">
        <v>367471.91000000003</v>
      </c>
      <c r="F11612" s="5">
        <v>362004.61</v>
      </c>
      <c r="G11612" s="6">
        <f t="shared" si="182"/>
        <v>98.512185598077409</v>
      </c>
    </row>
    <row r="11613" spans="1:7" x14ac:dyDescent="0.25">
      <c r="A11613" s="1" t="s">
        <v>10707</v>
      </c>
      <c r="B11613" s="7"/>
      <c r="C11613" s="8"/>
      <c r="D11613" s="1" t="s">
        <v>11686</v>
      </c>
      <c r="E11613" s="5">
        <v>324110.55</v>
      </c>
      <c r="F11613" s="5">
        <v>252345.97</v>
      </c>
      <c r="G11613" s="6">
        <f t="shared" si="182"/>
        <v>77.857993206330377</v>
      </c>
    </row>
    <row r="11614" spans="1:7" x14ac:dyDescent="0.25">
      <c r="A11614" s="1" t="s">
        <v>10707</v>
      </c>
      <c r="B11614" s="7"/>
      <c r="C11614" s="8"/>
      <c r="D11614" s="1" t="s">
        <v>11687</v>
      </c>
      <c r="E11614" s="5">
        <v>3231880.5</v>
      </c>
      <c r="F11614" s="5">
        <v>2907846.5</v>
      </c>
      <c r="G11614" s="6">
        <f t="shared" si="182"/>
        <v>89.973824836654686</v>
      </c>
    </row>
    <row r="11615" spans="1:7" x14ac:dyDescent="0.25">
      <c r="A11615" s="1" t="s">
        <v>10707</v>
      </c>
      <c r="B11615" s="7"/>
      <c r="C11615" s="8"/>
      <c r="D11615" s="1" t="s">
        <v>11688</v>
      </c>
      <c r="E11615" s="5">
        <v>1830784.09</v>
      </c>
      <c r="F11615" s="5">
        <v>1680141.89</v>
      </c>
      <c r="G11615" s="6">
        <f t="shared" si="182"/>
        <v>91.771711321786711</v>
      </c>
    </row>
    <row r="11616" spans="1:7" x14ac:dyDescent="0.25">
      <c r="A11616" s="1" t="s">
        <v>10707</v>
      </c>
      <c r="B11616" s="7"/>
      <c r="C11616" s="8"/>
      <c r="D11616" s="1" t="s">
        <v>11689</v>
      </c>
      <c r="E11616" s="5">
        <v>164358.1</v>
      </c>
      <c r="F11616" s="5">
        <v>128921.55</v>
      </c>
      <c r="G11616" s="6">
        <f t="shared" si="182"/>
        <v>78.439425863404352</v>
      </c>
    </row>
    <row r="11617" spans="1:7" x14ac:dyDescent="0.25">
      <c r="A11617" s="1" t="s">
        <v>10707</v>
      </c>
      <c r="B11617" s="7"/>
      <c r="C11617" s="8"/>
      <c r="D11617" s="1" t="s">
        <v>11690</v>
      </c>
      <c r="E11617" s="5">
        <v>1804628.1300000001</v>
      </c>
      <c r="F11617" s="5">
        <v>1651264.84</v>
      </c>
      <c r="G11617" s="6">
        <f t="shared" si="182"/>
        <v>91.501667991842723</v>
      </c>
    </row>
    <row r="11618" spans="1:7" x14ac:dyDescent="0.25">
      <c r="A11618" s="1" t="s">
        <v>10707</v>
      </c>
      <c r="B11618" s="7"/>
      <c r="C11618" s="8"/>
      <c r="D11618" s="1" t="s">
        <v>11691</v>
      </c>
      <c r="E11618" s="5">
        <v>1817466.6300000001</v>
      </c>
      <c r="F11618" s="5">
        <v>1565956.91</v>
      </c>
      <c r="G11618" s="6">
        <f t="shared" si="182"/>
        <v>86.161521986238597</v>
      </c>
    </row>
    <row r="11619" spans="1:7" x14ac:dyDescent="0.25">
      <c r="A11619" s="1" t="s">
        <v>10707</v>
      </c>
      <c r="B11619" s="7"/>
      <c r="C11619" s="8"/>
      <c r="D11619" s="1" t="s">
        <v>11692</v>
      </c>
      <c r="E11619" s="5">
        <v>1670970.02</v>
      </c>
      <c r="F11619" s="5">
        <v>1557618.55</v>
      </c>
      <c r="G11619" s="6">
        <f t="shared" si="182"/>
        <v>93.216427066716605</v>
      </c>
    </row>
    <row r="11620" spans="1:7" x14ac:dyDescent="0.25">
      <c r="A11620" s="1" t="s">
        <v>10707</v>
      </c>
      <c r="B11620" s="7"/>
      <c r="C11620" s="8"/>
      <c r="D11620" s="1" t="s">
        <v>11693</v>
      </c>
      <c r="E11620" s="5">
        <v>993099.06</v>
      </c>
      <c r="F11620" s="5">
        <v>866348.37</v>
      </c>
      <c r="G11620" s="6">
        <f t="shared" si="182"/>
        <v>87.236853290345479</v>
      </c>
    </row>
    <row r="11621" spans="1:7" x14ac:dyDescent="0.25">
      <c r="A11621" s="1" t="s">
        <v>10707</v>
      </c>
      <c r="B11621" s="7"/>
      <c r="C11621" s="8"/>
      <c r="D11621" s="1" t="s">
        <v>11694</v>
      </c>
      <c r="E11621" s="5">
        <v>1622603.68</v>
      </c>
      <c r="F11621" s="5">
        <v>1534070.75</v>
      </c>
      <c r="G11621" s="6">
        <f t="shared" si="182"/>
        <v>94.543773621911171</v>
      </c>
    </row>
    <row r="11622" spans="1:7" x14ac:dyDescent="0.25">
      <c r="A11622" s="1" t="s">
        <v>10707</v>
      </c>
      <c r="B11622" s="7"/>
      <c r="C11622" s="8"/>
      <c r="D11622" s="1" t="s">
        <v>11695</v>
      </c>
      <c r="E11622" s="5">
        <v>1644741.25</v>
      </c>
      <c r="F11622" s="5">
        <v>1524517.33</v>
      </c>
      <c r="G11622" s="6">
        <f t="shared" si="182"/>
        <v>92.690405253713919</v>
      </c>
    </row>
    <row r="11623" spans="1:7" x14ac:dyDescent="0.25">
      <c r="A11623" s="1" t="s">
        <v>10707</v>
      </c>
      <c r="B11623" s="7"/>
      <c r="C11623" s="8"/>
      <c r="D11623" s="1" t="s">
        <v>11696</v>
      </c>
      <c r="E11623" s="5">
        <v>1627066.6099999999</v>
      </c>
      <c r="F11623" s="5">
        <v>1512588.07</v>
      </c>
      <c r="G11623" s="6">
        <f t="shared" si="182"/>
        <v>92.964114726685978</v>
      </c>
    </row>
    <row r="11624" spans="1:7" x14ac:dyDescent="0.25">
      <c r="A11624" s="1" t="s">
        <v>10707</v>
      </c>
      <c r="B11624" s="7"/>
      <c r="C11624" s="8"/>
      <c r="D11624" s="1" t="s">
        <v>11697</v>
      </c>
      <c r="E11624" s="5">
        <v>1671205.4700000002</v>
      </c>
      <c r="F11624" s="5">
        <v>1583298.85</v>
      </c>
      <c r="G11624" s="6">
        <f t="shared" si="182"/>
        <v>94.739927460864521</v>
      </c>
    </row>
    <row r="11625" spans="1:7" x14ac:dyDescent="0.25">
      <c r="A11625" s="1" t="s">
        <v>10707</v>
      </c>
      <c r="B11625" s="7"/>
      <c r="C11625" s="8"/>
      <c r="D11625" s="1" t="s">
        <v>11698</v>
      </c>
      <c r="E11625" s="5">
        <v>33150.340000000004</v>
      </c>
      <c r="F11625" s="5">
        <v>13379.2</v>
      </c>
      <c r="G11625" s="6">
        <f t="shared" si="182"/>
        <v>40.35916373708384</v>
      </c>
    </row>
    <row r="11626" spans="1:7" x14ac:dyDescent="0.25">
      <c r="A11626" s="1" t="s">
        <v>10707</v>
      </c>
      <c r="B11626" s="7"/>
      <c r="C11626" s="8"/>
      <c r="D11626" s="1" t="s">
        <v>11699</v>
      </c>
      <c r="E11626" s="5">
        <v>2054365.42</v>
      </c>
      <c r="F11626" s="5">
        <v>1496990.56</v>
      </c>
      <c r="G11626" s="6">
        <f t="shared" si="182"/>
        <v>72.868757691608735</v>
      </c>
    </row>
    <row r="11627" spans="1:7" x14ac:dyDescent="0.25">
      <c r="A11627" s="1" t="s">
        <v>10707</v>
      </c>
      <c r="B11627" s="7"/>
      <c r="C11627" s="8"/>
      <c r="D11627" s="1" t="s">
        <v>11700</v>
      </c>
      <c r="E11627" s="5">
        <v>883397.81</v>
      </c>
      <c r="F11627" s="5">
        <v>714001.88</v>
      </c>
      <c r="G11627" s="6">
        <f t="shared" si="182"/>
        <v>80.824501930789253</v>
      </c>
    </row>
    <row r="11628" spans="1:7" x14ac:dyDescent="0.25">
      <c r="A11628" s="1" t="s">
        <v>10707</v>
      </c>
      <c r="B11628" s="7"/>
      <c r="C11628" s="8"/>
      <c r="D11628" s="1" t="s">
        <v>11701</v>
      </c>
      <c r="E11628" s="5">
        <v>1098134</v>
      </c>
      <c r="F11628" s="5">
        <v>992611.87</v>
      </c>
      <c r="G11628" s="6">
        <f t="shared" si="182"/>
        <v>90.390778356739716</v>
      </c>
    </row>
    <row r="11629" spans="1:7" x14ac:dyDescent="0.25">
      <c r="A11629" s="1" t="s">
        <v>10707</v>
      </c>
      <c r="B11629" s="7"/>
      <c r="C11629" s="8"/>
      <c r="D11629" s="1" t="s">
        <v>11702</v>
      </c>
      <c r="E11629" s="5">
        <v>327655.32</v>
      </c>
      <c r="F11629" s="5">
        <v>246503.23</v>
      </c>
      <c r="G11629" s="6">
        <f t="shared" si="182"/>
        <v>75.232482109553416</v>
      </c>
    </row>
    <row r="11630" spans="1:7" x14ac:dyDescent="0.25">
      <c r="A11630" s="1" t="s">
        <v>10707</v>
      </c>
      <c r="B11630" s="7"/>
      <c r="C11630" s="8"/>
      <c r="D11630" s="1" t="s">
        <v>11703</v>
      </c>
      <c r="E11630" s="5">
        <v>327705.22000000003</v>
      </c>
      <c r="F11630" s="5">
        <v>319681.55</v>
      </c>
      <c r="G11630" s="6">
        <f t="shared" si="182"/>
        <v>97.551558684356621</v>
      </c>
    </row>
    <row r="11631" spans="1:7" x14ac:dyDescent="0.25">
      <c r="A11631" s="1" t="s">
        <v>10707</v>
      </c>
      <c r="B11631" s="7"/>
      <c r="C11631" s="8"/>
      <c r="D11631" s="1" t="s">
        <v>11704</v>
      </c>
      <c r="E11631" s="5">
        <v>243016.77</v>
      </c>
      <c r="F11631" s="5">
        <v>221948.1</v>
      </c>
      <c r="G11631" s="6">
        <f t="shared" si="182"/>
        <v>91.330363744032979</v>
      </c>
    </row>
    <row r="11632" spans="1:7" x14ac:dyDescent="0.25">
      <c r="A11632" s="1" t="s">
        <v>10707</v>
      </c>
      <c r="B11632" s="7"/>
      <c r="C11632" s="8"/>
      <c r="D11632" s="1" t="s">
        <v>11705</v>
      </c>
      <c r="E11632" s="5">
        <v>244202.99000000002</v>
      </c>
      <c r="F11632" s="5">
        <v>124500.62</v>
      </c>
      <c r="G11632" s="6">
        <f t="shared" si="182"/>
        <v>50.98243064100074</v>
      </c>
    </row>
    <row r="11633" spans="1:7" x14ac:dyDescent="0.25">
      <c r="A11633" s="1" t="s">
        <v>10707</v>
      </c>
      <c r="B11633" s="7"/>
      <c r="C11633" s="8"/>
      <c r="D11633" s="1" t="s">
        <v>11706</v>
      </c>
      <c r="E11633" s="5">
        <v>252198.97</v>
      </c>
      <c r="F11633" s="5">
        <v>212710.34</v>
      </c>
      <c r="G11633" s="6">
        <f t="shared" si="182"/>
        <v>84.342271500950218</v>
      </c>
    </row>
    <row r="11634" spans="1:7" x14ac:dyDescent="0.25">
      <c r="A11634" s="1" t="s">
        <v>10707</v>
      </c>
      <c r="B11634" s="7"/>
      <c r="C11634" s="8"/>
      <c r="D11634" s="1" t="s">
        <v>11707</v>
      </c>
      <c r="E11634" s="5">
        <v>275665.73000000004</v>
      </c>
      <c r="F11634" s="5">
        <v>247025.26</v>
      </c>
      <c r="G11634" s="6">
        <f t="shared" si="182"/>
        <v>89.610435072941414</v>
      </c>
    </row>
    <row r="11635" spans="1:7" x14ac:dyDescent="0.25">
      <c r="A11635" s="1" t="s">
        <v>10707</v>
      </c>
      <c r="B11635" s="7"/>
      <c r="C11635" s="8"/>
      <c r="D11635" s="1" t="s">
        <v>11708</v>
      </c>
      <c r="E11635" s="5">
        <v>1039309.4199999999</v>
      </c>
      <c r="F11635" s="5">
        <v>812674.91</v>
      </c>
      <c r="G11635" s="6">
        <f t="shared" si="182"/>
        <v>78.193740416593172</v>
      </c>
    </row>
    <row r="11636" spans="1:7" x14ac:dyDescent="0.25">
      <c r="A11636" s="1" t="s">
        <v>10707</v>
      </c>
      <c r="B11636" s="7"/>
      <c r="C11636" s="8"/>
      <c r="D11636" s="1" t="s">
        <v>11709</v>
      </c>
      <c r="E11636" s="5">
        <v>2205920.71</v>
      </c>
      <c r="F11636" s="5">
        <v>1826000.32</v>
      </c>
      <c r="G11636" s="6">
        <f t="shared" si="182"/>
        <v>82.777241798505088</v>
      </c>
    </row>
    <row r="11637" spans="1:7" x14ac:dyDescent="0.25">
      <c r="A11637" s="1" t="s">
        <v>10707</v>
      </c>
      <c r="B11637" s="7"/>
      <c r="C11637" s="8"/>
      <c r="D11637" s="1" t="s">
        <v>11710</v>
      </c>
      <c r="E11637" s="5">
        <v>2149120.9899999998</v>
      </c>
      <c r="F11637" s="5">
        <v>2112269.7599999998</v>
      </c>
      <c r="G11637" s="6">
        <f t="shared" si="182"/>
        <v>98.285288256386167</v>
      </c>
    </row>
    <row r="11638" spans="1:7" x14ac:dyDescent="0.25">
      <c r="A11638" s="1" t="s">
        <v>10707</v>
      </c>
      <c r="B11638" s="7"/>
      <c r="C11638" s="8"/>
      <c r="D11638" s="1" t="s">
        <v>11711</v>
      </c>
      <c r="E11638" s="5">
        <v>1756851.78</v>
      </c>
      <c r="F11638" s="5">
        <v>1650414.34</v>
      </c>
      <c r="G11638" s="6">
        <f t="shared" si="182"/>
        <v>93.941581116194101</v>
      </c>
    </row>
    <row r="11639" spans="1:7" x14ac:dyDescent="0.25">
      <c r="A11639" s="1" t="s">
        <v>10707</v>
      </c>
      <c r="B11639" s="7"/>
      <c r="C11639" s="8"/>
      <c r="D11639" s="1" t="s">
        <v>11712</v>
      </c>
      <c r="E11639" s="5">
        <v>259480.30999999997</v>
      </c>
      <c r="F11639" s="5">
        <v>217583.8</v>
      </c>
      <c r="G11639" s="6">
        <f t="shared" si="182"/>
        <v>83.853684312308701</v>
      </c>
    </row>
    <row r="11640" spans="1:7" x14ac:dyDescent="0.25">
      <c r="A11640" s="1" t="s">
        <v>10707</v>
      </c>
      <c r="B11640" s="7"/>
      <c r="C11640" s="8"/>
      <c r="D11640" s="1" t="s">
        <v>11713</v>
      </c>
      <c r="E11640" s="5">
        <v>340390.29</v>
      </c>
      <c r="F11640" s="5">
        <v>282976.14</v>
      </c>
      <c r="G11640" s="6">
        <f t="shared" si="182"/>
        <v>83.132847297142348</v>
      </c>
    </row>
    <row r="11641" spans="1:7" x14ac:dyDescent="0.25">
      <c r="A11641" s="1" t="s">
        <v>10707</v>
      </c>
      <c r="B11641" s="7"/>
      <c r="C11641" s="8"/>
      <c r="D11641" s="1" t="s">
        <v>11714</v>
      </c>
      <c r="E11641" s="5">
        <v>257103.08000000002</v>
      </c>
      <c r="F11641" s="5">
        <v>189899.3</v>
      </c>
      <c r="G11641" s="6">
        <f t="shared" si="182"/>
        <v>73.861153277510311</v>
      </c>
    </row>
    <row r="11642" spans="1:7" x14ac:dyDescent="0.25">
      <c r="A11642" s="1" t="s">
        <v>10707</v>
      </c>
      <c r="B11642" s="7"/>
      <c r="C11642" s="8"/>
      <c r="D11642" s="1" t="s">
        <v>11715</v>
      </c>
      <c r="E11642" s="5">
        <v>259350.74000000002</v>
      </c>
      <c r="F11642" s="5">
        <v>238266.58</v>
      </c>
      <c r="G11642" s="6">
        <f t="shared" si="182"/>
        <v>91.87040684749924</v>
      </c>
    </row>
    <row r="11643" spans="1:7" x14ac:dyDescent="0.25">
      <c r="A11643" s="1" t="s">
        <v>10707</v>
      </c>
      <c r="B11643" s="7"/>
      <c r="C11643" s="8"/>
      <c r="D11643" s="1" t="s">
        <v>11716</v>
      </c>
      <c r="E11643" s="5">
        <v>263408.68</v>
      </c>
      <c r="F11643" s="5">
        <v>208983.7</v>
      </c>
      <c r="G11643" s="6">
        <f t="shared" si="182"/>
        <v>79.338197966748851</v>
      </c>
    </row>
    <row r="11644" spans="1:7" x14ac:dyDescent="0.25">
      <c r="A11644" s="1" t="s">
        <v>10707</v>
      </c>
      <c r="B11644" s="7"/>
      <c r="C11644" s="8"/>
      <c r="D11644" s="1" t="s">
        <v>11717</v>
      </c>
      <c r="E11644" s="5">
        <v>246894.38999999998</v>
      </c>
      <c r="F11644" s="5">
        <v>208779.76</v>
      </c>
      <c r="G11644" s="6">
        <f t="shared" si="182"/>
        <v>84.562375030068537</v>
      </c>
    </row>
    <row r="11645" spans="1:7" x14ac:dyDescent="0.25">
      <c r="A11645" s="1" t="s">
        <v>10707</v>
      </c>
      <c r="B11645" s="7"/>
      <c r="C11645" s="8"/>
      <c r="D11645" s="1" t="s">
        <v>11718</v>
      </c>
      <c r="E11645" s="5">
        <v>326196.99</v>
      </c>
      <c r="F11645" s="5">
        <v>304491.27</v>
      </c>
      <c r="G11645" s="6">
        <f t="shared" si="182"/>
        <v>93.345824558344333</v>
      </c>
    </row>
    <row r="11646" spans="1:7" x14ac:dyDescent="0.25">
      <c r="A11646" s="1" t="s">
        <v>10707</v>
      </c>
      <c r="B11646" s="7"/>
      <c r="C11646" s="8"/>
      <c r="D11646" s="1" t="s">
        <v>11719</v>
      </c>
      <c r="E11646" s="5">
        <v>328837.61000000004</v>
      </c>
      <c r="F11646" s="5">
        <v>249445.51</v>
      </c>
      <c r="G11646" s="6">
        <f t="shared" si="182"/>
        <v>75.856745826610279</v>
      </c>
    </row>
    <row r="11647" spans="1:7" x14ac:dyDescent="0.25">
      <c r="A11647" s="1" t="s">
        <v>10707</v>
      </c>
      <c r="B11647" s="7"/>
      <c r="C11647" s="8"/>
      <c r="D11647" s="1" t="s">
        <v>11720</v>
      </c>
      <c r="E11647" s="5">
        <v>374142.23</v>
      </c>
      <c r="F11647" s="5">
        <v>359096.89</v>
      </c>
      <c r="G11647" s="6">
        <f t="shared" si="182"/>
        <v>95.978711090699392</v>
      </c>
    </row>
    <row r="11648" spans="1:7" x14ac:dyDescent="0.25">
      <c r="A11648" s="1" t="s">
        <v>10707</v>
      </c>
      <c r="B11648" s="7"/>
      <c r="C11648" s="8"/>
      <c r="D11648" s="1" t="s">
        <v>11721</v>
      </c>
      <c r="E11648" s="5">
        <v>2466781.12</v>
      </c>
      <c r="F11648" s="5">
        <v>2237726.79</v>
      </c>
      <c r="G11648" s="6">
        <f t="shared" si="182"/>
        <v>90.714444498423916</v>
      </c>
    </row>
    <row r="11649" spans="1:7" x14ac:dyDescent="0.25">
      <c r="A11649" s="1" t="s">
        <v>10707</v>
      </c>
      <c r="B11649" s="7"/>
      <c r="C11649" s="8"/>
      <c r="D11649" s="1" t="s">
        <v>11722</v>
      </c>
      <c r="E11649" s="5">
        <v>1245255.1100000001</v>
      </c>
      <c r="F11649" s="5">
        <v>795445.94</v>
      </c>
      <c r="G11649" s="6">
        <f t="shared" si="182"/>
        <v>63.878151040070804</v>
      </c>
    </row>
    <row r="11650" spans="1:7" x14ac:dyDescent="0.25">
      <c r="A11650" s="1" t="s">
        <v>10707</v>
      </c>
      <c r="B11650" s="7"/>
      <c r="C11650" s="8"/>
      <c r="D11650" s="1" t="s">
        <v>11723</v>
      </c>
      <c r="E11650" s="5">
        <v>470426.4</v>
      </c>
      <c r="F11650" s="5">
        <v>455378.58</v>
      </c>
      <c r="G11650" s="6">
        <f t="shared" si="182"/>
        <v>96.801238195815543</v>
      </c>
    </row>
    <row r="11651" spans="1:7" x14ac:dyDescent="0.25">
      <c r="A11651" s="1" t="s">
        <v>10707</v>
      </c>
      <c r="B11651" s="7"/>
      <c r="C11651" s="8"/>
      <c r="D11651" s="1" t="s">
        <v>11724</v>
      </c>
      <c r="E11651" s="5">
        <v>932516.82000000007</v>
      </c>
      <c r="F11651" s="5">
        <v>761097.41</v>
      </c>
      <c r="G11651" s="6">
        <f t="shared" si="182"/>
        <v>81.617553021724589</v>
      </c>
    </row>
    <row r="11652" spans="1:7" x14ac:dyDescent="0.25">
      <c r="A11652" s="1" t="s">
        <v>10707</v>
      </c>
      <c r="B11652" s="7"/>
      <c r="C11652" s="8"/>
      <c r="D11652" s="1" t="s">
        <v>11725</v>
      </c>
      <c r="E11652" s="5">
        <v>2202211.4700000002</v>
      </c>
      <c r="F11652" s="5">
        <v>2072266.21</v>
      </c>
      <c r="G11652" s="6">
        <f t="shared" si="182"/>
        <v>94.099328707973712</v>
      </c>
    </row>
    <row r="11653" spans="1:7" x14ac:dyDescent="0.25">
      <c r="A11653" s="1" t="s">
        <v>10707</v>
      </c>
      <c r="B11653" s="7"/>
      <c r="C11653" s="8"/>
      <c r="D11653" s="1" t="s">
        <v>11726</v>
      </c>
      <c r="E11653" s="5">
        <v>1807133.26</v>
      </c>
      <c r="F11653" s="5">
        <v>1738808.76</v>
      </c>
      <c r="G11653" s="6">
        <f t="shared" si="182"/>
        <v>96.21917754975081</v>
      </c>
    </row>
    <row r="11654" spans="1:7" x14ac:dyDescent="0.25">
      <c r="A11654" s="1" t="s">
        <v>10707</v>
      </c>
      <c r="B11654" s="7"/>
      <c r="C11654" s="8"/>
      <c r="D11654" s="1" t="s">
        <v>11727</v>
      </c>
      <c r="E11654" s="5">
        <v>3168543.23</v>
      </c>
      <c r="F11654" s="5">
        <v>2789195.36</v>
      </c>
      <c r="G11654" s="6">
        <f t="shared" si="182"/>
        <v>88.027688358223841</v>
      </c>
    </row>
    <row r="11655" spans="1:7" x14ac:dyDescent="0.25">
      <c r="A11655" s="1" t="s">
        <v>10707</v>
      </c>
      <c r="B11655" s="7"/>
      <c r="C11655" s="8"/>
      <c r="D11655" s="1" t="s">
        <v>11728</v>
      </c>
      <c r="E11655" s="5">
        <v>1309609.9400000002</v>
      </c>
      <c r="F11655" s="5">
        <v>1195076.17</v>
      </c>
      <c r="G11655" s="6">
        <f t="shared" si="182"/>
        <v>91.254360057774136</v>
      </c>
    </row>
    <row r="11656" spans="1:7" x14ac:dyDescent="0.25">
      <c r="A11656" s="1" t="s">
        <v>10707</v>
      </c>
      <c r="B11656" s="7"/>
      <c r="C11656" s="8"/>
      <c r="D11656" s="1" t="s">
        <v>11729</v>
      </c>
      <c r="E11656" s="5">
        <v>1663041.35</v>
      </c>
      <c r="F11656" s="5">
        <v>1557521.71</v>
      </c>
      <c r="G11656" s="6">
        <f t="shared" si="182"/>
        <v>93.65502006309103</v>
      </c>
    </row>
    <row r="11657" spans="1:7" x14ac:dyDescent="0.25">
      <c r="A11657" s="1" t="s">
        <v>10707</v>
      </c>
      <c r="B11657" s="7"/>
      <c r="C11657" s="8"/>
      <c r="D11657" s="1" t="s">
        <v>11730</v>
      </c>
      <c r="E11657" s="5">
        <v>1785272.8</v>
      </c>
      <c r="F11657" s="5">
        <v>1486382.98</v>
      </c>
      <c r="G11657" s="6">
        <f t="shared" si="182"/>
        <v>83.258030929502752</v>
      </c>
    </row>
    <row r="11658" spans="1:7" x14ac:dyDescent="0.25">
      <c r="A11658" s="1" t="s">
        <v>10707</v>
      </c>
      <c r="B11658" s="7"/>
      <c r="C11658" s="8"/>
      <c r="D11658" s="1" t="s">
        <v>11731</v>
      </c>
      <c r="E11658" s="5">
        <v>1332155.7</v>
      </c>
      <c r="F11658" s="5">
        <v>1047044.15</v>
      </c>
      <c r="G11658" s="6">
        <f t="shared" si="182"/>
        <v>78.597730730724649</v>
      </c>
    </row>
    <row r="11659" spans="1:7" x14ac:dyDescent="0.25">
      <c r="A11659" s="1" t="s">
        <v>10707</v>
      </c>
      <c r="B11659" s="7"/>
      <c r="C11659" s="8"/>
      <c r="D11659" s="1" t="s">
        <v>11732</v>
      </c>
      <c r="E11659" s="5">
        <v>2229638.9000000004</v>
      </c>
      <c r="F11659" s="5">
        <v>1491967.32</v>
      </c>
      <c r="G11659" s="6">
        <f t="shared" si="182"/>
        <v>66.915199586803041</v>
      </c>
    </row>
    <row r="11660" spans="1:7" x14ac:dyDescent="0.25">
      <c r="A11660" s="1" t="s">
        <v>10707</v>
      </c>
      <c r="B11660" s="7"/>
      <c r="C11660" s="8"/>
      <c r="D11660" s="1" t="s">
        <v>11733</v>
      </c>
      <c r="E11660" s="5">
        <v>464423.56</v>
      </c>
      <c r="F11660" s="5">
        <v>400147.97</v>
      </c>
      <c r="G11660" s="6">
        <f t="shared" si="182"/>
        <v>86.160135803618573</v>
      </c>
    </row>
    <row r="11661" spans="1:7" x14ac:dyDescent="0.25">
      <c r="A11661" s="1" t="s">
        <v>10707</v>
      </c>
      <c r="B11661" s="7"/>
      <c r="C11661" s="8"/>
      <c r="D11661" s="1" t="s">
        <v>11734</v>
      </c>
      <c r="E11661" s="5">
        <v>242793.19</v>
      </c>
      <c r="F11661" s="5">
        <v>199380.44</v>
      </c>
      <c r="G11661" s="6">
        <f t="shared" si="182"/>
        <v>82.119453185651537</v>
      </c>
    </row>
    <row r="11662" spans="1:7" x14ac:dyDescent="0.25">
      <c r="A11662" s="1" t="s">
        <v>10707</v>
      </c>
      <c r="B11662" s="7"/>
      <c r="C11662" s="8"/>
      <c r="D11662" s="1" t="s">
        <v>11735</v>
      </c>
      <c r="E11662" s="5">
        <v>640887.43999999994</v>
      </c>
      <c r="F11662" s="5">
        <v>588427.6</v>
      </c>
      <c r="G11662" s="6">
        <f t="shared" si="182"/>
        <v>91.814500218634336</v>
      </c>
    </row>
    <row r="11663" spans="1:7" x14ac:dyDescent="0.25">
      <c r="A11663" s="1" t="s">
        <v>10707</v>
      </c>
      <c r="B11663" s="7"/>
      <c r="C11663" s="8"/>
      <c r="D11663" s="1" t="s">
        <v>11736</v>
      </c>
      <c r="E11663" s="5">
        <v>3247160.98</v>
      </c>
      <c r="F11663" s="5">
        <v>2729060.67</v>
      </c>
      <c r="G11663" s="6">
        <f t="shared" si="182"/>
        <v>84.044514171268474</v>
      </c>
    </row>
    <row r="11664" spans="1:7" x14ac:dyDescent="0.25">
      <c r="A11664" s="1" t="s">
        <v>10707</v>
      </c>
      <c r="B11664" s="7"/>
      <c r="C11664" s="8"/>
      <c r="D11664" s="1" t="s">
        <v>11737</v>
      </c>
      <c r="E11664" s="5">
        <v>1090835.1500000001</v>
      </c>
      <c r="F11664" s="5">
        <v>903861.85</v>
      </c>
      <c r="G11664" s="6">
        <f t="shared" ref="G11664:G11727" si="183">F11664/E11664*100</f>
        <v>82.85961907259771</v>
      </c>
    </row>
    <row r="11665" spans="1:7" x14ac:dyDescent="0.25">
      <c r="A11665" s="1" t="s">
        <v>10707</v>
      </c>
      <c r="B11665" s="7"/>
      <c r="C11665" s="8"/>
      <c r="D11665" s="1" t="s">
        <v>11738</v>
      </c>
      <c r="E11665" s="5">
        <v>691663.45000000007</v>
      </c>
      <c r="F11665" s="5">
        <v>655911.18000000005</v>
      </c>
      <c r="G11665" s="6">
        <f t="shared" si="183"/>
        <v>94.830973069344637</v>
      </c>
    </row>
    <row r="11666" spans="1:7" x14ac:dyDescent="0.25">
      <c r="A11666" s="1" t="s">
        <v>10707</v>
      </c>
      <c r="B11666" s="7"/>
      <c r="C11666" s="8"/>
      <c r="D11666" s="1" t="s">
        <v>11739</v>
      </c>
      <c r="E11666" s="5">
        <v>516130.68</v>
      </c>
      <c r="F11666" s="5">
        <v>492418.51</v>
      </c>
      <c r="G11666" s="6">
        <f t="shared" si="183"/>
        <v>95.405781729541829</v>
      </c>
    </row>
    <row r="11667" spans="1:7" x14ac:dyDescent="0.25">
      <c r="A11667" s="1" t="s">
        <v>10707</v>
      </c>
      <c r="B11667" s="7"/>
      <c r="C11667" s="8"/>
      <c r="D11667" s="1" t="s">
        <v>11740</v>
      </c>
      <c r="E11667" s="5">
        <v>703096.5</v>
      </c>
      <c r="F11667" s="5">
        <v>644226.86</v>
      </c>
      <c r="G11667" s="6">
        <f t="shared" si="183"/>
        <v>91.627089595809394</v>
      </c>
    </row>
    <row r="11668" spans="1:7" x14ac:dyDescent="0.25">
      <c r="A11668" s="1" t="s">
        <v>10707</v>
      </c>
      <c r="B11668" s="7"/>
      <c r="C11668" s="8"/>
      <c r="D11668" s="1" t="s">
        <v>11741</v>
      </c>
      <c r="E11668" s="5">
        <v>3705560.06</v>
      </c>
      <c r="F11668" s="5">
        <v>3564897.02</v>
      </c>
      <c r="G11668" s="6">
        <f t="shared" si="183"/>
        <v>96.204000536426335</v>
      </c>
    </row>
    <row r="11669" spans="1:7" x14ac:dyDescent="0.25">
      <c r="A11669" s="1" t="s">
        <v>10707</v>
      </c>
      <c r="B11669" s="7"/>
      <c r="C11669" s="8"/>
      <c r="D11669" s="1" t="s">
        <v>11742</v>
      </c>
      <c r="E11669" s="5">
        <v>1107673.8899999999</v>
      </c>
      <c r="F11669" s="5">
        <v>969541.2</v>
      </c>
      <c r="G11669" s="6">
        <f t="shared" si="183"/>
        <v>87.529480359964069</v>
      </c>
    </row>
    <row r="11670" spans="1:7" x14ac:dyDescent="0.25">
      <c r="A11670" s="1" t="s">
        <v>10707</v>
      </c>
      <c r="B11670" s="7"/>
      <c r="C11670" s="8"/>
      <c r="D11670" s="1" t="s">
        <v>11743</v>
      </c>
      <c r="E11670" s="5">
        <v>5005216.43</v>
      </c>
      <c r="F11670" s="5">
        <v>4569126.72</v>
      </c>
      <c r="G11670" s="6">
        <f t="shared" si="183"/>
        <v>91.287295642478341</v>
      </c>
    </row>
    <row r="11671" spans="1:7" x14ac:dyDescent="0.25">
      <c r="A11671" s="1" t="s">
        <v>10707</v>
      </c>
      <c r="B11671" s="7"/>
      <c r="C11671" s="8"/>
      <c r="D11671" s="1" t="s">
        <v>11744</v>
      </c>
      <c r="E11671" s="5">
        <v>2340428.08</v>
      </c>
      <c r="F11671" s="5">
        <v>2014806.66</v>
      </c>
      <c r="G11671" s="6">
        <f t="shared" si="183"/>
        <v>86.087099929171927</v>
      </c>
    </row>
    <row r="11672" spans="1:7" x14ac:dyDescent="0.25">
      <c r="A11672" s="1" t="s">
        <v>10707</v>
      </c>
      <c r="B11672" s="7"/>
      <c r="C11672" s="8"/>
      <c r="D11672" s="1" t="s">
        <v>11745</v>
      </c>
      <c r="E11672" s="5">
        <v>3613536.1</v>
      </c>
      <c r="F11672" s="5">
        <v>3353376.8</v>
      </c>
      <c r="G11672" s="6">
        <f t="shared" si="183"/>
        <v>92.800423385835273</v>
      </c>
    </row>
    <row r="11673" spans="1:7" x14ac:dyDescent="0.25">
      <c r="A11673" s="1" t="s">
        <v>10707</v>
      </c>
      <c r="B11673" s="7"/>
      <c r="C11673" s="8"/>
      <c r="D11673" s="1" t="s">
        <v>11746</v>
      </c>
      <c r="E11673" s="5">
        <v>2325911.08</v>
      </c>
      <c r="F11673" s="5">
        <v>2116613.65</v>
      </c>
      <c r="G11673" s="6">
        <f t="shared" si="183"/>
        <v>91.001486178912728</v>
      </c>
    </row>
    <row r="11674" spans="1:7" x14ac:dyDescent="0.25">
      <c r="A11674" s="1" t="s">
        <v>10707</v>
      </c>
      <c r="B11674" s="7"/>
      <c r="C11674" s="8"/>
      <c r="D11674" s="1" t="s">
        <v>11747</v>
      </c>
      <c r="E11674" s="5">
        <v>4996473.1499999994</v>
      </c>
      <c r="F11674" s="5">
        <v>4867179.4400000004</v>
      </c>
      <c r="G11674" s="6">
        <f t="shared" si="183"/>
        <v>97.412300514413872</v>
      </c>
    </row>
    <row r="11675" spans="1:7" x14ac:dyDescent="0.25">
      <c r="A11675" s="1" t="s">
        <v>10707</v>
      </c>
      <c r="B11675" s="7"/>
      <c r="C11675" s="8"/>
      <c r="D11675" s="1" t="s">
        <v>11748</v>
      </c>
      <c r="E11675" s="5">
        <v>1345631.51</v>
      </c>
      <c r="F11675" s="5">
        <v>1290897.52</v>
      </c>
      <c r="G11675" s="6">
        <f t="shared" si="183"/>
        <v>95.932468168793108</v>
      </c>
    </row>
    <row r="11676" spans="1:7" x14ac:dyDescent="0.25">
      <c r="A11676" s="1" t="s">
        <v>10707</v>
      </c>
      <c r="B11676" s="7"/>
      <c r="C11676" s="8"/>
      <c r="D11676" s="1" t="s">
        <v>11749</v>
      </c>
      <c r="E11676" s="5">
        <v>2182710.66</v>
      </c>
      <c r="F11676" s="5">
        <v>2053613.69</v>
      </c>
      <c r="G11676" s="6">
        <f t="shared" si="183"/>
        <v>94.085474892948014</v>
      </c>
    </row>
    <row r="11677" spans="1:7" x14ac:dyDescent="0.25">
      <c r="A11677" s="1" t="s">
        <v>10707</v>
      </c>
      <c r="B11677" s="7"/>
      <c r="C11677" s="8"/>
      <c r="D11677" s="1" t="s">
        <v>11750</v>
      </c>
      <c r="E11677" s="5">
        <v>5299718.55</v>
      </c>
      <c r="F11677" s="5">
        <v>4827330.33</v>
      </c>
      <c r="G11677" s="6">
        <f t="shared" si="183"/>
        <v>91.086541378692658</v>
      </c>
    </row>
    <row r="11678" spans="1:7" x14ac:dyDescent="0.25">
      <c r="A11678" s="1" t="s">
        <v>10707</v>
      </c>
      <c r="B11678" s="7"/>
      <c r="C11678" s="8"/>
      <c r="D11678" s="1" t="s">
        <v>11751</v>
      </c>
      <c r="E11678" s="5">
        <v>3490659.98</v>
      </c>
      <c r="F11678" s="5">
        <v>3309589.36</v>
      </c>
      <c r="G11678" s="6">
        <f t="shared" si="183"/>
        <v>94.812711033516365</v>
      </c>
    </row>
    <row r="11679" spans="1:7" x14ac:dyDescent="0.25">
      <c r="A11679" s="1" t="s">
        <v>10707</v>
      </c>
      <c r="B11679" s="7"/>
      <c r="C11679" s="8"/>
      <c r="D11679" s="1" t="s">
        <v>11752</v>
      </c>
      <c r="E11679" s="5">
        <v>2176131.1900000004</v>
      </c>
      <c r="F11679" s="5">
        <v>1689912.36</v>
      </c>
      <c r="G11679" s="6">
        <f t="shared" si="183"/>
        <v>77.656731715701383</v>
      </c>
    </row>
    <row r="11680" spans="1:7" x14ac:dyDescent="0.25">
      <c r="A11680" s="1" t="s">
        <v>10707</v>
      </c>
      <c r="B11680" s="7"/>
      <c r="C11680" s="8"/>
      <c r="D11680" s="1" t="s">
        <v>11753</v>
      </c>
      <c r="E11680" s="5">
        <v>1757478.03</v>
      </c>
      <c r="F11680" s="5">
        <v>1482120.39</v>
      </c>
      <c r="G11680" s="6">
        <f t="shared" si="183"/>
        <v>84.332228608285916</v>
      </c>
    </row>
    <row r="11681" spans="1:7" x14ac:dyDescent="0.25">
      <c r="A11681" s="1" t="s">
        <v>10707</v>
      </c>
      <c r="B11681" s="7"/>
      <c r="C11681" s="8"/>
      <c r="D11681" s="1" t="s">
        <v>11754</v>
      </c>
      <c r="E11681" s="5">
        <v>2196085.79</v>
      </c>
      <c r="F11681" s="5">
        <v>1968657.54</v>
      </c>
      <c r="G11681" s="6">
        <f t="shared" si="183"/>
        <v>89.643926888666769</v>
      </c>
    </row>
    <row r="11682" spans="1:7" x14ac:dyDescent="0.25">
      <c r="A11682" s="1" t="s">
        <v>10707</v>
      </c>
      <c r="B11682" s="7"/>
      <c r="C11682" s="8"/>
      <c r="D11682" s="1" t="s">
        <v>11755</v>
      </c>
      <c r="E11682" s="5">
        <v>1634960.54</v>
      </c>
      <c r="F11682" s="5">
        <v>1561806.36</v>
      </c>
      <c r="G11682" s="6">
        <f t="shared" si="183"/>
        <v>95.525630239369576</v>
      </c>
    </row>
    <row r="11683" spans="1:7" x14ac:dyDescent="0.25">
      <c r="A11683" s="1" t="s">
        <v>10707</v>
      </c>
      <c r="B11683" s="7"/>
      <c r="C11683" s="8"/>
      <c r="D11683" s="1" t="s">
        <v>11756</v>
      </c>
      <c r="E11683" s="5">
        <v>1639073.77</v>
      </c>
      <c r="F11683" s="5">
        <v>1513189.83</v>
      </c>
      <c r="G11683" s="6">
        <f t="shared" si="183"/>
        <v>92.319812426746367</v>
      </c>
    </row>
    <row r="11684" spans="1:7" x14ac:dyDescent="0.25">
      <c r="A11684" s="1" t="s">
        <v>10707</v>
      </c>
      <c r="B11684" s="7"/>
      <c r="C11684" s="8"/>
      <c r="D11684" s="1" t="s">
        <v>11757</v>
      </c>
      <c r="E11684" s="5">
        <v>1607543.6</v>
      </c>
      <c r="F11684" s="5">
        <v>1553429.57</v>
      </c>
      <c r="G11684" s="6">
        <f t="shared" si="183"/>
        <v>96.63374417962909</v>
      </c>
    </row>
    <row r="11685" spans="1:7" x14ac:dyDescent="0.25">
      <c r="A11685" s="1" t="s">
        <v>10707</v>
      </c>
      <c r="B11685" s="7"/>
      <c r="C11685" s="8"/>
      <c r="D11685" s="1" t="s">
        <v>11758</v>
      </c>
      <c r="E11685" s="5">
        <v>1654116.97</v>
      </c>
      <c r="F11685" s="5">
        <v>1419065.99</v>
      </c>
      <c r="G11685" s="6">
        <f t="shared" si="183"/>
        <v>85.789942049866042</v>
      </c>
    </row>
    <row r="11686" spans="1:7" x14ac:dyDescent="0.25">
      <c r="A11686" s="1" t="s">
        <v>10707</v>
      </c>
      <c r="B11686" s="7"/>
      <c r="C11686" s="8"/>
      <c r="D11686" s="1" t="s">
        <v>11759</v>
      </c>
      <c r="E11686" s="5">
        <v>3796968.73</v>
      </c>
      <c r="F11686" s="5">
        <v>3635180.52</v>
      </c>
      <c r="G11686" s="6">
        <f t="shared" si="183"/>
        <v>95.739016528587527</v>
      </c>
    </row>
    <row r="11687" spans="1:7" x14ac:dyDescent="0.25">
      <c r="A11687" s="1" t="s">
        <v>10707</v>
      </c>
      <c r="B11687" s="7"/>
      <c r="C11687" s="8"/>
      <c r="D11687" s="1" t="s">
        <v>11760</v>
      </c>
      <c r="E11687" s="5">
        <v>2210882.2399999998</v>
      </c>
      <c r="F11687" s="5">
        <v>2012523.93</v>
      </c>
      <c r="G11687" s="6">
        <f t="shared" si="183"/>
        <v>91.028092477688915</v>
      </c>
    </row>
    <row r="11688" spans="1:7" x14ac:dyDescent="0.25">
      <c r="A11688" s="1" t="s">
        <v>10707</v>
      </c>
      <c r="B11688" s="7"/>
      <c r="C11688" s="8"/>
      <c r="D11688" s="1" t="s">
        <v>11761</v>
      </c>
      <c r="E11688" s="5">
        <v>1753618.31</v>
      </c>
      <c r="F11688" s="5">
        <v>1686747.17</v>
      </c>
      <c r="G11688" s="6">
        <f t="shared" si="183"/>
        <v>96.186676449563294</v>
      </c>
    </row>
    <row r="11689" spans="1:7" x14ac:dyDescent="0.25">
      <c r="A11689" s="1" t="s">
        <v>10707</v>
      </c>
      <c r="B11689" s="7"/>
      <c r="C11689" s="8"/>
      <c r="D11689" s="1" t="s">
        <v>11762</v>
      </c>
      <c r="E11689" s="5">
        <v>2607207.5700000003</v>
      </c>
      <c r="F11689" s="5">
        <v>2486181.4500000002</v>
      </c>
      <c r="G11689" s="6">
        <f t="shared" si="183"/>
        <v>95.358017466940694</v>
      </c>
    </row>
    <row r="11690" spans="1:7" x14ac:dyDescent="0.25">
      <c r="A11690" s="1" t="s">
        <v>10707</v>
      </c>
      <c r="B11690" s="7"/>
      <c r="C11690" s="8"/>
      <c r="D11690" s="1" t="s">
        <v>11763</v>
      </c>
      <c r="E11690" s="5">
        <v>1087684.5599999998</v>
      </c>
      <c r="F11690" s="5">
        <v>677184.2</v>
      </c>
      <c r="G11690" s="6">
        <f t="shared" si="183"/>
        <v>62.259245456237799</v>
      </c>
    </row>
    <row r="11691" spans="1:7" x14ac:dyDescent="0.25">
      <c r="A11691" s="1" t="s">
        <v>10707</v>
      </c>
      <c r="B11691" s="7"/>
      <c r="C11691" s="8"/>
      <c r="D11691" s="1" t="s">
        <v>11764</v>
      </c>
      <c r="E11691" s="5">
        <v>1276220.29</v>
      </c>
      <c r="F11691" s="5">
        <v>918114.94</v>
      </c>
      <c r="G11691" s="6">
        <f t="shared" si="183"/>
        <v>71.940161678513974</v>
      </c>
    </row>
    <row r="11692" spans="1:7" x14ac:dyDescent="0.25">
      <c r="A11692" s="1" t="s">
        <v>10707</v>
      </c>
      <c r="B11692" s="7"/>
      <c r="C11692" s="8"/>
      <c r="D11692" s="1" t="s">
        <v>11765</v>
      </c>
      <c r="E11692" s="5">
        <v>6164549.75</v>
      </c>
      <c r="F11692" s="5">
        <v>5288417.7300000004</v>
      </c>
      <c r="G11692" s="6">
        <f t="shared" si="183"/>
        <v>85.787574834642228</v>
      </c>
    </row>
    <row r="11693" spans="1:7" x14ac:dyDescent="0.25">
      <c r="A11693" s="1" t="s">
        <v>10707</v>
      </c>
      <c r="B11693" s="7"/>
      <c r="C11693" s="8"/>
      <c r="D11693" s="1" t="s">
        <v>11766</v>
      </c>
      <c r="E11693" s="5">
        <v>2185245.0999999996</v>
      </c>
      <c r="F11693" s="5">
        <v>1937029.8</v>
      </c>
      <c r="G11693" s="6">
        <f t="shared" si="183"/>
        <v>88.641306185745492</v>
      </c>
    </row>
    <row r="11694" spans="1:7" x14ac:dyDescent="0.25">
      <c r="A11694" s="1" t="s">
        <v>10707</v>
      </c>
      <c r="B11694" s="7"/>
      <c r="C11694" s="8"/>
      <c r="D11694" s="1" t="s">
        <v>11767</v>
      </c>
      <c r="E11694" s="5">
        <v>3203150.15</v>
      </c>
      <c r="F11694" s="5">
        <v>2943215.81</v>
      </c>
      <c r="G11694" s="6">
        <f t="shared" si="183"/>
        <v>91.885040418726547</v>
      </c>
    </row>
    <row r="11695" spans="1:7" x14ac:dyDescent="0.25">
      <c r="A11695" s="1" t="s">
        <v>10707</v>
      </c>
      <c r="B11695" s="7"/>
      <c r="C11695" s="8"/>
      <c r="D11695" s="1" t="s">
        <v>11768</v>
      </c>
      <c r="E11695" s="5">
        <v>6916580.8099999996</v>
      </c>
      <c r="F11695" s="5">
        <v>6566482.5700000003</v>
      </c>
      <c r="G11695" s="6">
        <f t="shared" si="183"/>
        <v>94.938275867552548</v>
      </c>
    </row>
    <row r="11696" spans="1:7" x14ac:dyDescent="0.25">
      <c r="A11696" s="1" t="s">
        <v>10707</v>
      </c>
      <c r="B11696" s="7"/>
      <c r="C11696" s="8"/>
      <c r="D11696" s="1" t="s">
        <v>11769</v>
      </c>
      <c r="E11696" s="5">
        <v>2176483.73</v>
      </c>
      <c r="F11696" s="5">
        <v>2073375.31</v>
      </c>
      <c r="G11696" s="6">
        <f t="shared" si="183"/>
        <v>95.262614712952626</v>
      </c>
    </row>
    <row r="11697" spans="1:7" x14ac:dyDescent="0.25">
      <c r="A11697" s="1" t="s">
        <v>10707</v>
      </c>
      <c r="B11697" s="7"/>
      <c r="C11697" s="8"/>
      <c r="D11697" s="1" t="s">
        <v>11770</v>
      </c>
      <c r="E11697" s="5">
        <v>2210001.8499999996</v>
      </c>
      <c r="F11697" s="5">
        <v>2071717.54</v>
      </c>
      <c r="G11697" s="6">
        <f t="shared" si="183"/>
        <v>93.742796640645366</v>
      </c>
    </row>
    <row r="11698" spans="1:7" x14ac:dyDescent="0.25">
      <c r="A11698" s="1" t="s">
        <v>10707</v>
      </c>
      <c r="B11698" s="7"/>
      <c r="C11698" s="8"/>
      <c r="D11698" s="1" t="s">
        <v>11771</v>
      </c>
      <c r="E11698" s="5">
        <v>2215006.9900000002</v>
      </c>
      <c r="F11698" s="5">
        <v>1940337.57</v>
      </c>
      <c r="G11698" s="6">
        <f t="shared" si="183"/>
        <v>87.599613850428511</v>
      </c>
    </row>
    <row r="11699" spans="1:7" x14ac:dyDescent="0.25">
      <c r="A11699" s="1" t="s">
        <v>10707</v>
      </c>
      <c r="B11699" s="7"/>
      <c r="C11699" s="8"/>
      <c r="D11699" s="1" t="s">
        <v>11772</v>
      </c>
      <c r="E11699" s="5">
        <v>2215272.21</v>
      </c>
      <c r="F11699" s="5">
        <v>1938929.57</v>
      </c>
      <c r="G11699" s="6">
        <f t="shared" si="183"/>
        <v>87.525567343256654</v>
      </c>
    </row>
    <row r="11700" spans="1:7" x14ac:dyDescent="0.25">
      <c r="A11700" s="1" t="s">
        <v>10707</v>
      </c>
      <c r="B11700" s="7"/>
      <c r="C11700" s="8"/>
      <c r="D11700" s="1" t="s">
        <v>11773</v>
      </c>
      <c r="E11700" s="5">
        <v>5070425.2299999995</v>
      </c>
      <c r="F11700" s="5">
        <v>4626706.74</v>
      </c>
      <c r="G11700" s="6">
        <f t="shared" si="183"/>
        <v>91.248889987083018</v>
      </c>
    </row>
    <row r="11701" spans="1:7" x14ac:dyDescent="0.25">
      <c r="A11701" s="1" t="s">
        <v>10707</v>
      </c>
      <c r="B11701" s="7"/>
      <c r="C11701" s="8"/>
      <c r="D11701" s="1" t="s">
        <v>11774</v>
      </c>
      <c r="E11701" s="5">
        <v>3908074.9499999997</v>
      </c>
      <c r="F11701" s="5">
        <v>3741487.8</v>
      </c>
      <c r="G11701" s="6">
        <f t="shared" si="183"/>
        <v>95.737360410654361</v>
      </c>
    </row>
    <row r="11702" spans="1:7" x14ac:dyDescent="0.25">
      <c r="A11702" s="1" t="s">
        <v>10707</v>
      </c>
      <c r="B11702" s="7"/>
      <c r="C11702" s="8"/>
      <c r="D11702" s="1" t="s">
        <v>11775</v>
      </c>
      <c r="E11702" s="5">
        <v>3355842.1300000004</v>
      </c>
      <c r="F11702" s="5">
        <v>2946308.81</v>
      </c>
      <c r="G11702" s="6">
        <f t="shared" si="183"/>
        <v>87.796406858984142</v>
      </c>
    </row>
    <row r="11703" spans="1:7" x14ac:dyDescent="0.25">
      <c r="A11703" s="1" t="s">
        <v>10707</v>
      </c>
      <c r="B11703" s="7"/>
      <c r="C11703" s="8"/>
      <c r="D11703" s="1" t="s">
        <v>11776</v>
      </c>
      <c r="E11703" s="5">
        <v>2926634.8499999996</v>
      </c>
      <c r="F11703" s="5">
        <v>2663698.36</v>
      </c>
      <c r="G11703" s="6">
        <f t="shared" si="183"/>
        <v>91.015739800952616</v>
      </c>
    </row>
    <row r="11704" spans="1:7" x14ac:dyDescent="0.25">
      <c r="A11704" s="1" t="s">
        <v>10707</v>
      </c>
      <c r="B11704" s="7"/>
      <c r="C11704" s="8"/>
      <c r="D11704" s="1" t="s">
        <v>11777</v>
      </c>
      <c r="E11704" s="5">
        <v>1015559.6000000001</v>
      </c>
      <c r="F11704" s="5">
        <v>788859.14</v>
      </c>
      <c r="G11704" s="6">
        <f t="shared" si="183"/>
        <v>77.677286493082235</v>
      </c>
    </row>
    <row r="11705" spans="1:7" x14ac:dyDescent="0.25">
      <c r="A11705" s="1" t="s">
        <v>10707</v>
      </c>
      <c r="B11705" s="7"/>
      <c r="C11705" s="8"/>
      <c r="D11705" s="1" t="s">
        <v>11778</v>
      </c>
      <c r="E11705" s="5">
        <v>0</v>
      </c>
      <c r="F11705" s="5">
        <v>1923.52</v>
      </c>
      <c r="G11705" s="6">
        <v>0</v>
      </c>
    </row>
    <row r="11706" spans="1:7" x14ac:dyDescent="0.25">
      <c r="A11706" s="1" t="s">
        <v>10707</v>
      </c>
      <c r="B11706" s="7"/>
      <c r="C11706" s="8"/>
      <c r="D11706" s="1" t="s">
        <v>11779</v>
      </c>
      <c r="E11706" s="5">
        <v>2900532.26</v>
      </c>
      <c r="F11706" s="5">
        <v>2323432.48</v>
      </c>
      <c r="G11706" s="6">
        <f t="shared" si="183"/>
        <v>80.103659319410568</v>
      </c>
    </row>
    <row r="11707" spans="1:7" x14ac:dyDescent="0.25">
      <c r="A11707" s="1" t="s">
        <v>10707</v>
      </c>
      <c r="B11707" s="7"/>
      <c r="C11707" s="8"/>
      <c r="D11707" s="1" t="s">
        <v>11780</v>
      </c>
      <c r="E11707" s="5">
        <v>2304442.21</v>
      </c>
      <c r="F11707" s="5">
        <v>1666717.32</v>
      </c>
      <c r="G11707" s="6">
        <f t="shared" si="183"/>
        <v>72.326279772492114</v>
      </c>
    </row>
    <row r="11708" spans="1:7" x14ac:dyDescent="0.25">
      <c r="A11708" s="1" t="s">
        <v>10707</v>
      </c>
      <c r="B11708" s="7"/>
      <c r="C11708" s="8"/>
      <c r="D11708" s="1" t="s">
        <v>11781</v>
      </c>
      <c r="E11708" s="5">
        <v>2571121.35</v>
      </c>
      <c r="F11708" s="5">
        <v>1846965.72</v>
      </c>
      <c r="G11708" s="6">
        <f t="shared" si="183"/>
        <v>71.835027156536185</v>
      </c>
    </row>
    <row r="11709" spans="1:7" x14ac:dyDescent="0.25">
      <c r="A11709" s="1" t="s">
        <v>10707</v>
      </c>
      <c r="B11709" s="7"/>
      <c r="C11709" s="8"/>
      <c r="D11709" s="1" t="s">
        <v>11782</v>
      </c>
      <c r="E11709" s="5">
        <v>2477714.64</v>
      </c>
      <c r="F11709" s="5">
        <v>1639881.8</v>
      </c>
      <c r="G11709" s="6">
        <f t="shared" si="183"/>
        <v>66.185256910779685</v>
      </c>
    </row>
    <row r="11710" spans="1:7" x14ac:dyDescent="0.25">
      <c r="A11710" s="1" t="s">
        <v>10707</v>
      </c>
      <c r="B11710" s="7"/>
      <c r="C11710" s="8"/>
      <c r="D11710" s="1" t="s">
        <v>11783</v>
      </c>
      <c r="E11710" s="5">
        <v>3784030.9699999997</v>
      </c>
      <c r="F11710" s="5">
        <v>3096562.48</v>
      </c>
      <c r="G11710" s="6">
        <f t="shared" si="183"/>
        <v>81.83237675774096</v>
      </c>
    </row>
    <row r="11711" spans="1:7" x14ac:dyDescent="0.25">
      <c r="A11711" s="1" t="s">
        <v>10707</v>
      </c>
      <c r="B11711" s="7"/>
      <c r="C11711" s="8"/>
      <c r="D11711" s="1" t="s">
        <v>11784</v>
      </c>
      <c r="E11711" s="5">
        <v>5627834.5</v>
      </c>
      <c r="F11711" s="5">
        <v>5125156.8</v>
      </c>
      <c r="G11711" s="6">
        <f t="shared" si="183"/>
        <v>91.068008485324142</v>
      </c>
    </row>
    <row r="11712" spans="1:7" x14ac:dyDescent="0.25">
      <c r="A11712" s="1" t="s">
        <v>10707</v>
      </c>
      <c r="B11712" s="7"/>
      <c r="C11712" s="8"/>
      <c r="D11712" s="1" t="s">
        <v>11785</v>
      </c>
      <c r="E11712" s="5">
        <v>5939842.4800000004</v>
      </c>
      <c r="F11712" s="5">
        <v>5539163.8700000001</v>
      </c>
      <c r="G11712" s="6">
        <f t="shared" si="183"/>
        <v>93.254389971634396</v>
      </c>
    </row>
    <row r="11713" spans="1:7" x14ac:dyDescent="0.25">
      <c r="A11713" s="1" t="s">
        <v>10707</v>
      </c>
      <c r="B11713" s="7"/>
      <c r="C11713" s="8"/>
      <c r="D11713" s="1" t="s">
        <v>11786</v>
      </c>
      <c r="E11713" s="5">
        <v>583022.02</v>
      </c>
      <c r="F11713" s="5">
        <v>534905.54</v>
      </c>
      <c r="G11713" s="6">
        <f t="shared" si="183"/>
        <v>91.747056140349557</v>
      </c>
    </row>
    <row r="11714" spans="1:7" x14ac:dyDescent="0.25">
      <c r="A11714" s="1" t="s">
        <v>10707</v>
      </c>
      <c r="B11714" s="7"/>
      <c r="C11714" s="8"/>
      <c r="D11714" s="1" t="s">
        <v>11787</v>
      </c>
      <c r="E11714" s="5">
        <v>3615418.9699999997</v>
      </c>
      <c r="F11714" s="5">
        <v>3289266.05</v>
      </c>
      <c r="G11714" s="6">
        <f t="shared" si="183"/>
        <v>90.978834743459899</v>
      </c>
    </row>
    <row r="11715" spans="1:7" x14ac:dyDescent="0.25">
      <c r="A11715" s="1" t="s">
        <v>10707</v>
      </c>
      <c r="B11715" s="7"/>
      <c r="C11715" s="8"/>
      <c r="D11715" s="1" t="s">
        <v>11788</v>
      </c>
      <c r="E11715" s="5">
        <v>230397.87</v>
      </c>
      <c r="F11715" s="5">
        <v>77252.86</v>
      </c>
      <c r="G11715" s="6">
        <f t="shared" si="183"/>
        <v>33.530197132464814</v>
      </c>
    </row>
    <row r="11716" spans="1:7" x14ac:dyDescent="0.25">
      <c r="A11716" s="1" t="s">
        <v>10707</v>
      </c>
      <c r="B11716" s="7"/>
      <c r="C11716" s="8"/>
      <c r="D11716" s="1" t="s">
        <v>11789</v>
      </c>
      <c r="E11716" s="5">
        <v>319722.15000000002</v>
      </c>
      <c r="F11716" s="5">
        <v>0</v>
      </c>
      <c r="G11716" s="6">
        <f t="shared" si="183"/>
        <v>0</v>
      </c>
    </row>
    <row r="11717" spans="1:7" x14ac:dyDescent="0.25">
      <c r="A11717" s="1" t="s">
        <v>10707</v>
      </c>
      <c r="B11717" s="7"/>
      <c r="C11717" s="8"/>
      <c r="D11717" s="1" t="s">
        <v>11790</v>
      </c>
      <c r="E11717" s="5">
        <v>169233.38</v>
      </c>
      <c r="F11717" s="5">
        <v>9155.07</v>
      </c>
      <c r="G11717" s="6">
        <f t="shared" si="183"/>
        <v>5.4097306335192261</v>
      </c>
    </row>
    <row r="11718" spans="1:7" x14ac:dyDescent="0.25">
      <c r="A11718" s="1" t="s">
        <v>10707</v>
      </c>
      <c r="B11718" s="7"/>
      <c r="C11718" s="8"/>
      <c r="D11718" s="1" t="s">
        <v>11791</v>
      </c>
      <c r="E11718" s="5">
        <v>571657.69999999995</v>
      </c>
      <c r="F11718" s="5">
        <v>465389.54</v>
      </c>
      <c r="G11718" s="6">
        <f t="shared" si="183"/>
        <v>81.41052591437149</v>
      </c>
    </row>
    <row r="11719" spans="1:7" x14ac:dyDescent="0.25">
      <c r="A11719" s="1" t="s">
        <v>10707</v>
      </c>
      <c r="B11719" s="7"/>
      <c r="C11719" s="8"/>
      <c r="D11719" s="1" t="s">
        <v>11792</v>
      </c>
      <c r="E11719" s="5">
        <v>535444</v>
      </c>
      <c r="F11719" s="5">
        <v>450065.64</v>
      </c>
      <c r="G11719" s="6">
        <f t="shared" si="183"/>
        <v>84.054661178386539</v>
      </c>
    </row>
    <row r="11720" spans="1:7" x14ac:dyDescent="0.25">
      <c r="A11720" s="1" t="s">
        <v>10707</v>
      </c>
      <c r="B11720" s="7"/>
      <c r="C11720" s="8"/>
      <c r="D11720" s="1" t="s">
        <v>11793</v>
      </c>
      <c r="E11720" s="5">
        <v>160591.34</v>
      </c>
      <c r="F11720" s="5">
        <v>139116.41</v>
      </c>
      <c r="G11720" s="6">
        <f t="shared" si="183"/>
        <v>86.627591500263961</v>
      </c>
    </row>
    <row r="11721" spans="1:7" x14ac:dyDescent="0.25">
      <c r="A11721" s="1" t="s">
        <v>10707</v>
      </c>
      <c r="B11721" s="7"/>
      <c r="C11721" s="8"/>
      <c r="D11721" s="1" t="s">
        <v>11794</v>
      </c>
      <c r="E11721" s="5">
        <v>1194154.01</v>
      </c>
      <c r="F11721" s="5">
        <v>1077645.43</v>
      </c>
      <c r="G11721" s="6">
        <f t="shared" si="183"/>
        <v>90.243420947018379</v>
      </c>
    </row>
    <row r="11722" spans="1:7" x14ac:dyDescent="0.25">
      <c r="A11722" s="1" t="s">
        <v>10707</v>
      </c>
      <c r="B11722" s="7"/>
      <c r="C11722" s="8"/>
      <c r="D11722" s="1" t="s">
        <v>11795</v>
      </c>
      <c r="E11722" s="5">
        <v>1987252.98</v>
      </c>
      <c r="F11722" s="5">
        <v>1885159.6</v>
      </c>
      <c r="G11722" s="6">
        <f t="shared" si="183"/>
        <v>94.862587651019652</v>
      </c>
    </row>
    <row r="11723" spans="1:7" x14ac:dyDescent="0.25">
      <c r="A11723" s="1" t="s">
        <v>10707</v>
      </c>
      <c r="B11723" s="7"/>
      <c r="C11723" s="8"/>
      <c r="D11723" s="1" t="s">
        <v>11796</v>
      </c>
      <c r="E11723" s="5">
        <v>2952951.54</v>
      </c>
      <c r="F11723" s="5">
        <v>2838438.66</v>
      </c>
      <c r="G11723" s="6">
        <f t="shared" si="183"/>
        <v>96.12208739463432</v>
      </c>
    </row>
    <row r="11724" spans="1:7" x14ac:dyDescent="0.25">
      <c r="A11724" s="1" t="s">
        <v>10707</v>
      </c>
      <c r="B11724" s="7"/>
      <c r="C11724" s="8"/>
      <c r="D11724" s="1" t="s">
        <v>11797</v>
      </c>
      <c r="E11724" s="5">
        <v>5280426.13</v>
      </c>
      <c r="F11724" s="5">
        <v>4814516.5</v>
      </c>
      <c r="G11724" s="6">
        <f t="shared" si="183"/>
        <v>91.176666077137227</v>
      </c>
    </row>
    <row r="11725" spans="1:7" x14ac:dyDescent="0.25">
      <c r="A11725" s="1" t="s">
        <v>10707</v>
      </c>
      <c r="B11725" s="7"/>
      <c r="C11725" s="8"/>
      <c r="D11725" s="1" t="s">
        <v>11798</v>
      </c>
      <c r="E11725" s="5">
        <v>3322745.97</v>
      </c>
      <c r="F11725" s="5">
        <v>3114535.33</v>
      </c>
      <c r="G11725" s="6">
        <f t="shared" si="183"/>
        <v>93.733777969189731</v>
      </c>
    </row>
    <row r="11726" spans="1:7" x14ac:dyDescent="0.25">
      <c r="A11726" s="1" t="s">
        <v>10707</v>
      </c>
      <c r="B11726" s="7"/>
      <c r="C11726" s="8"/>
      <c r="D11726" s="1" t="s">
        <v>11799</v>
      </c>
      <c r="E11726" s="5">
        <v>979947.92999999993</v>
      </c>
      <c r="F11726" s="5">
        <v>833541.82</v>
      </c>
      <c r="G11726" s="6">
        <f t="shared" si="183"/>
        <v>85.059807208327896</v>
      </c>
    </row>
    <row r="11727" spans="1:7" x14ac:dyDescent="0.25">
      <c r="A11727" s="1" t="s">
        <v>10707</v>
      </c>
      <c r="B11727" s="7"/>
      <c r="C11727" s="8"/>
      <c r="D11727" s="1" t="s">
        <v>11800</v>
      </c>
      <c r="E11727" s="5">
        <v>4865838.49</v>
      </c>
      <c r="F11727" s="5">
        <v>3444502.01</v>
      </c>
      <c r="G11727" s="6">
        <f t="shared" si="183"/>
        <v>70.789485041045822</v>
      </c>
    </row>
    <row r="11728" spans="1:7" x14ac:dyDescent="0.25">
      <c r="A11728" s="1" t="s">
        <v>10707</v>
      </c>
      <c r="B11728" s="7"/>
      <c r="C11728" s="8"/>
      <c r="D11728" s="1" t="s">
        <v>11801</v>
      </c>
      <c r="E11728" s="5">
        <v>4935143.05</v>
      </c>
      <c r="F11728" s="5">
        <v>4612045.45</v>
      </c>
      <c r="G11728" s="6">
        <f t="shared" ref="G11728:G11790" si="184">F11728/E11728*100</f>
        <v>93.453125943330065</v>
      </c>
    </row>
    <row r="11729" spans="1:7" x14ac:dyDescent="0.25">
      <c r="A11729" s="1" t="s">
        <v>10707</v>
      </c>
      <c r="B11729" s="7"/>
      <c r="C11729" s="8"/>
      <c r="D11729" s="1" t="s">
        <v>11802</v>
      </c>
      <c r="E11729" s="5">
        <v>4163945.9400000004</v>
      </c>
      <c r="F11729" s="5">
        <v>2766875.45</v>
      </c>
      <c r="G11729" s="6">
        <f t="shared" si="184"/>
        <v>66.448399904058306</v>
      </c>
    </row>
    <row r="11730" spans="1:7" x14ac:dyDescent="0.25">
      <c r="A11730" s="1" t="s">
        <v>10707</v>
      </c>
      <c r="B11730" s="7"/>
      <c r="C11730" s="8"/>
      <c r="D11730" s="1" t="s">
        <v>11803</v>
      </c>
      <c r="E11730" s="5">
        <v>3963679.7</v>
      </c>
      <c r="F11730" s="5">
        <v>3775895.34</v>
      </c>
      <c r="G11730" s="6">
        <f t="shared" si="184"/>
        <v>95.262372991440245</v>
      </c>
    </row>
    <row r="11731" spans="1:7" x14ac:dyDescent="0.25">
      <c r="A11731" s="1" t="s">
        <v>10707</v>
      </c>
      <c r="B11731" s="7"/>
      <c r="C11731" s="8"/>
      <c r="D11731" s="1" t="s">
        <v>11804</v>
      </c>
      <c r="E11731" s="5">
        <v>4918749.2200000007</v>
      </c>
      <c r="F11731" s="5">
        <v>4551320.96</v>
      </c>
      <c r="G11731" s="6">
        <f t="shared" si="184"/>
        <v>92.530046896759643</v>
      </c>
    </row>
    <row r="11732" spans="1:7" x14ac:dyDescent="0.25">
      <c r="A11732" s="1" t="s">
        <v>10707</v>
      </c>
      <c r="B11732" s="7"/>
      <c r="C11732" s="8"/>
      <c r="D11732" s="1" t="s">
        <v>11805</v>
      </c>
      <c r="E11732" s="5">
        <v>1962564.3699999999</v>
      </c>
      <c r="F11732" s="5">
        <v>1878202.36</v>
      </c>
      <c r="G11732" s="6">
        <f t="shared" si="184"/>
        <v>95.70143984627623</v>
      </c>
    </row>
    <row r="11733" spans="1:7" x14ac:dyDescent="0.25">
      <c r="A11733" s="1" t="s">
        <v>10707</v>
      </c>
      <c r="B11733" s="7"/>
      <c r="C11733" s="8"/>
      <c r="D11733" s="1" t="s">
        <v>11806</v>
      </c>
      <c r="E11733" s="5">
        <v>2431807.08</v>
      </c>
      <c r="F11733" s="5">
        <v>2235715.77</v>
      </c>
      <c r="G11733" s="6">
        <f t="shared" si="184"/>
        <v>91.93639529991006</v>
      </c>
    </row>
    <row r="11734" spans="1:7" x14ac:dyDescent="0.25">
      <c r="A11734" s="1" t="s">
        <v>10707</v>
      </c>
      <c r="B11734" s="7"/>
      <c r="C11734" s="8"/>
      <c r="D11734" s="1" t="s">
        <v>11807</v>
      </c>
      <c r="E11734" s="5">
        <v>2445057.79</v>
      </c>
      <c r="F11734" s="5">
        <v>2189720.58</v>
      </c>
      <c r="G11734" s="6">
        <f t="shared" si="184"/>
        <v>89.557007157691757</v>
      </c>
    </row>
    <row r="11735" spans="1:7" x14ac:dyDescent="0.25">
      <c r="A11735" s="1" t="s">
        <v>10707</v>
      </c>
      <c r="B11735" s="7"/>
      <c r="C11735" s="8"/>
      <c r="D11735" s="1" t="s">
        <v>11808</v>
      </c>
      <c r="E11735" s="5">
        <v>1990439.77</v>
      </c>
      <c r="F11735" s="5">
        <v>1871508.51</v>
      </c>
      <c r="G11735" s="6">
        <f t="shared" si="184"/>
        <v>94.024875216395017</v>
      </c>
    </row>
    <row r="11736" spans="1:7" x14ac:dyDescent="0.25">
      <c r="A11736" s="1" t="s">
        <v>10707</v>
      </c>
      <c r="B11736" s="7"/>
      <c r="C11736" s="8"/>
      <c r="D11736" s="1" t="s">
        <v>11809</v>
      </c>
      <c r="E11736" s="5">
        <v>1943143.34</v>
      </c>
      <c r="F11736" s="5">
        <v>1728033.94</v>
      </c>
      <c r="G11736" s="6">
        <f t="shared" si="184"/>
        <v>88.929823365475443</v>
      </c>
    </row>
    <row r="11737" spans="1:7" x14ac:dyDescent="0.25">
      <c r="A11737" s="1" t="s">
        <v>10707</v>
      </c>
      <c r="B11737" s="7"/>
      <c r="C11737" s="8"/>
      <c r="D11737" s="1" t="s">
        <v>11810</v>
      </c>
      <c r="E11737" s="5">
        <v>364667.49000000005</v>
      </c>
      <c r="F11737" s="5">
        <v>196506.21</v>
      </c>
      <c r="G11737" s="6">
        <f t="shared" si="184"/>
        <v>53.886407587361283</v>
      </c>
    </row>
    <row r="11738" spans="1:7" x14ac:dyDescent="0.25">
      <c r="A11738" s="1" t="s">
        <v>10707</v>
      </c>
      <c r="B11738" s="7"/>
      <c r="C11738" s="8"/>
      <c r="D11738" s="1" t="s">
        <v>11811</v>
      </c>
      <c r="E11738" s="5">
        <v>1653201.71</v>
      </c>
      <c r="F11738" s="5">
        <v>1367780.69</v>
      </c>
      <c r="G11738" s="6">
        <f t="shared" si="184"/>
        <v>82.735257393364293</v>
      </c>
    </row>
    <row r="11739" spans="1:7" x14ac:dyDescent="0.25">
      <c r="A11739" s="1" t="s">
        <v>10707</v>
      </c>
      <c r="B11739" s="7"/>
      <c r="C11739" s="8"/>
      <c r="D11739" s="1" t="s">
        <v>11812</v>
      </c>
      <c r="E11739" s="5">
        <v>1782920.46</v>
      </c>
      <c r="F11739" s="5">
        <v>1115480.7</v>
      </c>
      <c r="G11739" s="6">
        <f t="shared" si="184"/>
        <v>62.564804489371326</v>
      </c>
    </row>
    <row r="11740" spans="1:7" x14ac:dyDescent="0.25">
      <c r="A11740" s="1" t="s">
        <v>10707</v>
      </c>
      <c r="B11740" s="7"/>
      <c r="C11740" s="8"/>
      <c r="D11740" s="1" t="s">
        <v>11813</v>
      </c>
      <c r="E11740" s="5">
        <v>2196324.91</v>
      </c>
      <c r="F11740" s="5">
        <v>1450353.64</v>
      </c>
      <c r="G11740" s="6">
        <f t="shared" si="184"/>
        <v>66.035477419413311</v>
      </c>
    </row>
    <row r="11741" spans="1:7" x14ac:dyDescent="0.25">
      <c r="A11741" s="1" t="s">
        <v>10707</v>
      </c>
      <c r="B11741" s="7"/>
      <c r="C11741" s="8"/>
      <c r="D11741" s="1" t="s">
        <v>11814</v>
      </c>
      <c r="E11741" s="5">
        <v>1657111.67</v>
      </c>
      <c r="F11741" s="5">
        <v>1353756.25</v>
      </c>
      <c r="G11741" s="6">
        <f t="shared" si="184"/>
        <v>81.69372496181866</v>
      </c>
    </row>
    <row r="11742" spans="1:7" x14ac:dyDescent="0.25">
      <c r="A11742" s="1" t="s">
        <v>10707</v>
      </c>
      <c r="B11742" s="7"/>
      <c r="C11742" s="8"/>
      <c r="D11742" s="1" t="s">
        <v>11815</v>
      </c>
      <c r="E11742" s="5">
        <v>1867106.25</v>
      </c>
      <c r="F11742" s="5">
        <v>1534084.51</v>
      </c>
      <c r="G11742" s="6">
        <f t="shared" si="184"/>
        <v>82.163749920498631</v>
      </c>
    </row>
    <row r="11743" spans="1:7" x14ac:dyDescent="0.25">
      <c r="A11743" s="1" t="s">
        <v>10707</v>
      </c>
      <c r="B11743" s="7"/>
      <c r="C11743" s="8"/>
      <c r="D11743" s="1" t="s">
        <v>11816</v>
      </c>
      <c r="E11743" s="5">
        <v>1914290.3199999998</v>
      </c>
      <c r="F11743" s="5">
        <v>1310696.1299999999</v>
      </c>
      <c r="G11743" s="6">
        <f t="shared" si="184"/>
        <v>68.46903608643855</v>
      </c>
    </row>
    <row r="11744" spans="1:7" x14ac:dyDescent="0.25">
      <c r="A11744" s="1" t="s">
        <v>10707</v>
      </c>
      <c r="B11744" s="7"/>
      <c r="C11744" s="8"/>
      <c r="D11744" s="1" t="s">
        <v>11817</v>
      </c>
      <c r="E11744" s="5">
        <v>1608870.74</v>
      </c>
      <c r="F11744" s="5">
        <v>1505501.12</v>
      </c>
      <c r="G11744" s="6">
        <f t="shared" si="184"/>
        <v>93.575020203301122</v>
      </c>
    </row>
    <row r="11745" spans="1:7" x14ac:dyDescent="0.25">
      <c r="A11745" s="1" t="s">
        <v>10707</v>
      </c>
      <c r="B11745" s="7"/>
      <c r="C11745" s="8"/>
      <c r="D11745" s="1" t="s">
        <v>11818</v>
      </c>
      <c r="E11745" s="5">
        <v>1667838.5499999998</v>
      </c>
      <c r="F11745" s="5">
        <v>1518787.31</v>
      </c>
      <c r="G11745" s="6">
        <f t="shared" si="184"/>
        <v>91.063209325626886</v>
      </c>
    </row>
    <row r="11746" spans="1:7" x14ac:dyDescent="0.25">
      <c r="A11746" s="1" t="s">
        <v>10707</v>
      </c>
      <c r="B11746" s="7"/>
      <c r="C11746" s="8"/>
      <c r="D11746" s="1" t="s">
        <v>11819</v>
      </c>
      <c r="E11746" s="5">
        <v>1690181.6300000001</v>
      </c>
      <c r="F11746" s="5">
        <v>1527743</v>
      </c>
      <c r="G11746" s="6">
        <f t="shared" si="184"/>
        <v>90.38927964209384</v>
      </c>
    </row>
    <row r="11747" spans="1:7" x14ac:dyDescent="0.25">
      <c r="A11747" s="1" t="s">
        <v>10707</v>
      </c>
      <c r="B11747" s="7"/>
      <c r="C11747" s="8"/>
      <c r="D11747" s="1" t="s">
        <v>11820</v>
      </c>
      <c r="E11747" s="5">
        <v>1764143.96</v>
      </c>
      <c r="F11747" s="5">
        <v>1659627.42</v>
      </c>
      <c r="G11747" s="6">
        <f t="shared" si="184"/>
        <v>94.075509574626778</v>
      </c>
    </row>
    <row r="11748" spans="1:7" x14ac:dyDescent="0.25">
      <c r="A11748" s="1" t="s">
        <v>10707</v>
      </c>
      <c r="B11748" s="7"/>
      <c r="C11748" s="8"/>
      <c r="D11748" s="1" t="s">
        <v>11821</v>
      </c>
      <c r="E11748" s="5">
        <v>950956.66</v>
      </c>
      <c r="F11748" s="5">
        <v>884916.41</v>
      </c>
      <c r="G11748" s="6">
        <f t="shared" si="184"/>
        <v>93.055388034192859</v>
      </c>
    </row>
    <row r="11749" spans="1:7" x14ac:dyDescent="0.25">
      <c r="A11749" s="1" t="s">
        <v>10707</v>
      </c>
      <c r="B11749" s="7"/>
      <c r="C11749" s="8"/>
      <c r="D11749" s="1" t="s">
        <v>11822</v>
      </c>
      <c r="E11749" s="5">
        <v>1804736.59</v>
      </c>
      <c r="F11749" s="5">
        <v>1429873.5</v>
      </c>
      <c r="G11749" s="6">
        <f t="shared" si="184"/>
        <v>79.228930577619636</v>
      </c>
    </row>
    <row r="11750" spans="1:7" x14ac:dyDescent="0.25">
      <c r="A11750" s="1" t="s">
        <v>10707</v>
      </c>
      <c r="B11750" s="7"/>
      <c r="C11750" s="8"/>
      <c r="D11750" s="1" t="s">
        <v>11823</v>
      </c>
      <c r="E11750" s="5">
        <v>1761337.25</v>
      </c>
      <c r="F11750" s="5">
        <v>965180.97</v>
      </c>
      <c r="G11750" s="6">
        <f t="shared" si="184"/>
        <v>54.798192112271515</v>
      </c>
    </row>
    <row r="11751" spans="1:7" x14ac:dyDescent="0.25">
      <c r="A11751" s="1" t="s">
        <v>10707</v>
      </c>
      <c r="B11751" s="7"/>
      <c r="C11751" s="8"/>
      <c r="D11751" s="1" t="s">
        <v>11824</v>
      </c>
      <c r="E11751" s="5">
        <v>2096862.7799999998</v>
      </c>
      <c r="F11751" s="5">
        <v>1473828.53</v>
      </c>
      <c r="G11751" s="6">
        <f t="shared" si="184"/>
        <v>70.287314175131684</v>
      </c>
    </row>
    <row r="11752" spans="1:7" x14ac:dyDescent="0.25">
      <c r="A11752" s="1" t="s">
        <v>10707</v>
      </c>
      <c r="B11752" s="7"/>
      <c r="C11752" s="8"/>
      <c r="D11752" s="1" t="s">
        <v>11825</v>
      </c>
      <c r="E11752" s="5">
        <v>219904.16999999998</v>
      </c>
      <c r="F11752" s="5">
        <v>193129.07</v>
      </c>
      <c r="G11752" s="6">
        <f t="shared" si="184"/>
        <v>87.824196330610746</v>
      </c>
    </row>
    <row r="11753" spans="1:7" x14ac:dyDescent="0.25">
      <c r="A11753" s="1" t="s">
        <v>10707</v>
      </c>
      <c r="B11753" s="7"/>
      <c r="C11753" s="8"/>
      <c r="D11753" s="1" t="s">
        <v>11826</v>
      </c>
      <c r="E11753" s="5">
        <v>1198010.83</v>
      </c>
      <c r="F11753" s="5">
        <v>1130650.22</v>
      </c>
      <c r="G11753" s="6">
        <f t="shared" si="184"/>
        <v>94.377295403915497</v>
      </c>
    </row>
    <row r="11754" spans="1:7" x14ac:dyDescent="0.25">
      <c r="A11754" s="1" t="s">
        <v>10707</v>
      </c>
      <c r="B11754" s="7"/>
      <c r="C11754" s="8"/>
      <c r="D11754" s="1" t="s">
        <v>11827</v>
      </c>
      <c r="E11754" s="5">
        <v>439880.59</v>
      </c>
      <c r="F11754" s="5">
        <v>388661.84</v>
      </c>
      <c r="G11754" s="6">
        <f t="shared" si="184"/>
        <v>88.356215035539535</v>
      </c>
    </row>
    <row r="11755" spans="1:7" x14ac:dyDescent="0.25">
      <c r="A11755" s="1" t="s">
        <v>10707</v>
      </c>
      <c r="B11755" s="7"/>
      <c r="C11755" s="8"/>
      <c r="D11755" s="1" t="s">
        <v>11828</v>
      </c>
      <c r="E11755" s="5">
        <v>2186386.67</v>
      </c>
      <c r="F11755" s="5">
        <v>1956686.39</v>
      </c>
      <c r="G11755" s="6">
        <f t="shared" si="184"/>
        <v>89.494068768723324</v>
      </c>
    </row>
    <row r="11756" spans="1:7" x14ac:dyDescent="0.25">
      <c r="A11756" s="1" t="s">
        <v>10707</v>
      </c>
      <c r="B11756" s="7"/>
      <c r="C11756" s="8"/>
      <c r="D11756" s="1" t="s">
        <v>11829</v>
      </c>
      <c r="E11756" s="5">
        <v>3600377.08</v>
      </c>
      <c r="F11756" s="5">
        <v>3274063.12</v>
      </c>
      <c r="G11756" s="6">
        <f t="shared" si="184"/>
        <v>90.936672666519698</v>
      </c>
    </row>
    <row r="11757" spans="1:7" x14ac:dyDescent="0.25">
      <c r="A11757" s="1" t="s">
        <v>10707</v>
      </c>
      <c r="B11757" s="7"/>
      <c r="C11757" s="8"/>
      <c r="D11757" s="1" t="s">
        <v>11830</v>
      </c>
      <c r="E11757" s="5">
        <v>5136183.1400000006</v>
      </c>
      <c r="F11757" s="5">
        <v>4829921.93</v>
      </c>
      <c r="G11757" s="6">
        <f t="shared" si="184"/>
        <v>94.037182833009325</v>
      </c>
    </row>
    <row r="11758" spans="1:7" x14ac:dyDescent="0.25">
      <c r="A11758" s="1" t="s">
        <v>10707</v>
      </c>
      <c r="B11758" s="7"/>
      <c r="C11758" s="8"/>
      <c r="D11758" s="1" t="s">
        <v>11831</v>
      </c>
      <c r="E11758" s="5">
        <v>1811241.93</v>
      </c>
      <c r="F11758" s="5">
        <v>1793998.08</v>
      </c>
      <c r="G11758" s="6">
        <f t="shared" si="184"/>
        <v>99.047954350305929</v>
      </c>
    </row>
    <row r="11759" spans="1:7" x14ac:dyDescent="0.25">
      <c r="A11759" s="1" t="s">
        <v>10707</v>
      </c>
      <c r="B11759" s="7"/>
      <c r="C11759" s="8"/>
      <c r="D11759" s="1" t="s">
        <v>11832</v>
      </c>
      <c r="E11759" s="5">
        <v>3286930.1199999996</v>
      </c>
      <c r="F11759" s="5">
        <v>2711264.21</v>
      </c>
      <c r="G11759" s="6">
        <f t="shared" si="184"/>
        <v>82.486213914398661</v>
      </c>
    </row>
    <row r="11760" spans="1:7" x14ac:dyDescent="0.25">
      <c r="A11760" s="1" t="s">
        <v>10707</v>
      </c>
      <c r="B11760" s="7"/>
      <c r="C11760" s="8"/>
      <c r="D11760" s="1" t="s">
        <v>11833</v>
      </c>
      <c r="E11760" s="5">
        <v>313621.31</v>
      </c>
      <c r="F11760" s="5">
        <v>206031.22</v>
      </c>
      <c r="G11760" s="6">
        <f t="shared" si="184"/>
        <v>65.69426675757461</v>
      </c>
    </row>
    <row r="11761" spans="1:7" x14ac:dyDescent="0.25">
      <c r="A11761" s="1" t="s">
        <v>10707</v>
      </c>
      <c r="B11761" s="7"/>
      <c r="C11761" s="8"/>
      <c r="D11761" s="1" t="s">
        <v>11834</v>
      </c>
      <c r="E11761" s="5">
        <v>258408.81999999998</v>
      </c>
      <c r="F11761" s="5">
        <v>174409.87</v>
      </c>
      <c r="G11761" s="6">
        <f t="shared" si="184"/>
        <v>67.493775947740488</v>
      </c>
    </row>
    <row r="11762" spans="1:7" x14ac:dyDescent="0.25">
      <c r="A11762" s="1" t="s">
        <v>10707</v>
      </c>
      <c r="B11762" s="7"/>
      <c r="C11762" s="8"/>
      <c r="D11762" s="1" t="s">
        <v>11835</v>
      </c>
      <c r="E11762" s="5">
        <v>176816.66</v>
      </c>
      <c r="F11762" s="5">
        <v>134423.76999999999</v>
      </c>
      <c r="G11762" s="6">
        <f t="shared" si="184"/>
        <v>76.02438028181281</v>
      </c>
    </row>
    <row r="11763" spans="1:7" x14ac:dyDescent="0.25">
      <c r="A11763" s="1" t="s">
        <v>10707</v>
      </c>
      <c r="B11763" s="7"/>
      <c r="C11763" s="8"/>
      <c r="D11763" s="1" t="s">
        <v>11836</v>
      </c>
      <c r="E11763" s="5">
        <v>1313730.3800000001</v>
      </c>
      <c r="F11763" s="5">
        <v>1230671.23</v>
      </c>
      <c r="G11763" s="6">
        <f t="shared" si="184"/>
        <v>93.677610622051674</v>
      </c>
    </row>
    <row r="11764" spans="1:7" x14ac:dyDescent="0.25">
      <c r="A11764" s="1" t="s">
        <v>10707</v>
      </c>
      <c r="B11764" s="7"/>
      <c r="C11764" s="8"/>
      <c r="D11764" s="1" t="s">
        <v>11837</v>
      </c>
      <c r="E11764" s="5">
        <v>1345928.54</v>
      </c>
      <c r="F11764" s="5">
        <v>1085589.02</v>
      </c>
      <c r="G11764" s="6">
        <f t="shared" si="184"/>
        <v>80.657255399309676</v>
      </c>
    </row>
    <row r="11765" spans="1:7" x14ac:dyDescent="0.25">
      <c r="A11765" s="1" t="s">
        <v>10707</v>
      </c>
      <c r="B11765" s="7"/>
      <c r="C11765" s="8"/>
      <c r="D11765" s="1" t="s">
        <v>11838</v>
      </c>
      <c r="E11765" s="5">
        <v>220142.91999999998</v>
      </c>
      <c r="F11765" s="5">
        <v>131903.01</v>
      </c>
      <c r="G11765" s="6">
        <f t="shared" si="184"/>
        <v>59.916989381261963</v>
      </c>
    </row>
    <row r="11766" spans="1:7" x14ac:dyDescent="0.25">
      <c r="A11766" s="1" t="s">
        <v>10707</v>
      </c>
      <c r="B11766" s="7"/>
      <c r="C11766" s="8"/>
      <c r="D11766" s="1" t="s">
        <v>11839</v>
      </c>
      <c r="E11766" s="5">
        <v>229923.13</v>
      </c>
      <c r="F11766" s="5">
        <v>99525.61</v>
      </c>
      <c r="G11766" s="6">
        <f t="shared" si="184"/>
        <v>43.286471439389331</v>
      </c>
    </row>
    <row r="11767" spans="1:7" x14ac:dyDescent="0.25">
      <c r="A11767" s="1" t="s">
        <v>10707</v>
      </c>
      <c r="B11767" s="7"/>
      <c r="C11767" s="8"/>
      <c r="D11767" s="1" t="s">
        <v>11840</v>
      </c>
      <c r="E11767" s="5">
        <v>184827.01</v>
      </c>
      <c r="F11767" s="5">
        <v>157706.38</v>
      </c>
      <c r="G11767" s="6">
        <f t="shared" si="184"/>
        <v>85.326479068183815</v>
      </c>
    </row>
    <row r="11768" spans="1:7" x14ac:dyDescent="0.25">
      <c r="A11768" s="1" t="s">
        <v>10707</v>
      </c>
      <c r="B11768" s="7"/>
      <c r="C11768" s="8"/>
      <c r="D11768" s="1" t="s">
        <v>11841</v>
      </c>
      <c r="E11768" s="5">
        <v>300606.42</v>
      </c>
      <c r="F11768" s="5">
        <v>219601.56</v>
      </c>
      <c r="G11768" s="6">
        <f t="shared" si="184"/>
        <v>73.052850967055193</v>
      </c>
    </row>
    <row r="11769" spans="1:7" x14ac:dyDescent="0.25">
      <c r="A11769" s="1" t="s">
        <v>10707</v>
      </c>
      <c r="B11769" s="7"/>
      <c r="C11769" s="8"/>
      <c r="D11769" s="1" t="s">
        <v>11842</v>
      </c>
      <c r="E11769" s="5">
        <v>337640.68</v>
      </c>
      <c r="F11769" s="5">
        <v>230947.11</v>
      </c>
      <c r="G11769" s="6">
        <f t="shared" si="184"/>
        <v>68.400262077425026</v>
      </c>
    </row>
    <row r="11770" spans="1:7" x14ac:dyDescent="0.25">
      <c r="A11770" s="1" t="s">
        <v>10707</v>
      </c>
      <c r="B11770" s="7"/>
      <c r="C11770" s="8"/>
      <c r="D11770" s="1" t="s">
        <v>11843</v>
      </c>
      <c r="E11770" s="5">
        <v>378709.47000000003</v>
      </c>
      <c r="F11770" s="5">
        <v>301742.96999999997</v>
      </c>
      <c r="G11770" s="6">
        <f t="shared" si="184"/>
        <v>79.676637080134256</v>
      </c>
    </row>
    <row r="11771" spans="1:7" x14ac:dyDescent="0.25">
      <c r="A11771" s="1" t="s">
        <v>10707</v>
      </c>
      <c r="B11771" s="7"/>
      <c r="C11771" s="8"/>
      <c r="D11771" s="1" t="s">
        <v>11844</v>
      </c>
      <c r="E11771" s="5">
        <v>585925.70000000007</v>
      </c>
      <c r="F11771" s="5">
        <v>366910.87</v>
      </c>
      <c r="G11771" s="6">
        <f t="shared" si="184"/>
        <v>62.620716244397535</v>
      </c>
    </row>
    <row r="11772" spans="1:7" x14ac:dyDescent="0.25">
      <c r="A11772" s="1" t="s">
        <v>10707</v>
      </c>
      <c r="B11772" s="7"/>
      <c r="C11772" s="8"/>
      <c r="D11772" s="1" t="s">
        <v>11845</v>
      </c>
      <c r="E11772" s="5">
        <v>172104.41</v>
      </c>
      <c r="F11772" s="5">
        <v>120097.82</v>
      </c>
      <c r="G11772" s="6">
        <f t="shared" si="184"/>
        <v>69.781953873233121</v>
      </c>
    </row>
    <row r="11773" spans="1:7" x14ac:dyDescent="0.25">
      <c r="A11773" s="1" t="s">
        <v>10707</v>
      </c>
      <c r="B11773" s="7"/>
      <c r="C11773" s="8"/>
      <c r="D11773" s="1" t="s">
        <v>11846</v>
      </c>
      <c r="E11773" s="5">
        <v>515194.91</v>
      </c>
      <c r="F11773" s="5">
        <v>496006.21</v>
      </c>
      <c r="G11773" s="6">
        <f t="shared" si="184"/>
        <v>96.275448451150268</v>
      </c>
    </row>
    <row r="11774" spans="1:7" x14ac:dyDescent="0.25">
      <c r="A11774" s="1" t="s">
        <v>10707</v>
      </c>
      <c r="B11774" s="7"/>
      <c r="C11774" s="8"/>
      <c r="D11774" s="1" t="s">
        <v>11847</v>
      </c>
      <c r="E11774" s="5">
        <v>388130.57</v>
      </c>
      <c r="F11774" s="5">
        <v>347868.24</v>
      </c>
      <c r="G11774" s="6">
        <f t="shared" si="184"/>
        <v>89.626601687159038</v>
      </c>
    </row>
    <row r="11775" spans="1:7" x14ac:dyDescent="0.25">
      <c r="A11775" s="1" t="s">
        <v>10707</v>
      </c>
      <c r="B11775" s="7"/>
      <c r="C11775" s="8"/>
      <c r="D11775" s="1" t="s">
        <v>11848</v>
      </c>
      <c r="E11775" s="5">
        <v>299603.92</v>
      </c>
      <c r="F11775" s="5">
        <v>286913.18</v>
      </c>
      <c r="G11775" s="6">
        <f t="shared" si="184"/>
        <v>95.764160896159169</v>
      </c>
    </row>
    <row r="11776" spans="1:7" x14ac:dyDescent="0.25">
      <c r="A11776" s="1" t="s">
        <v>10707</v>
      </c>
      <c r="B11776" s="7"/>
      <c r="C11776" s="8"/>
      <c r="D11776" s="1" t="s">
        <v>11849</v>
      </c>
      <c r="E11776" s="5">
        <v>346643.71</v>
      </c>
      <c r="F11776" s="5">
        <v>345711.28</v>
      </c>
      <c r="G11776" s="6">
        <f t="shared" si="184"/>
        <v>99.731011994996237</v>
      </c>
    </row>
    <row r="11777" spans="1:7" x14ac:dyDescent="0.25">
      <c r="A11777" s="1" t="s">
        <v>10707</v>
      </c>
      <c r="B11777" s="7"/>
      <c r="C11777" s="8"/>
      <c r="D11777" s="1" t="s">
        <v>11850</v>
      </c>
      <c r="E11777" s="5">
        <v>342476.26999999996</v>
      </c>
      <c r="F11777" s="5">
        <v>243526.15</v>
      </c>
      <c r="G11777" s="6">
        <f t="shared" si="184"/>
        <v>71.107452203914747</v>
      </c>
    </row>
    <row r="11778" spans="1:7" x14ac:dyDescent="0.25">
      <c r="A11778" s="1" t="s">
        <v>10707</v>
      </c>
      <c r="B11778" s="7"/>
      <c r="C11778" s="8"/>
      <c r="D11778" s="1" t="s">
        <v>11851</v>
      </c>
      <c r="E11778" s="5">
        <v>596702.88</v>
      </c>
      <c r="F11778" s="5">
        <v>493547.4</v>
      </c>
      <c r="G11778" s="6">
        <f t="shared" si="184"/>
        <v>82.712421297514112</v>
      </c>
    </row>
    <row r="11779" spans="1:7" x14ac:dyDescent="0.25">
      <c r="A11779" s="1" t="s">
        <v>10707</v>
      </c>
      <c r="B11779" s="7"/>
      <c r="C11779" s="8"/>
      <c r="D11779" s="1" t="s">
        <v>11852</v>
      </c>
      <c r="E11779" s="5">
        <v>173421.37999999998</v>
      </c>
      <c r="F11779" s="5">
        <v>146112.26</v>
      </c>
      <c r="G11779" s="6">
        <f t="shared" si="184"/>
        <v>84.252737465242191</v>
      </c>
    </row>
    <row r="11780" spans="1:7" x14ac:dyDescent="0.25">
      <c r="A11780" s="1" t="s">
        <v>10707</v>
      </c>
      <c r="B11780" s="7"/>
      <c r="C11780" s="8"/>
      <c r="D11780" s="1" t="s">
        <v>11853</v>
      </c>
      <c r="E11780" s="5">
        <v>213343.06</v>
      </c>
      <c r="F11780" s="5">
        <v>114983.34</v>
      </c>
      <c r="G11780" s="6">
        <f t="shared" si="184"/>
        <v>53.895983305011185</v>
      </c>
    </row>
    <row r="11781" spans="1:7" x14ac:dyDescent="0.25">
      <c r="A11781" s="1" t="s">
        <v>10707</v>
      </c>
      <c r="B11781" s="7"/>
      <c r="C11781" s="8"/>
      <c r="D11781" s="1" t="s">
        <v>11854</v>
      </c>
      <c r="E11781" s="5">
        <v>1107481.8500000001</v>
      </c>
      <c r="F11781" s="5">
        <v>814064.84</v>
      </c>
      <c r="G11781" s="6">
        <f t="shared" si="184"/>
        <v>73.505930593806113</v>
      </c>
    </row>
    <row r="11782" spans="1:7" x14ac:dyDescent="0.25">
      <c r="A11782" s="1" t="s">
        <v>10707</v>
      </c>
      <c r="B11782" s="7"/>
      <c r="C11782" s="8"/>
      <c r="D11782" s="1" t="s">
        <v>11855</v>
      </c>
      <c r="E11782" s="5">
        <v>156643.85999999999</v>
      </c>
      <c r="F11782" s="5">
        <v>86326.34</v>
      </c>
      <c r="G11782" s="6">
        <f t="shared" si="184"/>
        <v>55.109941749392547</v>
      </c>
    </row>
    <row r="11783" spans="1:7" x14ac:dyDescent="0.25">
      <c r="A11783" s="1" t="s">
        <v>10707</v>
      </c>
      <c r="B11783" s="7"/>
      <c r="C11783" s="8"/>
      <c r="D11783" s="1" t="s">
        <v>11856</v>
      </c>
      <c r="E11783" s="5">
        <v>171784.82</v>
      </c>
      <c r="F11783" s="5">
        <v>146095.41</v>
      </c>
      <c r="G11783" s="6">
        <f t="shared" si="184"/>
        <v>85.045587846469786</v>
      </c>
    </row>
    <row r="11784" spans="1:7" x14ac:dyDescent="0.25">
      <c r="A11784" s="1" t="s">
        <v>10707</v>
      </c>
      <c r="B11784" s="7"/>
      <c r="C11784" s="8"/>
      <c r="D11784" s="1" t="s">
        <v>11857</v>
      </c>
      <c r="E11784" s="5">
        <v>177066.16</v>
      </c>
      <c r="F11784" s="5">
        <v>156024.26</v>
      </c>
      <c r="G11784" s="6">
        <f t="shared" si="184"/>
        <v>88.116362832965947</v>
      </c>
    </row>
    <row r="11785" spans="1:7" x14ac:dyDescent="0.25">
      <c r="A11785" s="1" t="s">
        <v>10707</v>
      </c>
      <c r="B11785" s="7"/>
      <c r="C11785" s="8"/>
      <c r="D11785" s="1" t="s">
        <v>11858</v>
      </c>
      <c r="E11785" s="5">
        <v>174524.26</v>
      </c>
      <c r="F11785" s="5">
        <v>137227.04999999999</v>
      </c>
      <c r="G11785" s="6">
        <f t="shared" si="184"/>
        <v>78.629211778351035</v>
      </c>
    </row>
    <row r="11786" spans="1:7" x14ac:dyDescent="0.25">
      <c r="A11786" s="1" t="s">
        <v>10707</v>
      </c>
      <c r="B11786" s="7"/>
      <c r="C11786" s="8"/>
      <c r="D11786" s="1" t="s">
        <v>11859</v>
      </c>
      <c r="E11786" s="5">
        <v>183757.13999999998</v>
      </c>
      <c r="F11786" s="5">
        <v>183265.05</v>
      </c>
      <c r="G11786" s="6">
        <f t="shared" si="184"/>
        <v>99.732206324064478</v>
      </c>
    </row>
    <row r="11787" spans="1:7" x14ac:dyDescent="0.25">
      <c r="A11787" s="1" t="s">
        <v>10707</v>
      </c>
      <c r="B11787" s="7"/>
      <c r="C11787" s="8"/>
      <c r="D11787" s="1" t="s">
        <v>11860</v>
      </c>
      <c r="E11787" s="5">
        <v>386238.07999999996</v>
      </c>
      <c r="F11787" s="5">
        <v>306129.33</v>
      </c>
      <c r="G11787" s="6">
        <f t="shared" si="184"/>
        <v>79.259230472562422</v>
      </c>
    </row>
    <row r="11788" spans="1:7" x14ac:dyDescent="0.25">
      <c r="A11788" s="1" t="s">
        <v>10707</v>
      </c>
      <c r="B11788" s="7"/>
      <c r="C11788" s="8"/>
      <c r="D11788" s="1" t="s">
        <v>11861</v>
      </c>
      <c r="E11788" s="5">
        <v>169157.59</v>
      </c>
      <c r="F11788" s="5">
        <v>137943.70000000001</v>
      </c>
      <c r="G11788" s="6">
        <f t="shared" si="184"/>
        <v>81.547449334079545</v>
      </c>
    </row>
    <row r="11789" spans="1:7" x14ac:dyDescent="0.25">
      <c r="A11789" s="1" t="s">
        <v>10707</v>
      </c>
      <c r="B11789" s="7"/>
      <c r="C11789" s="8"/>
      <c r="D11789" s="1" t="s">
        <v>11862</v>
      </c>
      <c r="E11789" s="5">
        <v>162123.69</v>
      </c>
      <c r="F11789" s="5">
        <v>137164.45000000001</v>
      </c>
      <c r="G11789" s="6">
        <f t="shared" si="184"/>
        <v>84.604816236294653</v>
      </c>
    </row>
    <row r="11790" spans="1:7" x14ac:dyDescent="0.25">
      <c r="A11790" s="1" t="s">
        <v>10707</v>
      </c>
      <c r="B11790" s="7"/>
      <c r="C11790" s="8"/>
      <c r="D11790" s="1" t="s">
        <v>11863</v>
      </c>
      <c r="E11790" s="5">
        <v>171290.82</v>
      </c>
      <c r="F11790" s="5">
        <v>159448.53</v>
      </c>
      <c r="G11790" s="6">
        <f t="shared" si="184"/>
        <v>93.086442110557925</v>
      </c>
    </row>
    <row r="11791" spans="1:7" x14ac:dyDescent="0.25">
      <c r="A11791" s="1" t="s">
        <v>10707</v>
      </c>
      <c r="B11791" s="7"/>
      <c r="C11791" s="8"/>
      <c r="D11791" s="1" t="s">
        <v>11864</v>
      </c>
      <c r="E11791" s="5">
        <v>173077.76000000001</v>
      </c>
      <c r="F11791" s="5">
        <v>130861.55</v>
      </c>
      <c r="G11791" s="6">
        <f t="shared" ref="G11791:G11854" si="185">F11791/E11791*100</f>
        <v>75.608529946308522</v>
      </c>
    </row>
    <row r="11792" spans="1:7" x14ac:dyDescent="0.25">
      <c r="A11792" s="1" t="s">
        <v>10707</v>
      </c>
      <c r="B11792" s="7"/>
      <c r="C11792" s="8"/>
      <c r="D11792" s="1" t="s">
        <v>11865</v>
      </c>
      <c r="E11792" s="5">
        <v>173275.78</v>
      </c>
      <c r="F11792" s="5">
        <v>173276.18</v>
      </c>
      <c r="G11792" s="6">
        <f t="shared" si="185"/>
        <v>100.00023084588048</v>
      </c>
    </row>
    <row r="11793" spans="1:7" x14ac:dyDescent="0.25">
      <c r="A11793" s="1" t="s">
        <v>10707</v>
      </c>
      <c r="B11793" s="7"/>
      <c r="C11793" s="8"/>
      <c r="D11793" s="1" t="s">
        <v>11866</v>
      </c>
      <c r="E11793" s="5">
        <v>164363.81</v>
      </c>
      <c r="F11793" s="5">
        <v>161332.01</v>
      </c>
      <c r="G11793" s="6">
        <f t="shared" si="185"/>
        <v>98.155433364558789</v>
      </c>
    </row>
    <row r="11794" spans="1:7" x14ac:dyDescent="0.25">
      <c r="A11794" s="1" t="s">
        <v>10707</v>
      </c>
      <c r="B11794" s="7"/>
      <c r="C11794" s="8"/>
      <c r="D11794" s="1" t="s">
        <v>11867</v>
      </c>
      <c r="E11794" s="5">
        <v>173921.11</v>
      </c>
      <c r="F11794" s="5">
        <v>117220.36</v>
      </c>
      <c r="G11794" s="6">
        <f t="shared" si="185"/>
        <v>67.39858088532209</v>
      </c>
    </row>
    <row r="11795" spans="1:7" x14ac:dyDescent="0.25">
      <c r="A11795" s="1" t="s">
        <v>10707</v>
      </c>
      <c r="B11795" s="7"/>
      <c r="C11795" s="8"/>
      <c r="D11795" s="1" t="s">
        <v>11868</v>
      </c>
      <c r="E11795" s="5">
        <v>176645.59</v>
      </c>
      <c r="F11795" s="5">
        <v>165372.10999999999</v>
      </c>
      <c r="G11795" s="6">
        <f t="shared" si="185"/>
        <v>93.6180235238253</v>
      </c>
    </row>
    <row r="11796" spans="1:7" x14ac:dyDescent="0.25">
      <c r="A11796" s="1" t="s">
        <v>10707</v>
      </c>
      <c r="B11796" s="7"/>
      <c r="C11796" s="8"/>
      <c r="D11796" s="1" t="s">
        <v>11869</v>
      </c>
      <c r="E11796" s="5">
        <v>157100.06</v>
      </c>
      <c r="F11796" s="5">
        <v>154291.39000000001</v>
      </c>
      <c r="G11796" s="6">
        <f t="shared" si="185"/>
        <v>98.212177640161329</v>
      </c>
    </row>
    <row r="11797" spans="1:7" x14ac:dyDescent="0.25">
      <c r="A11797" s="1" t="s">
        <v>10707</v>
      </c>
      <c r="B11797" s="7"/>
      <c r="C11797" s="8"/>
      <c r="D11797" s="1" t="s">
        <v>11870</v>
      </c>
      <c r="E11797" s="5">
        <v>159936.03</v>
      </c>
      <c r="F11797" s="5">
        <v>154209.88</v>
      </c>
      <c r="G11797" s="6">
        <f t="shared" si="185"/>
        <v>96.419724811226089</v>
      </c>
    </row>
    <row r="11798" spans="1:7" x14ac:dyDescent="0.25">
      <c r="A11798" s="1" t="s">
        <v>10707</v>
      </c>
      <c r="B11798" s="7"/>
      <c r="C11798" s="8"/>
      <c r="D11798" s="1" t="s">
        <v>11871</v>
      </c>
      <c r="E11798" s="5">
        <v>174324.75</v>
      </c>
      <c r="F11798" s="5">
        <v>151116.99</v>
      </c>
      <c r="G11798" s="6">
        <f t="shared" si="185"/>
        <v>86.687053903705575</v>
      </c>
    </row>
    <row r="11799" spans="1:7" x14ac:dyDescent="0.25">
      <c r="A11799" s="1" t="s">
        <v>10707</v>
      </c>
      <c r="B11799" s="7"/>
      <c r="C11799" s="8"/>
      <c r="D11799" s="1" t="s">
        <v>11872</v>
      </c>
      <c r="E11799" s="5">
        <v>164499.23000000001</v>
      </c>
      <c r="F11799" s="5">
        <v>164821.63</v>
      </c>
      <c r="G11799" s="6">
        <f t="shared" si="185"/>
        <v>100.19598875933949</v>
      </c>
    </row>
    <row r="11800" spans="1:7" x14ac:dyDescent="0.25">
      <c r="A11800" s="1" t="s">
        <v>10707</v>
      </c>
      <c r="B11800" s="7"/>
      <c r="C11800" s="8"/>
      <c r="D11800" s="1" t="s">
        <v>11873</v>
      </c>
      <c r="E11800" s="5">
        <v>231667.74</v>
      </c>
      <c r="F11800" s="5">
        <v>201618.59</v>
      </c>
      <c r="G11800" s="6">
        <f t="shared" si="185"/>
        <v>87.029203979803142</v>
      </c>
    </row>
    <row r="11801" spans="1:7" x14ac:dyDescent="0.25">
      <c r="A11801" s="1" t="s">
        <v>10707</v>
      </c>
      <c r="B11801" s="7"/>
      <c r="C11801" s="8"/>
      <c r="D11801" s="1" t="s">
        <v>11874</v>
      </c>
      <c r="E11801" s="5">
        <v>546812.02</v>
      </c>
      <c r="F11801" s="5">
        <v>524299.43999999994</v>
      </c>
      <c r="G11801" s="6">
        <f t="shared" si="185"/>
        <v>95.882939808089802</v>
      </c>
    </row>
    <row r="11802" spans="1:7" x14ac:dyDescent="0.25">
      <c r="A11802" s="1" t="s">
        <v>10707</v>
      </c>
      <c r="B11802" s="7"/>
      <c r="C11802" s="8"/>
      <c r="D11802" s="1" t="s">
        <v>11875</v>
      </c>
      <c r="E11802" s="5">
        <v>547404.66</v>
      </c>
      <c r="F11802" s="5">
        <v>480484.18</v>
      </c>
      <c r="G11802" s="6">
        <f t="shared" si="185"/>
        <v>87.774952445600292</v>
      </c>
    </row>
    <row r="11803" spans="1:7" x14ac:dyDescent="0.25">
      <c r="A11803" s="1" t="s">
        <v>10707</v>
      </c>
      <c r="B11803" s="7"/>
      <c r="C11803" s="8"/>
      <c r="D11803" s="1" t="s">
        <v>11876</v>
      </c>
      <c r="E11803" s="5">
        <v>2366199.5499999998</v>
      </c>
      <c r="F11803" s="5">
        <v>2164674.92</v>
      </c>
      <c r="G11803" s="6">
        <f t="shared" si="185"/>
        <v>91.483193799102864</v>
      </c>
    </row>
    <row r="11804" spans="1:7" x14ac:dyDescent="0.25">
      <c r="A11804" s="1" t="s">
        <v>10707</v>
      </c>
      <c r="B11804" s="7"/>
      <c r="C11804" s="8"/>
      <c r="D11804" s="1" t="s">
        <v>11877</v>
      </c>
      <c r="E11804" s="5">
        <v>222709.84</v>
      </c>
      <c r="F11804" s="5">
        <v>218945.21</v>
      </c>
      <c r="G11804" s="6">
        <f t="shared" si="185"/>
        <v>98.309625654618586</v>
      </c>
    </row>
    <row r="11805" spans="1:7" x14ac:dyDescent="0.25">
      <c r="A11805" s="1" t="s">
        <v>10707</v>
      </c>
      <c r="B11805" s="7"/>
      <c r="C11805" s="8"/>
      <c r="D11805" s="1" t="s">
        <v>11878</v>
      </c>
      <c r="E11805" s="5">
        <v>1666749.4000000001</v>
      </c>
      <c r="F11805" s="5">
        <v>1574234.77</v>
      </c>
      <c r="G11805" s="6">
        <f t="shared" si="185"/>
        <v>94.449397731896582</v>
      </c>
    </row>
    <row r="11806" spans="1:7" x14ac:dyDescent="0.25">
      <c r="A11806" s="1" t="s">
        <v>10707</v>
      </c>
      <c r="B11806" s="7"/>
      <c r="C11806" s="8"/>
      <c r="D11806" s="1" t="s">
        <v>11879</v>
      </c>
      <c r="E11806" s="5">
        <v>179662.71</v>
      </c>
      <c r="F11806" s="5">
        <v>148463.9</v>
      </c>
      <c r="G11806" s="6">
        <f t="shared" si="185"/>
        <v>82.634788265188703</v>
      </c>
    </row>
    <row r="11807" spans="1:7" x14ac:dyDescent="0.25">
      <c r="A11807" s="1" t="s">
        <v>10707</v>
      </c>
      <c r="B11807" s="7"/>
      <c r="C11807" s="8"/>
      <c r="D11807" s="1" t="s">
        <v>11880</v>
      </c>
      <c r="E11807" s="5">
        <v>547174</v>
      </c>
      <c r="F11807" s="5">
        <v>545319.97</v>
      </c>
      <c r="G11807" s="6">
        <f t="shared" si="185"/>
        <v>99.661162628341245</v>
      </c>
    </row>
    <row r="11808" spans="1:7" x14ac:dyDescent="0.25">
      <c r="A11808" s="1" t="s">
        <v>10707</v>
      </c>
      <c r="B11808" s="7"/>
      <c r="C11808" s="8"/>
      <c r="D11808" s="1" t="s">
        <v>11881</v>
      </c>
      <c r="E11808" s="5">
        <v>1823272.53</v>
      </c>
      <c r="F11808" s="5">
        <v>1331650.8999999999</v>
      </c>
      <c r="G11808" s="6">
        <f t="shared" si="185"/>
        <v>73.036305768287974</v>
      </c>
    </row>
    <row r="11809" spans="1:7" x14ac:dyDescent="0.25">
      <c r="A11809" s="1" t="s">
        <v>10707</v>
      </c>
      <c r="B11809" s="7"/>
      <c r="C11809" s="8"/>
      <c r="D11809" s="1" t="s">
        <v>11882</v>
      </c>
      <c r="E11809" s="5">
        <v>964559.35999999999</v>
      </c>
      <c r="F11809" s="5">
        <v>819856.27</v>
      </c>
      <c r="G11809" s="6">
        <f t="shared" si="185"/>
        <v>84.998010905207536</v>
      </c>
    </row>
    <row r="11810" spans="1:7" x14ac:dyDescent="0.25">
      <c r="A11810" s="1" t="s">
        <v>10707</v>
      </c>
      <c r="B11810" s="7"/>
      <c r="C11810" s="8"/>
      <c r="D11810" s="1" t="s">
        <v>11883</v>
      </c>
      <c r="E11810" s="5">
        <v>0</v>
      </c>
      <c r="F11810" s="5">
        <v>973</v>
      </c>
      <c r="G11810" s="6">
        <v>0</v>
      </c>
    </row>
    <row r="11811" spans="1:7" x14ac:dyDescent="0.25">
      <c r="A11811" s="1" t="s">
        <v>10707</v>
      </c>
      <c r="B11811" s="7"/>
      <c r="C11811" s="8"/>
      <c r="D11811" s="1" t="s">
        <v>11884</v>
      </c>
      <c r="E11811" s="5">
        <v>176978.06</v>
      </c>
      <c r="F11811" s="5">
        <v>135364.39000000001</v>
      </c>
      <c r="G11811" s="6">
        <f t="shared" si="185"/>
        <v>76.486537370790487</v>
      </c>
    </row>
    <row r="11812" spans="1:7" x14ac:dyDescent="0.25">
      <c r="A11812" s="1" t="s">
        <v>10707</v>
      </c>
      <c r="B11812" s="7"/>
      <c r="C11812" s="8"/>
      <c r="D11812" s="1" t="s">
        <v>11885</v>
      </c>
      <c r="E11812" s="5">
        <v>156306.56</v>
      </c>
      <c r="F11812" s="5">
        <v>0</v>
      </c>
      <c r="G11812" s="6">
        <f t="shared" si="185"/>
        <v>0</v>
      </c>
    </row>
    <row r="11813" spans="1:7" x14ac:dyDescent="0.25">
      <c r="A11813" s="1" t="s">
        <v>10707</v>
      </c>
      <c r="B11813" s="7"/>
      <c r="C11813" s="8"/>
      <c r="D11813" s="1" t="s">
        <v>11886</v>
      </c>
      <c r="E11813" s="5">
        <v>176054.76</v>
      </c>
      <c r="F11813" s="5">
        <v>133064.03</v>
      </c>
      <c r="G11813" s="6">
        <f t="shared" si="185"/>
        <v>75.581046488035881</v>
      </c>
    </row>
    <row r="11814" spans="1:7" x14ac:dyDescent="0.25">
      <c r="A11814" s="1" t="s">
        <v>10707</v>
      </c>
      <c r="B11814" s="7"/>
      <c r="C11814" s="8"/>
      <c r="D11814" s="1" t="s">
        <v>11887</v>
      </c>
      <c r="E11814" s="5">
        <v>260826.09</v>
      </c>
      <c r="F11814" s="5">
        <v>104089.05</v>
      </c>
      <c r="G11814" s="6">
        <f t="shared" si="185"/>
        <v>39.907453276625816</v>
      </c>
    </row>
    <row r="11815" spans="1:7" x14ac:dyDescent="0.25">
      <c r="A11815" s="1" t="s">
        <v>10707</v>
      </c>
      <c r="B11815" s="7"/>
      <c r="C11815" s="8"/>
      <c r="D11815" s="1" t="s">
        <v>11888</v>
      </c>
      <c r="E11815" s="5">
        <v>242755.88999999998</v>
      </c>
      <c r="F11815" s="5">
        <v>231009.39</v>
      </c>
      <c r="G11815" s="6">
        <f t="shared" si="185"/>
        <v>95.16118846797086</v>
      </c>
    </row>
    <row r="11816" spans="1:7" x14ac:dyDescent="0.25">
      <c r="A11816" s="1" t="s">
        <v>10707</v>
      </c>
      <c r="B11816" s="7"/>
      <c r="C11816" s="8"/>
      <c r="D11816" s="1" t="s">
        <v>11889</v>
      </c>
      <c r="E11816" s="5">
        <v>264155.22000000003</v>
      </c>
      <c r="F11816" s="5">
        <v>196244.25</v>
      </c>
      <c r="G11816" s="6">
        <f t="shared" si="185"/>
        <v>74.291263295875794</v>
      </c>
    </row>
    <row r="11817" spans="1:7" x14ac:dyDescent="0.25">
      <c r="A11817" s="1" t="s">
        <v>10707</v>
      </c>
      <c r="B11817" s="7"/>
      <c r="C11817" s="8"/>
      <c r="D11817" s="1" t="s">
        <v>11890</v>
      </c>
      <c r="E11817" s="5">
        <v>244211.3</v>
      </c>
      <c r="F11817" s="5">
        <v>243066.45</v>
      </c>
      <c r="G11817" s="6">
        <f t="shared" si="185"/>
        <v>99.531205148983688</v>
      </c>
    </row>
    <row r="11818" spans="1:7" x14ac:dyDescent="0.25">
      <c r="A11818" s="1" t="s">
        <v>10707</v>
      </c>
      <c r="B11818" s="7"/>
      <c r="C11818" s="8"/>
      <c r="D11818" s="1" t="s">
        <v>11891</v>
      </c>
      <c r="E11818" s="5">
        <v>2170071.35</v>
      </c>
      <c r="F11818" s="5">
        <v>1919625.15</v>
      </c>
      <c r="G11818" s="6">
        <f t="shared" si="185"/>
        <v>88.459079928408798</v>
      </c>
    </row>
    <row r="11819" spans="1:7" x14ac:dyDescent="0.25">
      <c r="A11819" s="1" t="s">
        <v>10707</v>
      </c>
      <c r="B11819" s="7"/>
      <c r="C11819" s="8"/>
      <c r="D11819" s="1" t="s">
        <v>11892</v>
      </c>
      <c r="E11819" s="5">
        <v>566394.09</v>
      </c>
      <c r="F11819" s="5">
        <v>514843.83</v>
      </c>
      <c r="G11819" s="6">
        <f t="shared" si="185"/>
        <v>90.898517320334335</v>
      </c>
    </row>
    <row r="11820" spans="1:7" x14ac:dyDescent="0.25">
      <c r="A11820" s="1" t="s">
        <v>10707</v>
      </c>
      <c r="B11820" s="7"/>
      <c r="C11820" s="8"/>
      <c r="D11820" s="1" t="s">
        <v>11893</v>
      </c>
      <c r="E11820" s="5">
        <v>1223574.8700000001</v>
      </c>
      <c r="F11820" s="5">
        <v>953780.63</v>
      </c>
      <c r="G11820" s="6">
        <f t="shared" si="185"/>
        <v>77.95032845027292</v>
      </c>
    </row>
    <row r="11821" spans="1:7" x14ac:dyDescent="0.25">
      <c r="A11821" s="1" t="s">
        <v>10707</v>
      </c>
      <c r="B11821" s="7"/>
      <c r="C11821" s="8"/>
      <c r="D11821" s="1" t="s">
        <v>11894</v>
      </c>
      <c r="E11821" s="5">
        <v>955398.9</v>
      </c>
      <c r="F11821" s="5">
        <v>864708.65</v>
      </c>
      <c r="G11821" s="6">
        <f t="shared" si="185"/>
        <v>90.507603682608391</v>
      </c>
    </row>
    <row r="11822" spans="1:7" x14ac:dyDescent="0.25">
      <c r="A11822" s="1" t="s">
        <v>10707</v>
      </c>
      <c r="B11822" s="7"/>
      <c r="C11822" s="8"/>
      <c r="D11822" s="1" t="s">
        <v>11895</v>
      </c>
      <c r="E11822" s="5">
        <v>999111.4</v>
      </c>
      <c r="F11822" s="5">
        <v>772909.55</v>
      </c>
      <c r="G11822" s="6">
        <f t="shared" si="185"/>
        <v>77.359696826600128</v>
      </c>
    </row>
    <row r="11823" spans="1:7" x14ac:dyDescent="0.25">
      <c r="A11823" s="1" t="s">
        <v>10707</v>
      </c>
      <c r="B11823" s="7"/>
      <c r="C11823" s="8"/>
      <c r="D11823" s="1" t="s">
        <v>11896</v>
      </c>
      <c r="E11823" s="5">
        <v>583202.53</v>
      </c>
      <c r="F11823" s="5">
        <v>497943.92</v>
      </c>
      <c r="G11823" s="6">
        <f t="shared" si="185"/>
        <v>85.380960195765937</v>
      </c>
    </row>
    <row r="11824" spans="1:7" x14ac:dyDescent="0.25">
      <c r="A11824" s="1" t="s">
        <v>10707</v>
      </c>
      <c r="B11824" s="7"/>
      <c r="C11824" s="8"/>
      <c r="D11824" s="1" t="s">
        <v>11897</v>
      </c>
      <c r="E11824" s="5">
        <v>563151</v>
      </c>
      <c r="F11824" s="5">
        <v>494988.45</v>
      </c>
      <c r="G11824" s="6">
        <f t="shared" si="185"/>
        <v>87.896221439720435</v>
      </c>
    </row>
    <row r="11825" spans="1:7" x14ac:dyDescent="0.25">
      <c r="A11825" s="1" t="s">
        <v>10707</v>
      </c>
      <c r="B11825" s="7"/>
      <c r="C11825" s="8"/>
      <c r="D11825" s="1" t="s">
        <v>11898</v>
      </c>
      <c r="E11825" s="5">
        <v>274112.09000000003</v>
      </c>
      <c r="F11825" s="5">
        <v>252350.2</v>
      </c>
      <c r="G11825" s="6">
        <f t="shared" si="185"/>
        <v>92.060952145525576</v>
      </c>
    </row>
    <row r="11826" spans="1:7" x14ac:dyDescent="0.25">
      <c r="A11826" s="1" t="s">
        <v>10707</v>
      </c>
      <c r="B11826" s="7"/>
      <c r="C11826" s="8"/>
      <c r="D11826" s="1" t="s">
        <v>11899</v>
      </c>
      <c r="E11826" s="5">
        <v>736474.51</v>
      </c>
      <c r="F11826" s="5">
        <v>677234.88</v>
      </c>
      <c r="G11826" s="6">
        <f t="shared" si="185"/>
        <v>91.95632310478743</v>
      </c>
    </row>
    <row r="11827" spans="1:7" x14ac:dyDescent="0.25">
      <c r="A11827" s="1" t="s">
        <v>10707</v>
      </c>
      <c r="B11827" s="7"/>
      <c r="C11827" s="8"/>
      <c r="D11827" s="1" t="s">
        <v>11900</v>
      </c>
      <c r="E11827" s="5">
        <v>1052734.71</v>
      </c>
      <c r="F11827" s="5">
        <v>644160.54</v>
      </c>
      <c r="G11827" s="6">
        <f t="shared" si="185"/>
        <v>61.189256313207352</v>
      </c>
    </row>
    <row r="11828" spans="1:7" x14ac:dyDescent="0.25">
      <c r="A11828" s="1" t="s">
        <v>10707</v>
      </c>
      <c r="B11828" s="7"/>
      <c r="C11828" s="8"/>
      <c r="D11828" s="1" t="s">
        <v>11901</v>
      </c>
      <c r="E11828" s="5">
        <v>327716.18</v>
      </c>
      <c r="F11828" s="5">
        <v>246360.49</v>
      </c>
      <c r="G11828" s="6">
        <f t="shared" si="185"/>
        <v>75.174954742850957</v>
      </c>
    </row>
    <row r="11829" spans="1:7" x14ac:dyDescent="0.25">
      <c r="A11829" s="1" t="s">
        <v>10707</v>
      </c>
      <c r="B11829" s="7"/>
      <c r="C11829" s="8"/>
      <c r="D11829" s="1" t="s">
        <v>11902</v>
      </c>
      <c r="E11829" s="5">
        <v>398035.01</v>
      </c>
      <c r="F11829" s="5">
        <v>133830.13</v>
      </c>
      <c r="G11829" s="6">
        <f t="shared" si="185"/>
        <v>33.622703188847638</v>
      </c>
    </row>
    <row r="11830" spans="1:7" x14ac:dyDescent="0.25">
      <c r="A11830" s="1" t="s">
        <v>10707</v>
      </c>
      <c r="B11830" s="7"/>
      <c r="C11830" s="8"/>
      <c r="D11830" s="1" t="s">
        <v>11903</v>
      </c>
      <c r="E11830" s="5">
        <v>5410101.4100000001</v>
      </c>
      <c r="F11830" s="5">
        <v>5167362.6900000004</v>
      </c>
      <c r="G11830" s="6">
        <f t="shared" si="185"/>
        <v>95.513231608721355</v>
      </c>
    </row>
    <row r="11831" spans="1:7" x14ac:dyDescent="0.25">
      <c r="A11831" s="1" t="s">
        <v>10707</v>
      </c>
      <c r="B11831" s="7"/>
      <c r="C11831" s="8"/>
      <c r="D11831" s="1" t="s">
        <v>11904</v>
      </c>
      <c r="E11831" s="5">
        <v>4983510.29</v>
      </c>
      <c r="F11831" s="5">
        <v>4641956.1100000003</v>
      </c>
      <c r="G11831" s="6">
        <f t="shared" si="185"/>
        <v>93.146313338905543</v>
      </c>
    </row>
    <row r="11832" spans="1:7" x14ac:dyDescent="0.25">
      <c r="A11832" s="1" t="s">
        <v>10707</v>
      </c>
      <c r="B11832" s="7"/>
      <c r="C11832" s="8"/>
      <c r="D11832" s="1" t="s">
        <v>11905</v>
      </c>
      <c r="E11832" s="5">
        <v>5608926.04</v>
      </c>
      <c r="F11832" s="5">
        <v>5078335.83</v>
      </c>
      <c r="G11832" s="6">
        <f t="shared" si="185"/>
        <v>90.540253049940375</v>
      </c>
    </row>
    <row r="11833" spans="1:7" x14ac:dyDescent="0.25">
      <c r="A11833" s="1" t="s">
        <v>10707</v>
      </c>
      <c r="B11833" s="7"/>
      <c r="C11833" s="8"/>
      <c r="D11833" s="1" t="s">
        <v>11906</v>
      </c>
      <c r="E11833" s="5">
        <v>526138.31999999995</v>
      </c>
      <c r="F11833" s="5">
        <v>287426.46999999997</v>
      </c>
      <c r="G11833" s="6">
        <f t="shared" si="185"/>
        <v>54.629449913475227</v>
      </c>
    </row>
    <row r="11834" spans="1:7" x14ac:dyDescent="0.25">
      <c r="A11834" s="1" t="s">
        <v>10707</v>
      </c>
      <c r="B11834" s="7"/>
      <c r="C11834" s="8"/>
      <c r="D11834" s="1" t="s">
        <v>11907</v>
      </c>
      <c r="E11834" s="5">
        <v>450783.41000000003</v>
      </c>
      <c r="F11834" s="5">
        <v>114758.6</v>
      </c>
      <c r="G11834" s="6">
        <f t="shared" si="185"/>
        <v>25.457591706846532</v>
      </c>
    </row>
    <row r="11835" spans="1:7" x14ac:dyDescent="0.25">
      <c r="A11835" s="1" t="s">
        <v>10707</v>
      </c>
      <c r="B11835" s="7"/>
      <c r="C11835" s="8"/>
      <c r="D11835" s="1" t="s">
        <v>11908</v>
      </c>
      <c r="E11835" s="5">
        <v>176871.74</v>
      </c>
      <c r="F11835" s="5">
        <v>43615.46</v>
      </c>
      <c r="G11835" s="6">
        <f t="shared" si="185"/>
        <v>24.659371813722192</v>
      </c>
    </row>
    <row r="11836" spans="1:7" x14ac:dyDescent="0.25">
      <c r="A11836" s="1" t="s">
        <v>10707</v>
      </c>
      <c r="B11836" s="7"/>
      <c r="C11836" s="8"/>
      <c r="D11836" s="1" t="s">
        <v>11909</v>
      </c>
      <c r="E11836" s="5">
        <v>165454.02000000002</v>
      </c>
      <c r="F11836" s="5">
        <v>133677.88</v>
      </c>
      <c r="G11836" s="6">
        <f t="shared" si="185"/>
        <v>80.79457966630244</v>
      </c>
    </row>
    <row r="11837" spans="1:7" x14ac:dyDescent="0.25">
      <c r="A11837" s="1" t="s">
        <v>10707</v>
      </c>
      <c r="B11837" s="7"/>
      <c r="C11837" s="8"/>
      <c r="D11837" s="1" t="s">
        <v>11910</v>
      </c>
      <c r="E11837" s="5">
        <v>40111.839999999997</v>
      </c>
      <c r="F11837" s="5">
        <v>16128.42</v>
      </c>
      <c r="G11837" s="6">
        <f t="shared" si="185"/>
        <v>40.208626679803274</v>
      </c>
    </row>
    <row r="11838" spans="1:7" x14ac:dyDescent="0.25">
      <c r="A11838" s="1" t="s">
        <v>10707</v>
      </c>
      <c r="B11838" s="7"/>
      <c r="C11838" s="8"/>
      <c r="D11838" s="1" t="s">
        <v>11911</v>
      </c>
      <c r="E11838" s="5">
        <v>194724.55000000002</v>
      </c>
      <c r="F11838" s="5">
        <v>60092.59</v>
      </c>
      <c r="G11838" s="6">
        <f t="shared" si="185"/>
        <v>30.860304979521068</v>
      </c>
    </row>
    <row r="11839" spans="1:7" x14ac:dyDescent="0.25">
      <c r="A11839" s="1" t="s">
        <v>10707</v>
      </c>
      <c r="B11839" s="7"/>
      <c r="C11839" s="8"/>
      <c r="D11839" s="1" t="s">
        <v>11912</v>
      </c>
      <c r="E11839" s="5">
        <v>489558.01999999996</v>
      </c>
      <c r="F11839" s="5">
        <v>267466.21000000002</v>
      </c>
      <c r="G11839" s="6">
        <f t="shared" si="185"/>
        <v>54.634220883563515</v>
      </c>
    </row>
    <row r="11840" spans="1:7" x14ac:dyDescent="0.25">
      <c r="A11840" s="1" t="s">
        <v>10707</v>
      </c>
      <c r="B11840" s="7"/>
      <c r="C11840" s="8"/>
      <c r="D11840" s="1" t="s">
        <v>11913</v>
      </c>
      <c r="E11840" s="5">
        <v>1247622.8400000001</v>
      </c>
      <c r="F11840" s="5">
        <v>1136279.8</v>
      </c>
      <c r="G11840" s="6">
        <f t="shared" si="185"/>
        <v>91.07558499009204</v>
      </c>
    </row>
    <row r="11841" spans="1:7" x14ac:dyDescent="0.25">
      <c r="A11841" s="1" t="s">
        <v>10707</v>
      </c>
      <c r="B11841" s="7"/>
      <c r="C11841" s="8"/>
      <c r="D11841" s="1" t="s">
        <v>11914</v>
      </c>
      <c r="E11841" s="5">
        <v>360197.26</v>
      </c>
      <c r="F11841" s="5">
        <v>244199.45</v>
      </c>
      <c r="G11841" s="6">
        <f t="shared" si="185"/>
        <v>67.796032096412944</v>
      </c>
    </row>
    <row r="11842" spans="1:7" x14ac:dyDescent="0.25">
      <c r="A11842" s="1" t="s">
        <v>10707</v>
      </c>
      <c r="B11842" s="7"/>
      <c r="C11842" s="8"/>
      <c r="D11842" s="1" t="s">
        <v>11915</v>
      </c>
      <c r="E11842" s="5">
        <v>783565.07</v>
      </c>
      <c r="F11842" s="5">
        <v>547666.52</v>
      </c>
      <c r="G11842" s="6">
        <f t="shared" si="185"/>
        <v>69.894197810527729</v>
      </c>
    </row>
    <row r="11843" spans="1:7" x14ac:dyDescent="0.25">
      <c r="A11843" s="1" t="s">
        <v>10707</v>
      </c>
      <c r="B11843" s="7"/>
      <c r="C11843" s="8"/>
      <c r="D11843" s="1" t="s">
        <v>11916</v>
      </c>
      <c r="E11843" s="5">
        <v>269729.63999999996</v>
      </c>
      <c r="F11843" s="5">
        <v>238082.79</v>
      </c>
      <c r="G11843" s="6">
        <f t="shared" si="185"/>
        <v>88.267195996702497</v>
      </c>
    </row>
    <row r="11844" spans="1:7" x14ac:dyDescent="0.25">
      <c r="A11844" s="1" t="s">
        <v>10707</v>
      </c>
      <c r="B11844" s="7"/>
      <c r="C11844" s="8"/>
      <c r="D11844" s="1" t="s">
        <v>11917</v>
      </c>
      <c r="E11844" s="5">
        <v>2076616.2099999997</v>
      </c>
      <c r="F11844" s="5">
        <v>1806966.11</v>
      </c>
      <c r="G11844" s="6">
        <f t="shared" si="185"/>
        <v>87.014928483101855</v>
      </c>
    </row>
    <row r="11845" spans="1:7" x14ac:dyDescent="0.25">
      <c r="A11845" s="1" t="s">
        <v>10707</v>
      </c>
      <c r="B11845" s="7"/>
      <c r="C11845" s="8"/>
      <c r="D11845" s="1" t="s">
        <v>11918</v>
      </c>
      <c r="E11845" s="5">
        <v>1007306.2100000001</v>
      </c>
      <c r="F11845" s="5">
        <v>873415.46</v>
      </c>
      <c r="G11845" s="6">
        <f t="shared" si="185"/>
        <v>86.708038859405008</v>
      </c>
    </row>
    <row r="11846" spans="1:7" x14ac:dyDescent="0.25">
      <c r="A11846" s="1" t="s">
        <v>10707</v>
      </c>
      <c r="B11846" s="7"/>
      <c r="C11846" s="8"/>
      <c r="D11846" s="1" t="s">
        <v>11919</v>
      </c>
      <c r="E11846" s="5">
        <v>956402.39</v>
      </c>
      <c r="F11846" s="5">
        <v>918289.59</v>
      </c>
      <c r="G11846" s="6">
        <f t="shared" si="185"/>
        <v>96.014982773098254</v>
      </c>
    </row>
    <row r="11847" spans="1:7" x14ac:dyDescent="0.25">
      <c r="A11847" s="1" t="s">
        <v>10707</v>
      </c>
      <c r="B11847" s="7"/>
      <c r="C11847" s="8"/>
      <c r="D11847" s="1" t="s">
        <v>11920</v>
      </c>
      <c r="E11847" s="5">
        <v>232255.61</v>
      </c>
      <c r="F11847" s="5">
        <v>207820.13</v>
      </c>
      <c r="G11847" s="6">
        <f t="shared" si="185"/>
        <v>89.479057147424783</v>
      </c>
    </row>
    <row r="11848" spans="1:7" x14ac:dyDescent="0.25">
      <c r="A11848" s="1" t="s">
        <v>10707</v>
      </c>
      <c r="B11848" s="7"/>
      <c r="C11848" s="8"/>
      <c r="D11848" s="1" t="s">
        <v>11921</v>
      </c>
      <c r="E11848" s="5">
        <v>106860.98000000001</v>
      </c>
      <c r="F11848" s="5">
        <v>106361.01</v>
      </c>
      <c r="G11848" s="6">
        <f t="shared" si="185"/>
        <v>99.532130437134299</v>
      </c>
    </row>
    <row r="11849" spans="1:7" x14ac:dyDescent="0.25">
      <c r="A11849" s="1" t="s">
        <v>10707</v>
      </c>
      <c r="B11849" s="7"/>
      <c r="C11849" s="8"/>
      <c r="D11849" s="1" t="s">
        <v>11922</v>
      </c>
      <c r="E11849" s="5">
        <v>2305615.44</v>
      </c>
      <c r="F11849" s="5">
        <v>2005082.18</v>
      </c>
      <c r="G11849" s="6">
        <f t="shared" si="185"/>
        <v>86.965161024424788</v>
      </c>
    </row>
    <row r="11850" spans="1:7" x14ac:dyDescent="0.25">
      <c r="A11850" s="1" t="s">
        <v>10707</v>
      </c>
      <c r="B11850" s="7"/>
      <c r="C11850" s="8"/>
      <c r="D11850" s="1" t="s">
        <v>11923</v>
      </c>
      <c r="E11850" s="5">
        <v>917591.42</v>
      </c>
      <c r="F11850" s="5">
        <v>908087.06</v>
      </c>
      <c r="G11850" s="6">
        <f t="shared" si="185"/>
        <v>98.964205659202875</v>
      </c>
    </row>
    <row r="11851" spans="1:7" x14ac:dyDescent="0.25">
      <c r="A11851" s="1" t="s">
        <v>10707</v>
      </c>
      <c r="B11851" s="7"/>
      <c r="C11851" s="8"/>
      <c r="D11851" s="1" t="s">
        <v>11924</v>
      </c>
      <c r="E11851" s="5">
        <v>1842272.25</v>
      </c>
      <c r="F11851" s="5">
        <v>1639162.9</v>
      </c>
      <c r="G11851" s="6">
        <f t="shared" si="185"/>
        <v>88.975063267657646</v>
      </c>
    </row>
    <row r="11852" spans="1:7" x14ac:dyDescent="0.25">
      <c r="A11852" s="1" t="s">
        <v>10707</v>
      </c>
      <c r="B11852" s="7"/>
      <c r="C11852" s="8"/>
      <c r="D11852" s="1" t="s">
        <v>11925</v>
      </c>
      <c r="E11852" s="5">
        <v>2323573.75</v>
      </c>
      <c r="F11852" s="5">
        <v>1942508.32</v>
      </c>
      <c r="G11852" s="6">
        <f t="shared" si="185"/>
        <v>83.600028619707032</v>
      </c>
    </row>
    <row r="11853" spans="1:7" x14ac:dyDescent="0.25">
      <c r="A11853" s="1" t="s">
        <v>10707</v>
      </c>
      <c r="B11853" s="7"/>
      <c r="C11853" s="8"/>
      <c r="D11853" s="1" t="s">
        <v>11926</v>
      </c>
      <c r="E11853" s="5">
        <v>2858391.71</v>
      </c>
      <c r="F11853" s="5">
        <v>2065636.46</v>
      </c>
      <c r="G11853" s="6">
        <f t="shared" si="185"/>
        <v>72.265688875790929</v>
      </c>
    </row>
    <row r="11854" spans="1:7" x14ac:dyDescent="0.25">
      <c r="A11854" s="1" t="s">
        <v>10707</v>
      </c>
      <c r="B11854" s="7"/>
      <c r="C11854" s="8"/>
      <c r="D11854" s="1" t="s">
        <v>11927</v>
      </c>
      <c r="E11854" s="5">
        <v>1617503.26</v>
      </c>
      <c r="F11854" s="5">
        <v>1511395.48</v>
      </c>
      <c r="G11854" s="6">
        <f t="shared" si="185"/>
        <v>93.440026822573458</v>
      </c>
    </row>
    <row r="11855" spans="1:7" x14ac:dyDescent="0.25">
      <c r="A11855" s="1" t="s">
        <v>10707</v>
      </c>
      <c r="B11855" s="7"/>
      <c r="C11855" s="8"/>
      <c r="D11855" s="1" t="s">
        <v>11928</v>
      </c>
      <c r="E11855" s="5">
        <v>788934.87</v>
      </c>
      <c r="F11855" s="5">
        <v>745330.99</v>
      </c>
      <c r="G11855" s="6">
        <f t="shared" ref="G11855:G11918" si="186">F11855/E11855*100</f>
        <v>94.473069747823416</v>
      </c>
    </row>
    <row r="11856" spans="1:7" x14ac:dyDescent="0.25">
      <c r="A11856" s="1" t="s">
        <v>10707</v>
      </c>
      <c r="B11856" s="7"/>
      <c r="C11856" s="8"/>
      <c r="D11856" s="1" t="s">
        <v>11929</v>
      </c>
      <c r="E11856" s="5">
        <v>986523.65</v>
      </c>
      <c r="F11856" s="5">
        <v>916098.97</v>
      </c>
      <c r="G11856" s="6">
        <f t="shared" si="186"/>
        <v>92.861328767941856</v>
      </c>
    </row>
    <row r="11857" spans="1:7" x14ac:dyDescent="0.25">
      <c r="A11857" s="1" t="s">
        <v>10707</v>
      </c>
      <c r="B11857" s="7"/>
      <c r="C11857" s="8"/>
      <c r="D11857" s="1" t="s">
        <v>11930</v>
      </c>
      <c r="E11857" s="5">
        <v>126176.45</v>
      </c>
      <c r="F11857" s="5">
        <v>63311.86</v>
      </c>
      <c r="G11857" s="6">
        <f t="shared" si="186"/>
        <v>50.177239889060118</v>
      </c>
    </row>
    <row r="11858" spans="1:7" x14ac:dyDescent="0.25">
      <c r="A11858" s="1" t="s">
        <v>10707</v>
      </c>
      <c r="B11858" s="7"/>
      <c r="C11858" s="8"/>
      <c r="D11858" s="1" t="s">
        <v>11931</v>
      </c>
      <c r="E11858" s="5">
        <v>125271.52</v>
      </c>
      <c r="F11858" s="5">
        <v>70504.03</v>
      </c>
      <c r="G11858" s="6">
        <f t="shared" si="186"/>
        <v>56.280972722291544</v>
      </c>
    </row>
    <row r="11859" spans="1:7" x14ac:dyDescent="0.25">
      <c r="A11859" s="1" t="s">
        <v>10707</v>
      </c>
      <c r="B11859" s="7"/>
      <c r="C11859" s="8"/>
      <c r="D11859" s="1" t="s">
        <v>11932</v>
      </c>
      <c r="E11859" s="5">
        <v>290268.32</v>
      </c>
      <c r="F11859" s="5">
        <v>278714.71000000002</v>
      </c>
      <c r="G11859" s="6">
        <f t="shared" si="186"/>
        <v>96.019679309130254</v>
      </c>
    </row>
    <row r="11860" spans="1:7" x14ac:dyDescent="0.25">
      <c r="A11860" s="1" t="s">
        <v>10707</v>
      </c>
      <c r="B11860" s="7"/>
      <c r="C11860" s="8"/>
      <c r="D11860" s="1" t="s">
        <v>11933</v>
      </c>
      <c r="E11860" s="5">
        <v>1596992.58</v>
      </c>
      <c r="F11860" s="5">
        <v>1194567.83</v>
      </c>
      <c r="G11860" s="6">
        <f t="shared" si="186"/>
        <v>74.801088305620056</v>
      </c>
    </row>
    <row r="11861" spans="1:7" x14ac:dyDescent="0.25">
      <c r="A11861" s="1" t="s">
        <v>10707</v>
      </c>
      <c r="B11861" s="7"/>
      <c r="C11861" s="8"/>
      <c r="D11861" s="1" t="s">
        <v>11934</v>
      </c>
      <c r="E11861" s="5">
        <v>911868.71</v>
      </c>
      <c r="F11861" s="5">
        <v>839853.2</v>
      </c>
      <c r="G11861" s="6">
        <f t="shared" si="186"/>
        <v>92.102425578348885</v>
      </c>
    </row>
    <row r="11862" spans="1:7" x14ac:dyDescent="0.25">
      <c r="A11862" s="1" t="s">
        <v>10707</v>
      </c>
      <c r="B11862" s="7"/>
      <c r="C11862" s="8"/>
      <c r="D11862" s="1" t="s">
        <v>11935</v>
      </c>
      <c r="E11862" s="5">
        <v>1851216.26</v>
      </c>
      <c r="F11862" s="5">
        <v>1627727.83</v>
      </c>
      <c r="G11862" s="6">
        <f t="shared" si="186"/>
        <v>87.927481254945334</v>
      </c>
    </row>
    <row r="11863" spans="1:7" x14ac:dyDescent="0.25">
      <c r="A11863" s="1" t="s">
        <v>10707</v>
      </c>
      <c r="B11863" s="7"/>
      <c r="C11863" s="8"/>
      <c r="D11863" s="1" t="s">
        <v>11936</v>
      </c>
      <c r="E11863" s="5">
        <v>2942556.93</v>
      </c>
      <c r="F11863" s="5">
        <v>2812170.94</v>
      </c>
      <c r="G11863" s="6">
        <f t="shared" si="186"/>
        <v>95.568956077937287</v>
      </c>
    </row>
    <row r="11864" spans="1:7" x14ac:dyDescent="0.25">
      <c r="A11864" s="1" t="s">
        <v>10707</v>
      </c>
      <c r="B11864" s="7"/>
      <c r="C11864" s="8"/>
      <c r="D11864" s="1" t="s">
        <v>11937</v>
      </c>
      <c r="E11864" s="5">
        <v>1609107.0299999998</v>
      </c>
      <c r="F11864" s="5">
        <v>1520304.73</v>
      </c>
      <c r="G11864" s="6">
        <f t="shared" si="186"/>
        <v>94.481268284559064</v>
      </c>
    </row>
    <row r="11865" spans="1:7" x14ac:dyDescent="0.25">
      <c r="A11865" s="1" t="s">
        <v>10707</v>
      </c>
      <c r="B11865" s="7"/>
      <c r="C11865" s="8"/>
      <c r="D11865" s="1" t="s">
        <v>11938</v>
      </c>
      <c r="E11865" s="5">
        <v>1782537.5999999999</v>
      </c>
      <c r="F11865" s="5">
        <v>1627187.04</v>
      </c>
      <c r="G11865" s="6">
        <f t="shared" si="186"/>
        <v>91.284864902709501</v>
      </c>
    </row>
    <row r="11866" spans="1:7" x14ac:dyDescent="0.25">
      <c r="A11866" s="1" t="s">
        <v>10707</v>
      </c>
      <c r="B11866" s="7"/>
      <c r="C11866" s="8"/>
      <c r="D11866" s="1" t="s">
        <v>11939</v>
      </c>
      <c r="E11866" s="5">
        <v>1828277.12</v>
      </c>
      <c r="F11866" s="5">
        <v>1738206.91</v>
      </c>
      <c r="G11866" s="6">
        <f t="shared" si="186"/>
        <v>95.073492469237905</v>
      </c>
    </row>
    <row r="11867" spans="1:7" x14ac:dyDescent="0.25">
      <c r="A11867" s="1" t="s">
        <v>10707</v>
      </c>
      <c r="B11867" s="7"/>
      <c r="C11867" s="8"/>
      <c r="D11867" s="1" t="s">
        <v>11940</v>
      </c>
      <c r="E11867" s="5">
        <v>1776588.9300000002</v>
      </c>
      <c r="F11867" s="5">
        <v>1675516.06</v>
      </c>
      <c r="G11867" s="6">
        <f t="shared" si="186"/>
        <v>94.310846572707163</v>
      </c>
    </row>
    <row r="11868" spans="1:7" x14ac:dyDescent="0.25">
      <c r="A11868" s="1" t="s">
        <v>10707</v>
      </c>
      <c r="B11868" s="7"/>
      <c r="C11868" s="8"/>
      <c r="D11868" s="1" t="s">
        <v>11941</v>
      </c>
      <c r="E11868" s="5">
        <v>2330558.52</v>
      </c>
      <c r="F11868" s="5">
        <v>2201230.79</v>
      </c>
      <c r="G11868" s="6">
        <f t="shared" si="186"/>
        <v>94.450783840433246</v>
      </c>
    </row>
    <row r="11869" spans="1:7" x14ac:dyDescent="0.25">
      <c r="A11869" s="1" t="s">
        <v>10707</v>
      </c>
      <c r="B11869" s="7"/>
      <c r="C11869" s="8"/>
      <c r="D11869" s="1" t="s">
        <v>11942</v>
      </c>
      <c r="E11869" s="5">
        <v>1787954.9400000002</v>
      </c>
      <c r="F11869" s="5">
        <v>1671071.26</v>
      </c>
      <c r="G11869" s="6">
        <f t="shared" si="186"/>
        <v>93.462716683452868</v>
      </c>
    </row>
    <row r="11870" spans="1:7" x14ac:dyDescent="0.25">
      <c r="A11870" s="1" t="s">
        <v>10707</v>
      </c>
      <c r="B11870" s="7"/>
      <c r="C11870" s="8"/>
      <c r="D11870" s="1" t="s">
        <v>11943</v>
      </c>
      <c r="E11870" s="5">
        <v>1652865.2799999998</v>
      </c>
      <c r="F11870" s="5">
        <v>1431380.41</v>
      </c>
      <c r="G11870" s="6">
        <f t="shared" si="186"/>
        <v>86.599944189038808</v>
      </c>
    </row>
    <row r="11871" spans="1:7" x14ac:dyDescent="0.25">
      <c r="A11871" s="1" t="s">
        <v>10707</v>
      </c>
      <c r="B11871" s="7"/>
      <c r="C11871" s="8"/>
      <c r="D11871" s="1" t="s">
        <v>11944</v>
      </c>
      <c r="E11871" s="5">
        <v>1778570.6600000001</v>
      </c>
      <c r="F11871" s="5">
        <v>1687879.43</v>
      </c>
      <c r="G11871" s="6">
        <f t="shared" si="186"/>
        <v>94.900892495325422</v>
      </c>
    </row>
    <row r="11872" spans="1:7" x14ac:dyDescent="0.25">
      <c r="A11872" s="1" t="s">
        <v>10707</v>
      </c>
      <c r="B11872" s="7"/>
      <c r="C11872" s="8"/>
      <c r="D11872" s="1" t="s">
        <v>11945</v>
      </c>
      <c r="E11872" s="5">
        <v>2268478.7400000002</v>
      </c>
      <c r="F11872" s="5">
        <v>1917796.13</v>
      </c>
      <c r="G11872" s="6">
        <f t="shared" si="186"/>
        <v>84.54106693545647</v>
      </c>
    </row>
    <row r="11873" spans="1:7" x14ac:dyDescent="0.25">
      <c r="A11873" s="1" t="s">
        <v>10707</v>
      </c>
      <c r="B11873" s="7"/>
      <c r="C11873" s="8"/>
      <c r="D11873" s="1" t="s">
        <v>11946</v>
      </c>
      <c r="E11873" s="5">
        <v>1654043.1099999999</v>
      </c>
      <c r="F11873" s="5">
        <v>1579416.25</v>
      </c>
      <c r="G11873" s="6">
        <f t="shared" si="186"/>
        <v>95.488215539920247</v>
      </c>
    </row>
    <row r="11874" spans="1:7" x14ac:dyDescent="0.25">
      <c r="A11874" s="1" t="s">
        <v>10707</v>
      </c>
      <c r="B11874" s="7"/>
      <c r="C11874" s="8"/>
      <c r="D11874" s="1" t="s">
        <v>11947</v>
      </c>
      <c r="E11874" s="5">
        <v>1721848.17</v>
      </c>
      <c r="F11874" s="5">
        <v>1630946.86</v>
      </c>
      <c r="G11874" s="6">
        <f t="shared" si="186"/>
        <v>94.720712802453434</v>
      </c>
    </row>
    <row r="11875" spans="1:7" x14ac:dyDescent="0.25">
      <c r="A11875" s="1" t="s">
        <v>10707</v>
      </c>
      <c r="B11875" s="7"/>
      <c r="C11875" s="8"/>
      <c r="D11875" s="1" t="s">
        <v>11948</v>
      </c>
      <c r="E11875" s="5">
        <v>1684683.49</v>
      </c>
      <c r="F11875" s="5">
        <v>1495028.09</v>
      </c>
      <c r="G11875" s="6">
        <f t="shared" si="186"/>
        <v>88.742372016716331</v>
      </c>
    </row>
    <row r="11876" spans="1:7" x14ac:dyDescent="0.25">
      <c r="A11876" s="1" t="s">
        <v>10707</v>
      </c>
      <c r="B11876" s="7"/>
      <c r="C11876" s="8"/>
      <c r="D11876" s="1" t="s">
        <v>11949</v>
      </c>
      <c r="E11876" s="5">
        <v>186100.3</v>
      </c>
      <c r="F11876" s="5">
        <v>37545.32</v>
      </c>
      <c r="G11876" s="6">
        <f t="shared" si="186"/>
        <v>20.174776719865577</v>
      </c>
    </row>
    <row r="11877" spans="1:7" x14ac:dyDescent="0.25">
      <c r="A11877" s="1" t="s">
        <v>10707</v>
      </c>
      <c r="B11877" s="7"/>
      <c r="C11877" s="8"/>
      <c r="D11877" s="1" t="s">
        <v>11950</v>
      </c>
      <c r="E11877" s="5">
        <v>1048555.67</v>
      </c>
      <c r="F11877" s="5">
        <v>874253.65</v>
      </c>
      <c r="G11877" s="6">
        <f t="shared" si="186"/>
        <v>83.376941731667912</v>
      </c>
    </row>
    <row r="11878" spans="1:7" x14ac:dyDescent="0.25">
      <c r="A11878" s="1" t="s">
        <v>10707</v>
      </c>
      <c r="B11878" s="7"/>
      <c r="C11878" s="8"/>
      <c r="D11878" s="1" t="s">
        <v>11951</v>
      </c>
      <c r="E11878" s="5">
        <v>259463.74000000002</v>
      </c>
      <c r="F11878" s="5">
        <v>132608.35999999999</v>
      </c>
      <c r="G11878" s="6">
        <f t="shared" si="186"/>
        <v>51.10862889743283</v>
      </c>
    </row>
    <row r="11879" spans="1:7" x14ac:dyDescent="0.25">
      <c r="A11879" s="1" t="s">
        <v>10707</v>
      </c>
      <c r="B11879" s="7"/>
      <c r="C11879" s="8"/>
      <c r="D11879" s="1" t="s">
        <v>11952</v>
      </c>
      <c r="E11879" s="5">
        <v>270809.45</v>
      </c>
      <c r="F11879" s="5">
        <v>48068.53</v>
      </c>
      <c r="G11879" s="6">
        <f t="shared" si="186"/>
        <v>17.749945579816359</v>
      </c>
    </row>
    <row r="11880" spans="1:7" x14ac:dyDescent="0.25">
      <c r="A11880" s="1" t="s">
        <v>10707</v>
      </c>
      <c r="B11880" s="7"/>
      <c r="C11880" s="8"/>
      <c r="D11880" s="1" t="s">
        <v>11953</v>
      </c>
      <c r="E11880" s="5">
        <v>919294.79999999993</v>
      </c>
      <c r="F11880" s="5">
        <v>685123.4</v>
      </c>
      <c r="G11880" s="6">
        <f t="shared" si="186"/>
        <v>74.527061395321724</v>
      </c>
    </row>
    <row r="11881" spans="1:7" x14ac:dyDescent="0.25">
      <c r="A11881" s="1" t="s">
        <v>10707</v>
      </c>
      <c r="B11881" s="7"/>
      <c r="C11881" s="8"/>
      <c r="D11881" s="1" t="s">
        <v>11954</v>
      </c>
      <c r="E11881" s="5">
        <v>129759.54999999999</v>
      </c>
      <c r="F11881" s="5">
        <v>53175.74</v>
      </c>
      <c r="G11881" s="6">
        <f t="shared" si="186"/>
        <v>40.980213017076586</v>
      </c>
    </row>
    <row r="11882" spans="1:7" x14ac:dyDescent="0.25">
      <c r="A11882" s="1" t="s">
        <v>10707</v>
      </c>
      <c r="B11882" s="7"/>
      <c r="C11882" s="8"/>
      <c r="D11882" s="1" t="s">
        <v>11955</v>
      </c>
      <c r="E11882" s="5">
        <v>185332.54</v>
      </c>
      <c r="F11882" s="5">
        <v>165490.23000000001</v>
      </c>
      <c r="G11882" s="6">
        <f t="shared" si="186"/>
        <v>89.293671796652646</v>
      </c>
    </row>
    <row r="11883" spans="1:7" x14ac:dyDescent="0.25">
      <c r="A11883" s="1" t="s">
        <v>10707</v>
      </c>
      <c r="B11883" s="7"/>
      <c r="C11883" s="8"/>
      <c r="D11883" s="1" t="s">
        <v>11956</v>
      </c>
      <c r="E11883" s="5">
        <v>425037.93</v>
      </c>
      <c r="F11883" s="5">
        <v>189730.53</v>
      </c>
      <c r="G11883" s="6">
        <f t="shared" si="186"/>
        <v>44.638493792777503</v>
      </c>
    </row>
    <row r="11884" spans="1:7" x14ac:dyDescent="0.25">
      <c r="A11884" s="1" t="s">
        <v>10707</v>
      </c>
      <c r="B11884" s="7"/>
      <c r="C11884" s="8"/>
      <c r="D11884" s="1" t="s">
        <v>11957</v>
      </c>
      <c r="E11884" s="5">
        <v>389439.06</v>
      </c>
      <c r="F11884" s="5">
        <v>254705.83</v>
      </c>
      <c r="G11884" s="6">
        <f t="shared" si="186"/>
        <v>65.403257187401792</v>
      </c>
    </row>
    <row r="11885" spans="1:7" x14ac:dyDescent="0.25">
      <c r="A11885" s="1" t="s">
        <v>10707</v>
      </c>
      <c r="B11885" s="7"/>
      <c r="C11885" s="8"/>
      <c r="D11885" s="1" t="s">
        <v>11958</v>
      </c>
      <c r="E11885" s="5">
        <v>478188.82</v>
      </c>
      <c r="F11885" s="5">
        <v>120477.5</v>
      </c>
      <c r="G11885" s="6">
        <f t="shared" si="186"/>
        <v>25.194545535380776</v>
      </c>
    </row>
    <row r="11886" spans="1:7" x14ac:dyDescent="0.25">
      <c r="A11886" s="1" t="s">
        <v>10707</v>
      </c>
      <c r="B11886" s="7"/>
      <c r="C11886" s="8"/>
      <c r="D11886" s="1" t="s">
        <v>11959</v>
      </c>
      <c r="E11886" s="5">
        <v>1314736.79</v>
      </c>
      <c r="F11886" s="5">
        <v>1105255.3700000001</v>
      </c>
      <c r="G11886" s="6">
        <f t="shared" si="186"/>
        <v>84.066664780864613</v>
      </c>
    </row>
    <row r="11887" spans="1:7" x14ac:dyDescent="0.25">
      <c r="A11887" s="1" t="s">
        <v>10707</v>
      </c>
      <c r="B11887" s="7"/>
      <c r="C11887" s="8"/>
      <c r="D11887" s="1" t="s">
        <v>11960</v>
      </c>
      <c r="E11887" s="5">
        <v>474596.57</v>
      </c>
      <c r="F11887" s="5">
        <v>338179.25</v>
      </c>
      <c r="G11887" s="6">
        <f t="shared" si="186"/>
        <v>71.256151303411229</v>
      </c>
    </row>
    <row r="11888" spans="1:7" x14ac:dyDescent="0.25">
      <c r="A11888" s="1" t="s">
        <v>10707</v>
      </c>
      <c r="B11888" s="7"/>
      <c r="C11888" s="8"/>
      <c r="D11888" s="1" t="s">
        <v>11961</v>
      </c>
      <c r="E11888" s="5">
        <v>123555.48000000001</v>
      </c>
      <c r="F11888" s="5">
        <v>128740.88</v>
      </c>
      <c r="G11888" s="6">
        <f t="shared" si="186"/>
        <v>104.19681911316276</v>
      </c>
    </row>
    <row r="11889" spans="1:7" x14ac:dyDescent="0.25">
      <c r="A11889" s="1" t="s">
        <v>10707</v>
      </c>
      <c r="B11889" s="7"/>
      <c r="C11889" s="8"/>
      <c r="D11889" s="1" t="s">
        <v>11962</v>
      </c>
      <c r="E11889" s="5">
        <v>237239.28</v>
      </c>
      <c r="F11889" s="5">
        <v>67266.3</v>
      </c>
      <c r="G11889" s="6">
        <f t="shared" si="186"/>
        <v>28.353778514249413</v>
      </c>
    </row>
    <row r="11890" spans="1:7" x14ac:dyDescent="0.25">
      <c r="A11890" s="1" t="s">
        <v>10707</v>
      </c>
      <c r="B11890" s="7"/>
      <c r="C11890" s="8"/>
      <c r="D11890" s="1" t="s">
        <v>11963</v>
      </c>
      <c r="E11890" s="5">
        <v>1257864.8800000001</v>
      </c>
      <c r="F11890" s="5">
        <v>841628.55</v>
      </c>
      <c r="G11890" s="6">
        <f t="shared" si="186"/>
        <v>66.90929712577713</v>
      </c>
    </row>
    <row r="11891" spans="1:7" x14ac:dyDescent="0.25">
      <c r="A11891" s="1" t="s">
        <v>10707</v>
      </c>
      <c r="B11891" s="7"/>
      <c r="C11891" s="8"/>
      <c r="D11891" s="1" t="s">
        <v>11964</v>
      </c>
      <c r="E11891" s="5">
        <v>159429.72999999998</v>
      </c>
      <c r="F11891" s="5">
        <v>109906.19</v>
      </c>
      <c r="G11891" s="6">
        <f t="shared" si="186"/>
        <v>68.937073405317832</v>
      </c>
    </row>
    <row r="11892" spans="1:7" x14ac:dyDescent="0.25">
      <c r="A11892" s="1" t="s">
        <v>10707</v>
      </c>
      <c r="B11892" s="7"/>
      <c r="C11892" s="8"/>
      <c r="D11892" s="1" t="s">
        <v>11965</v>
      </c>
      <c r="E11892" s="5">
        <v>1759452.73</v>
      </c>
      <c r="F11892" s="5">
        <v>1606348.8</v>
      </c>
      <c r="G11892" s="6">
        <f t="shared" si="186"/>
        <v>91.298207255616362</v>
      </c>
    </row>
    <row r="11893" spans="1:7" x14ac:dyDescent="0.25">
      <c r="A11893" s="1" t="s">
        <v>10707</v>
      </c>
      <c r="B11893" s="7"/>
      <c r="C11893" s="8"/>
      <c r="D11893" s="1" t="s">
        <v>11966</v>
      </c>
      <c r="E11893" s="5">
        <v>1741627.98</v>
      </c>
      <c r="F11893" s="5">
        <v>1607488.34</v>
      </c>
      <c r="G11893" s="6">
        <f t="shared" si="186"/>
        <v>92.298031408521581</v>
      </c>
    </row>
    <row r="11894" spans="1:7" x14ac:dyDescent="0.25">
      <c r="A11894" s="1" t="s">
        <v>10707</v>
      </c>
      <c r="B11894" s="7"/>
      <c r="C11894" s="8"/>
      <c r="D11894" s="1" t="s">
        <v>11967</v>
      </c>
      <c r="E11894" s="5">
        <v>1733428.9</v>
      </c>
      <c r="F11894" s="5">
        <v>1612491.38</v>
      </c>
      <c r="G11894" s="6">
        <f t="shared" si="186"/>
        <v>93.023220046694732</v>
      </c>
    </row>
    <row r="11895" spans="1:7" x14ac:dyDescent="0.25">
      <c r="A11895" s="1" t="s">
        <v>10707</v>
      </c>
      <c r="B11895" s="7"/>
      <c r="C11895" s="8"/>
      <c r="D11895" s="1" t="s">
        <v>11968</v>
      </c>
      <c r="E11895" s="5">
        <v>231938.74</v>
      </c>
      <c r="F11895" s="5">
        <v>112317.91</v>
      </c>
      <c r="G11895" s="6">
        <f t="shared" si="186"/>
        <v>48.425679125444937</v>
      </c>
    </row>
    <row r="11896" spans="1:7" x14ac:dyDescent="0.25">
      <c r="A11896" s="1" t="s">
        <v>10707</v>
      </c>
      <c r="B11896" s="7"/>
      <c r="C11896" s="8"/>
      <c r="D11896" s="1" t="s">
        <v>11969</v>
      </c>
      <c r="E11896" s="5">
        <v>1653744.46</v>
      </c>
      <c r="F11896" s="5">
        <v>1484955.18</v>
      </c>
      <c r="G11896" s="6">
        <f t="shared" si="186"/>
        <v>89.793508968126787</v>
      </c>
    </row>
    <row r="11897" spans="1:7" x14ac:dyDescent="0.25">
      <c r="A11897" s="1" t="s">
        <v>10707</v>
      </c>
      <c r="B11897" s="7"/>
      <c r="C11897" s="8"/>
      <c r="D11897" s="1" t="s">
        <v>11970</v>
      </c>
      <c r="E11897" s="5">
        <v>1555862.84</v>
      </c>
      <c r="F11897" s="5">
        <v>1538510.19</v>
      </c>
      <c r="G11897" s="6">
        <f t="shared" si="186"/>
        <v>98.88469281778076</v>
      </c>
    </row>
    <row r="11898" spans="1:7" x14ac:dyDescent="0.25">
      <c r="A11898" s="1" t="s">
        <v>10707</v>
      </c>
      <c r="B11898" s="7"/>
      <c r="C11898" s="8"/>
      <c r="D11898" s="1" t="s">
        <v>11971</v>
      </c>
      <c r="E11898" s="5">
        <v>1735665.9</v>
      </c>
      <c r="F11898" s="5">
        <v>1541834.5</v>
      </c>
      <c r="G11898" s="6">
        <f t="shared" si="186"/>
        <v>88.832447534977788</v>
      </c>
    </row>
    <row r="11899" spans="1:7" x14ac:dyDescent="0.25">
      <c r="A11899" s="1" t="s">
        <v>10707</v>
      </c>
      <c r="B11899" s="7"/>
      <c r="C11899" s="8"/>
      <c r="D11899" s="1" t="s">
        <v>11972</v>
      </c>
      <c r="E11899" s="5">
        <v>1645950.24</v>
      </c>
      <c r="F11899" s="5">
        <v>1335885.1100000001</v>
      </c>
      <c r="G11899" s="6">
        <f t="shared" si="186"/>
        <v>81.161937799529113</v>
      </c>
    </row>
    <row r="11900" spans="1:7" x14ac:dyDescent="0.25">
      <c r="A11900" s="1" t="s">
        <v>10707</v>
      </c>
      <c r="B11900" s="7"/>
      <c r="C11900" s="8"/>
      <c r="D11900" s="1" t="s">
        <v>11973</v>
      </c>
      <c r="E11900" s="5">
        <v>1606563.8099999998</v>
      </c>
      <c r="F11900" s="5">
        <v>1595841.57</v>
      </c>
      <c r="G11900" s="6">
        <f t="shared" si="186"/>
        <v>99.332597937706581</v>
      </c>
    </row>
    <row r="11901" spans="1:7" x14ac:dyDescent="0.25">
      <c r="A11901" s="1" t="s">
        <v>10707</v>
      </c>
      <c r="B11901" s="7"/>
      <c r="C11901" s="8"/>
      <c r="D11901" s="1" t="s">
        <v>11974</v>
      </c>
      <c r="E11901" s="5">
        <v>3033006.57</v>
      </c>
      <c r="F11901" s="5">
        <v>2732646.54</v>
      </c>
      <c r="G11901" s="6">
        <f t="shared" si="186"/>
        <v>90.096954191563128</v>
      </c>
    </row>
    <row r="11902" spans="1:7" x14ac:dyDescent="0.25">
      <c r="A11902" s="1" t="s">
        <v>10707</v>
      </c>
      <c r="B11902" s="7"/>
      <c r="C11902" s="8"/>
      <c r="D11902" s="1" t="s">
        <v>11975</v>
      </c>
      <c r="E11902" s="5">
        <v>1717939.2899999998</v>
      </c>
      <c r="F11902" s="5">
        <v>1235682.45</v>
      </c>
      <c r="G11902" s="6">
        <f t="shared" si="186"/>
        <v>71.92817913839086</v>
      </c>
    </row>
    <row r="11903" spans="1:7" x14ac:dyDescent="0.25">
      <c r="A11903" s="1" t="s">
        <v>10707</v>
      </c>
      <c r="B11903" s="7"/>
      <c r="C11903" s="8"/>
      <c r="D11903" s="1" t="s">
        <v>11976</v>
      </c>
      <c r="E11903" s="5">
        <v>2038344.31</v>
      </c>
      <c r="F11903" s="5">
        <v>1789852.64</v>
      </c>
      <c r="G11903" s="6">
        <f t="shared" si="186"/>
        <v>87.809141528204322</v>
      </c>
    </row>
    <row r="11904" spans="1:7" x14ac:dyDescent="0.25">
      <c r="A11904" s="1" t="s">
        <v>10707</v>
      </c>
      <c r="B11904" s="7"/>
      <c r="C11904" s="8"/>
      <c r="D11904" s="1" t="s">
        <v>11977</v>
      </c>
      <c r="E11904" s="5">
        <v>1646866.5699999998</v>
      </c>
      <c r="F11904" s="5">
        <v>1520628.66</v>
      </c>
      <c r="G11904" s="6">
        <f t="shared" si="186"/>
        <v>92.334660724821205</v>
      </c>
    </row>
    <row r="11905" spans="1:7" x14ac:dyDescent="0.25">
      <c r="A11905" s="1" t="s">
        <v>10707</v>
      </c>
      <c r="B11905" s="7"/>
      <c r="C11905" s="8"/>
      <c r="D11905" s="1" t="s">
        <v>11978</v>
      </c>
      <c r="E11905" s="5">
        <v>1608758.45</v>
      </c>
      <c r="F11905" s="5">
        <v>1559768.91</v>
      </c>
      <c r="G11905" s="6">
        <f t="shared" si="186"/>
        <v>96.954823143275476</v>
      </c>
    </row>
    <row r="11906" spans="1:7" x14ac:dyDescent="0.25">
      <c r="A11906" s="1" t="s">
        <v>10707</v>
      </c>
      <c r="B11906" s="7"/>
      <c r="C11906" s="8"/>
      <c r="D11906" s="1" t="s">
        <v>11979</v>
      </c>
      <c r="E11906" s="5">
        <v>1620497.01</v>
      </c>
      <c r="F11906" s="5">
        <v>1579856.87</v>
      </c>
      <c r="G11906" s="6">
        <f t="shared" si="186"/>
        <v>97.49211879138241</v>
      </c>
    </row>
    <row r="11907" spans="1:7" x14ac:dyDescent="0.25">
      <c r="A11907" s="1" t="s">
        <v>10707</v>
      </c>
      <c r="B11907" s="7"/>
      <c r="C11907" s="8"/>
      <c r="D11907" s="1" t="s">
        <v>11980</v>
      </c>
      <c r="E11907" s="5">
        <v>48048.32</v>
      </c>
      <c r="F11907" s="5">
        <v>48048.32</v>
      </c>
      <c r="G11907" s="6">
        <f t="shared" si="186"/>
        <v>100</v>
      </c>
    </row>
    <row r="11908" spans="1:7" x14ac:dyDescent="0.25">
      <c r="A11908" s="1" t="s">
        <v>10707</v>
      </c>
      <c r="B11908" s="7"/>
      <c r="C11908" s="8"/>
      <c r="D11908" s="1" t="s">
        <v>11981</v>
      </c>
      <c r="E11908" s="5">
        <v>953073.74</v>
      </c>
      <c r="F11908" s="5">
        <v>881187.51</v>
      </c>
      <c r="G11908" s="6">
        <f t="shared" si="186"/>
        <v>92.457432517236285</v>
      </c>
    </row>
    <row r="11909" spans="1:7" x14ac:dyDescent="0.25">
      <c r="A11909" s="1" t="s">
        <v>10707</v>
      </c>
      <c r="B11909" s="7"/>
      <c r="C11909" s="8"/>
      <c r="D11909" s="1" t="s">
        <v>11982</v>
      </c>
      <c r="E11909" s="5">
        <v>166937.82</v>
      </c>
      <c r="F11909" s="5">
        <v>139496.97</v>
      </c>
      <c r="G11909" s="6">
        <f t="shared" si="186"/>
        <v>83.562232931998267</v>
      </c>
    </row>
    <row r="11910" spans="1:7" x14ac:dyDescent="0.25">
      <c r="A11910" s="1" t="s">
        <v>10707</v>
      </c>
      <c r="B11910" s="7"/>
      <c r="C11910" s="8"/>
      <c r="D11910" s="1" t="s">
        <v>11983</v>
      </c>
      <c r="E11910" s="5">
        <v>1713780.72</v>
      </c>
      <c r="F11910" s="5">
        <v>1291439.3799999999</v>
      </c>
      <c r="G11910" s="6">
        <f t="shared" si="186"/>
        <v>75.356162251609405</v>
      </c>
    </row>
    <row r="11911" spans="1:7" x14ac:dyDescent="0.25">
      <c r="A11911" s="1" t="s">
        <v>10707</v>
      </c>
      <c r="B11911" s="7"/>
      <c r="C11911" s="8"/>
      <c r="D11911" s="1" t="s">
        <v>11984</v>
      </c>
      <c r="E11911" s="5">
        <v>733910.22</v>
      </c>
      <c r="F11911" s="5">
        <v>660001.51</v>
      </c>
      <c r="G11911" s="6">
        <f t="shared" si="186"/>
        <v>89.929461671755988</v>
      </c>
    </row>
    <row r="11912" spans="1:7" x14ac:dyDescent="0.25">
      <c r="A11912" s="1" t="s">
        <v>10707</v>
      </c>
      <c r="B11912" s="7"/>
      <c r="C11912" s="8"/>
      <c r="D11912" s="1" t="s">
        <v>11985</v>
      </c>
      <c r="E11912" s="5">
        <v>935424.29</v>
      </c>
      <c r="F11912" s="5">
        <v>798245.52</v>
      </c>
      <c r="G11912" s="6">
        <f t="shared" si="186"/>
        <v>85.335128511576272</v>
      </c>
    </row>
    <row r="11913" spans="1:7" x14ac:dyDescent="0.25">
      <c r="A11913" s="1" t="s">
        <v>10707</v>
      </c>
      <c r="B11913" s="7"/>
      <c r="C11913" s="8"/>
      <c r="D11913" s="1" t="s">
        <v>11986</v>
      </c>
      <c r="E11913" s="5">
        <v>733900.89</v>
      </c>
      <c r="F11913" s="5">
        <v>708646.33</v>
      </c>
      <c r="G11913" s="6">
        <f t="shared" si="186"/>
        <v>96.558859602963537</v>
      </c>
    </row>
    <row r="11914" spans="1:7" x14ac:dyDescent="0.25">
      <c r="A11914" s="1" t="s">
        <v>10707</v>
      </c>
      <c r="B11914" s="7"/>
      <c r="C11914" s="8"/>
      <c r="D11914" s="1" t="s">
        <v>11987</v>
      </c>
      <c r="E11914" s="5">
        <v>766585.07</v>
      </c>
      <c r="F11914" s="5">
        <v>628519.63</v>
      </c>
      <c r="G11914" s="6">
        <f t="shared" si="186"/>
        <v>81.989547487534566</v>
      </c>
    </row>
    <row r="11915" spans="1:7" x14ac:dyDescent="0.25">
      <c r="A11915" s="1" t="s">
        <v>10707</v>
      </c>
      <c r="B11915" s="7"/>
      <c r="C11915" s="8"/>
      <c r="D11915" s="1" t="s">
        <v>11988</v>
      </c>
      <c r="E11915" s="5">
        <v>755708.41</v>
      </c>
      <c r="F11915" s="5">
        <v>641546.57999999996</v>
      </c>
      <c r="G11915" s="6">
        <f t="shared" si="186"/>
        <v>84.893402205223566</v>
      </c>
    </row>
    <row r="11916" spans="1:7" x14ac:dyDescent="0.25">
      <c r="A11916" s="1" t="s">
        <v>10707</v>
      </c>
      <c r="B11916" s="7"/>
      <c r="C11916" s="8"/>
      <c r="D11916" s="1" t="s">
        <v>11989</v>
      </c>
      <c r="E11916" s="5">
        <v>2168324.4099999997</v>
      </c>
      <c r="F11916" s="5">
        <v>1675419.31</v>
      </c>
      <c r="G11916" s="6">
        <f t="shared" si="186"/>
        <v>77.267926435417493</v>
      </c>
    </row>
    <row r="11917" spans="1:7" x14ac:dyDescent="0.25">
      <c r="A11917" s="1" t="s">
        <v>10707</v>
      </c>
      <c r="B11917" s="7"/>
      <c r="C11917" s="8"/>
      <c r="D11917" s="1" t="s">
        <v>11990</v>
      </c>
      <c r="E11917" s="5">
        <v>2391205.9300000002</v>
      </c>
      <c r="F11917" s="5">
        <v>1570954.48</v>
      </c>
      <c r="G11917" s="6">
        <f t="shared" si="186"/>
        <v>65.697163941041239</v>
      </c>
    </row>
    <row r="11918" spans="1:7" x14ac:dyDescent="0.25">
      <c r="A11918" s="1" t="s">
        <v>10707</v>
      </c>
      <c r="B11918" s="7"/>
      <c r="C11918" s="8"/>
      <c r="D11918" s="1" t="s">
        <v>11991</v>
      </c>
      <c r="E11918" s="5">
        <v>2247785.0099999998</v>
      </c>
      <c r="F11918" s="5">
        <v>1877732.9</v>
      </c>
      <c r="G11918" s="6">
        <f t="shared" si="186"/>
        <v>83.537032752078005</v>
      </c>
    </row>
    <row r="11919" spans="1:7" x14ac:dyDescent="0.25">
      <c r="A11919" s="1" t="s">
        <v>10707</v>
      </c>
      <c r="B11919" s="7"/>
      <c r="C11919" s="8"/>
      <c r="D11919" s="1" t="s">
        <v>11992</v>
      </c>
      <c r="E11919" s="5">
        <v>2513066.6700000004</v>
      </c>
      <c r="F11919" s="5">
        <v>1785231.22</v>
      </c>
      <c r="G11919" s="6">
        <f t="shared" ref="G11919:G11982" si="187">F11919/E11919*100</f>
        <v>71.03795698344922</v>
      </c>
    </row>
    <row r="11920" spans="1:7" x14ac:dyDescent="0.25">
      <c r="A11920" s="1" t="s">
        <v>10707</v>
      </c>
      <c r="B11920" s="7"/>
      <c r="C11920" s="8"/>
      <c r="D11920" s="1" t="s">
        <v>11993</v>
      </c>
      <c r="E11920" s="5">
        <v>3132077.4499999997</v>
      </c>
      <c r="F11920" s="5">
        <v>2794578.14</v>
      </c>
      <c r="G11920" s="6">
        <f t="shared" si="187"/>
        <v>89.224426426619829</v>
      </c>
    </row>
    <row r="11921" spans="1:7" x14ac:dyDescent="0.25">
      <c r="A11921" s="1" t="s">
        <v>10707</v>
      </c>
      <c r="B11921" s="7"/>
      <c r="C11921" s="8"/>
      <c r="D11921" s="1" t="s">
        <v>11994</v>
      </c>
      <c r="E11921" s="5">
        <v>5378368.3000000007</v>
      </c>
      <c r="F11921" s="5">
        <v>4438847.4400000004</v>
      </c>
      <c r="G11921" s="6">
        <f t="shared" si="187"/>
        <v>82.531488964785098</v>
      </c>
    </row>
    <row r="11922" spans="1:7" x14ac:dyDescent="0.25">
      <c r="A11922" s="1" t="s">
        <v>10707</v>
      </c>
      <c r="B11922" s="7"/>
      <c r="C11922" s="8"/>
      <c r="D11922" s="1" t="s">
        <v>11995</v>
      </c>
      <c r="E11922" s="5">
        <v>2175206.87</v>
      </c>
      <c r="F11922" s="5">
        <v>1974565.83</v>
      </c>
      <c r="G11922" s="6">
        <f t="shared" si="187"/>
        <v>90.776001916544146</v>
      </c>
    </row>
    <row r="11923" spans="1:7" x14ac:dyDescent="0.25">
      <c r="A11923" s="1" t="s">
        <v>10707</v>
      </c>
      <c r="B11923" s="7"/>
      <c r="C11923" s="8"/>
      <c r="D11923" s="1" t="s">
        <v>11996</v>
      </c>
      <c r="E11923" s="5">
        <v>2182994.1700000004</v>
      </c>
      <c r="F11923" s="5">
        <v>1946575.22</v>
      </c>
      <c r="G11923" s="6">
        <f t="shared" si="187"/>
        <v>89.169968786494721</v>
      </c>
    </row>
    <row r="11924" spans="1:7" x14ac:dyDescent="0.25">
      <c r="A11924" s="1" t="s">
        <v>10707</v>
      </c>
      <c r="B11924" s="7"/>
      <c r="C11924" s="8"/>
      <c r="D11924" s="1" t="s">
        <v>11997</v>
      </c>
      <c r="E11924" s="5">
        <v>2113663.54</v>
      </c>
      <c r="F11924" s="5">
        <v>2036018.17</v>
      </c>
      <c r="G11924" s="6">
        <f t="shared" si="187"/>
        <v>96.326502845386628</v>
      </c>
    </row>
    <row r="11925" spans="1:7" x14ac:dyDescent="0.25">
      <c r="A11925" s="1" t="s">
        <v>10707</v>
      </c>
      <c r="B11925" s="7"/>
      <c r="C11925" s="8"/>
      <c r="D11925" s="1" t="s">
        <v>11998</v>
      </c>
      <c r="E11925" s="5">
        <v>4371444.83</v>
      </c>
      <c r="F11925" s="5">
        <v>4208258.6100000003</v>
      </c>
      <c r="G11925" s="6">
        <f t="shared" si="187"/>
        <v>96.266995779516691</v>
      </c>
    </row>
    <row r="11926" spans="1:7" x14ac:dyDescent="0.25">
      <c r="A11926" s="1" t="s">
        <v>10707</v>
      </c>
      <c r="B11926" s="7"/>
      <c r="C11926" s="8"/>
      <c r="D11926" s="1" t="s">
        <v>11999</v>
      </c>
      <c r="E11926" s="5">
        <v>5951072.6399999997</v>
      </c>
      <c r="F11926" s="5">
        <v>5395521.8899999997</v>
      </c>
      <c r="G11926" s="6">
        <f t="shared" si="187"/>
        <v>90.66469553293841</v>
      </c>
    </row>
    <row r="11927" spans="1:7" x14ac:dyDescent="0.25">
      <c r="A11927" s="1" t="s">
        <v>10707</v>
      </c>
      <c r="B11927" s="7"/>
      <c r="C11927" s="8"/>
      <c r="D11927" s="1" t="s">
        <v>12000</v>
      </c>
      <c r="E11927" s="5">
        <v>4815962.55</v>
      </c>
      <c r="F11927" s="5">
        <v>4512034.84</v>
      </c>
      <c r="G11927" s="6">
        <f t="shared" si="187"/>
        <v>93.689159605279741</v>
      </c>
    </row>
    <row r="11928" spans="1:7" x14ac:dyDescent="0.25">
      <c r="A11928" s="1" t="s">
        <v>10707</v>
      </c>
      <c r="B11928" s="7"/>
      <c r="C11928" s="8"/>
      <c r="D11928" s="1" t="s">
        <v>12001</v>
      </c>
      <c r="E11928" s="5">
        <v>1665757.8299999998</v>
      </c>
      <c r="F11928" s="5">
        <v>1468146.73</v>
      </c>
      <c r="G11928" s="6">
        <f t="shared" si="187"/>
        <v>88.136865008763024</v>
      </c>
    </row>
    <row r="11929" spans="1:7" x14ac:dyDescent="0.25">
      <c r="A11929" s="1" t="s">
        <v>10707</v>
      </c>
      <c r="B11929" s="7"/>
      <c r="C11929" s="8"/>
      <c r="D11929" s="1" t="s">
        <v>12002</v>
      </c>
      <c r="E11929" s="5">
        <v>4971572.05</v>
      </c>
      <c r="F11929" s="5">
        <v>4692999.2699999996</v>
      </c>
      <c r="G11929" s="6">
        <f t="shared" si="187"/>
        <v>94.396686255406877</v>
      </c>
    </row>
    <row r="11930" spans="1:7" x14ac:dyDescent="0.25">
      <c r="A11930" s="1" t="s">
        <v>10707</v>
      </c>
      <c r="B11930" s="7"/>
      <c r="C11930" s="8"/>
      <c r="D11930" s="1" t="s">
        <v>12003</v>
      </c>
      <c r="E11930" s="5">
        <v>1648295.47</v>
      </c>
      <c r="F11930" s="5">
        <v>1524593.09</v>
      </c>
      <c r="G11930" s="6">
        <f t="shared" si="187"/>
        <v>92.495133169297617</v>
      </c>
    </row>
    <row r="11931" spans="1:7" x14ac:dyDescent="0.25">
      <c r="A11931" s="1" t="s">
        <v>10707</v>
      </c>
      <c r="B11931" s="7"/>
      <c r="C11931" s="8"/>
      <c r="D11931" s="1" t="s">
        <v>12004</v>
      </c>
      <c r="E11931" s="5">
        <v>2215106.83</v>
      </c>
      <c r="F11931" s="5">
        <v>2065038.4</v>
      </c>
      <c r="G11931" s="6">
        <f t="shared" si="187"/>
        <v>93.225228329055341</v>
      </c>
    </row>
    <row r="11932" spans="1:7" x14ac:dyDescent="0.25">
      <c r="A11932" s="1" t="s">
        <v>10707</v>
      </c>
      <c r="B11932" s="7"/>
      <c r="C11932" s="8"/>
      <c r="D11932" s="1" t="s">
        <v>12005</v>
      </c>
      <c r="E11932" s="5">
        <v>4413245.22</v>
      </c>
      <c r="F11932" s="5">
        <v>3983152.03</v>
      </c>
      <c r="G11932" s="6">
        <f t="shared" si="187"/>
        <v>90.254491455609624</v>
      </c>
    </row>
    <row r="11933" spans="1:7" x14ac:dyDescent="0.25">
      <c r="A11933" s="1" t="s">
        <v>10707</v>
      </c>
      <c r="B11933" s="7"/>
      <c r="C11933" s="8"/>
      <c r="D11933" s="1" t="s">
        <v>12006</v>
      </c>
      <c r="E11933" s="5">
        <v>4377290.8199999994</v>
      </c>
      <c r="F11933" s="5">
        <v>4096660.33</v>
      </c>
      <c r="G11933" s="6">
        <f t="shared" si="187"/>
        <v>93.588945730592343</v>
      </c>
    </row>
    <row r="11934" spans="1:7" x14ac:dyDescent="0.25">
      <c r="A11934" s="1" t="s">
        <v>10707</v>
      </c>
      <c r="B11934" s="7"/>
      <c r="C11934" s="8"/>
      <c r="D11934" s="1" t="s">
        <v>12007</v>
      </c>
      <c r="E11934" s="5">
        <v>4575223.2399999993</v>
      </c>
      <c r="F11934" s="5">
        <v>3473671.2</v>
      </c>
      <c r="G11934" s="6">
        <f t="shared" si="187"/>
        <v>75.923534607679628</v>
      </c>
    </row>
    <row r="11935" spans="1:7" x14ac:dyDescent="0.25">
      <c r="A11935" s="1" t="s">
        <v>10707</v>
      </c>
      <c r="B11935" s="7"/>
      <c r="C11935" s="8"/>
      <c r="D11935" s="1" t="s">
        <v>12008</v>
      </c>
      <c r="E11935" s="5">
        <v>2245531.6700000004</v>
      </c>
      <c r="F11935" s="5">
        <v>1957063.54</v>
      </c>
      <c r="G11935" s="6">
        <f t="shared" si="187"/>
        <v>87.153682406091377</v>
      </c>
    </row>
    <row r="11936" spans="1:7" x14ac:dyDescent="0.25">
      <c r="A11936" s="1" t="s">
        <v>10707</v>
      </c>
      <c r="B11936" s="7"/>
      <c r="C11936" s="8"/>
      <c r="D11936" s="1" t="s">
        <v>12009</v>
      </c>
      <c r="E11936" s="5">
        <v>4985384.4799999995</v>
      </c>
      <c r="F11936" s="5">
        <v>4346418.62</v>
      </c>
      <c r="G11936" s="6">
        <f t="shared" si="187"/>
        <v>87.183218013307581</v>
      </c>
    </row>
    <row r="11937" spans="1:7" x14ac:dyDescent="0.25">
      <c r="A11937" s="1" t="s">
        <v>10707</v>
      </c>
      <c r="B11937" s="7"/>
      <c r="C11937" s="8"/>
      <c r="D11937" s="1" t="s">
        <v>12010</v>
      </c>
      <c r="E11937" s="5">
        <v>3032853.5500000003</v>
      </c>
      <c r="F11937" s="5">
        <v>2917979.17</v>
      </c>
      <c r="G11937" s="6">
        <f t="shared" si="187"/>
        <v>96.212333431002619</v>
      </c>
    </row>
    <row r="11938" spans="1:7" x14ac:dyDescent="0.25">
      <c r="A11938" s="1" t="s">
        <v>10707</v>
      </c>
      <c r="B11938" s="7"/>
      <c r="C11938" s="8"/>
      <c r="D11938" s="1" t="s">
        <v>12011</v>
      </c>
      <c r="E11938" s="5">
        <v>2866103.79</v>
      </c>
      <c r="F11938" s="5">
        <v>2610729.1800000002</v>
      </c>
      <c r="G11938" s="6">
        <f t="shared" si="187"/>
        <v>91.089833840246243</v>
      </c>
    </row>
    <row r="11939" spans="1:7" x14ac:dyDescent="0.25">
      <c r="A11939" s="1" t="s">
        <v>10707</v>
      </c>
      <c r="B11939" s="7"/>
      <c r="C11939" s="8"/>
      <c r="D11939" s="1" t="s">
        <v>12012</v>
      </c>
      <c r="E11939" s="5">
        <v>2889685.63</v>
      </c>
      <c r="F11939" s="5">
        <v>2242621.89</v>
      </c>
      <c r="G11939" s="6">
        <f t="shared" si="187"/>
        <v>77.607815421776522</v>
      </c>
    </row>
    <row r="11940" spans="1:7" x14ac:dyDescent="0.25">
      <c r="A11940" s="1" t="s">
        <v>10707</v>
      </c>
      <c r="B11940" s="7"/>
      <c r="C11940" s="8"/>
      <c r="D11940" s="1" t="s">
        <v>12013</v>
      </c>
      <c r="E11940" s="5">
        <v>5959772.7600000007</v>
      </c>
      <c r="F11940" s="5">
        <v>5701436.0099999998</v>
      </c>
      <c r="G11940" s="6">
        <f t="shared" si="187"/>
        <v>95.665325501437394</v>
      </c>
    </row>
    <row r="11941" spans="1:7" x14ac:dyDescent="0.25">
      <c r="A11941" s="1" t="s">
        <v>10707</v>
      </c>
      <c r="B11941" s="7"/>
      <c r="C11941" s="8"/>
      <c r="D11941" s="1" t="s">
        <v>12014</v>
      </c>
      <c r="E11941" s="5">
        <v>1922877.56</v>
      </c>
      <c r="F11941" s="5">
        <v>1731074.71</v>
      </c>
      <c r="G11941" s="6">
        <f t="shared" si="187"/>
        <v>90.025217726291416</v>
      </c>
    </row>
    <row r="11942" spans="1:7" x14ac:dyDescent="0.25">
      <c r="A11942" s="1" t="s">
        <v>10707</v>
      </c>
      <c r="B11942" s="7"/>
      <c r="C11942" s="8"/>
      <c r="D11942" s="1" t="s">
        <v>12015</v>
      </c>
      <c r="E11942" s="5">
        <v>2864196.52</v>
      </c>
      <c r="F11942" s="5">
        <v>2680439.63</v>
      </c>
      <c r="G11942" s="6">
        <f t="shared" si="187"/>
        <v>93.584347696924084</v>
      </c>
    </row>
    <row r="11943" spans="1:7" x14ac:dyDescent="0.25">
      <c r="A11943" s="1" t="s">
        <v>10707</v>
      </c>
      <c r="B11943" s="7"/>
      <c r="C11943" s="8"/>
      <c r="D11943" s="1" t="s">
        <v>12016</v>
      </c>
      <c r="E11943" s="5">
        <v>1029714.86</v>
      </c>
      <c r="F11943" s="5">
        <v>966556.15</v>
      </c>
      <c r="G11943" s="6">
        <f t="shared" si="187"/>
        <v>93.866388409700136</v>
      </c>
    </row>
    <row r="11944" spans="1:7" x14ac:dyDescent="0.25">
      <c r="A11944" s="1" t="s">
        <v>10707</v>
      </c>
      <c r="B11944" s="7"/>
      <c r="C11944" s="8"/>
      <c r="D11944" s="1" t="s">
        <v>12017</v>
      </c>
      <c r="E11944" s="5">
        <v>1902448.9900000002</v>
      </c>
      <c r="F11944" s="5">
        <v>1853634.62</v>
      </c>
      <c r="G11944" s="6">
        <f t="shared" si="187"/>
        <v>97.434129889600868</v>
      </c>
    </row>
    <row r="11945" spans="1:7" x14ac:dyDescent="0.25">
      <c r="A11945" s="1" t="s">
        <v>10707</v>
      </c>
      <c r="B11945" s="7"/>
      <c r="C11945" s="8"/>
      <c r="D11945" s="1" t="s">
        <v>12018</v>
      </c>
      <c r="E11945" s="5">
        <v>1670369.99</v>
      </c>
      <c r="F11945" s="5">
        <v>1555264.37</v>
      </c>
      <c r="G11945" s="6">
        <f t="shared" si="187"/>
        <v>93.10897461705477</v>
      </c>
    </row>
    <row r="11946" spans="1:7" x14ac:dyDescent="0.25">
      <c r="A11946" s="1" t="s">
        <v>10707</v>
      </c>
      <c r="B11946" s="7"/>
      <c r="C11946" s="8"/>
      <c r="D11946" s="1" t="s">
        <v>12019</v>
      </c>
      <c r="E11946" s="5">
        <v>1968585.16</v>
      </c>
      <c r="F11946" s="5">
        <v>1886350.12</v>
      </c>
      <c r="G11946" s="6">
        <f t="shared" si="187"/>
        <v>95.822632331537037</v>
      </c>
    </row>
    <row r="11947" spans="1:7" x14ac:dyDescent="0.25">
      <c r="A11947" s="1" t="s">
        <v>10707</v>
      </c>
      <c r="B11947" s="7"/>
      <c r="C11947" s="8"/>
      <c r="D11947" s="1" t="s">
        <v>12020</v>
      </c>
      <c r="E11947" s="5">
        <v>4030904.4299999997</v>
      </c>
      <c r="F11947" s="5">
        <v>3695435.7</v>
      </c>
      <c r="G11947" s="6">
        <f t="shared" si="187"/>
        <v>91.677581648841027</v>
      </c>
    </row>
    <row r="11948" spans="1:7" x14ac:dyDescent="0.25">
      <c r="A11948" s="1" t="s">
        <v>10707</v>
      </c>
      <c r="B11948" s="7"/>
      <c r="C11948" s="8"/>
      <c r="D11948" s="1" t="s">
        <v>12021</v>
      </c>
      <c r="E11948" s="5">
        <v>7053589.6900000004</v>
      </c>
      <c r="F11948" s="5">
        <v>6067658.9400000004</v>
      </c>
      <c r="G11948" s="6">
        <f t="shared" si="187"/>
        <v>86.022283782713188</v>
      </c>
    </row>
    <row r="11949" spans="1:7" x14ac:dyDescent="0.25">
      <c r="A11949" s="1" t="s">
        <v>10707</v>
      </c>
      <c r="B11949" s="7"/>
      <c r="C11949" s="8"/>
      <c r="D11949" s="1" t="s">
        <v>12022</v>
      </c>
      <c r="E11949" s="5">
        <v>1831507.91</v>
      </c>
      <c r="F11949" s="5">
        <v>1586564.28</v>
      </c>
      <c r="G11949" s="6">
        <f t="shared" si="187"/>
        <v>86.62612218802812</v>
      </c>
    </row>
    <row r="11950" spans="1:7" x14ac:dyDescent="0.25">
      <c r="A11950" s="1" t="s">
        <v>10707</v>
      </c>
      <c r="B11950" s="7"/>
      <c r="C11950" s="8"/>
      <c r="D11950" s="1" t="s">
        <v>12023</v>
      </c>
      <c r="E11950" s="5">
        <v>0</v>
      </c>
      <c r="F11950" s="5">
        <v>13976.42</v>
      </c>
      <c r="G11950" s="6">
        <v>0</v>
      </c>
    </row>
    <row r="11951" spans="1:7" x14ac:dyDescent="0.25">
      <c r="A11951" s="1" t="s">
        <v>10707</v>
      </c>
      <c r="B11951" s="7"/>
      <c r="C11951" s="8"/>
      <c r="D11951" s="1" t="s">
        <v>12024</v>
      </c>
      <c r="E11951" s="5">
        <v>191767.32</v>
      </c>
      <c r="F11951" s="5">
        <v>159791.91</v>
      </c>
      <c r="G11951" s="6">
        <f t="shared" si="187"/>
        <v>83.325933740952323</v>
      </c>
    </row>
    <row r="11952" spans="1:7" x14ac:dyDescent="0.25">
      <c r="A11952" s="1" t="s">
        <v>10707</v>
      </c>
      <c r="B11952" s="7"/>
      <c r="C11952" s="8"/>
      <c r="D11952" s="1" t="s">
        <v>12025</v>
      </c>
      <c r="E11952" s="5">
        <v>180057.19</v>
      </c>
      <c r="F11952" s="5">
        <v>180057.19</v>
      </c>
      <c r="G11952" s="6">
        <f t="shared" si="187"/>
        <v>100</v>
      </c>
    </row>
    <row r="11953" spans="1:7" x14ac:dyDescent="0.25">
      <c r="A11953" s="1" t="s">
        <v>10707</v>
      </c>
      <c r="B11953" s="7"/>
      <c r="C11953" s="8"/>
      <c r="D11953" s="1" t="s">
        <v>12026</v>
      </c>
      <c r="E11953" s="5">
        <v>244687.28</v>
      </c>
      <c r="F11953" s="5">
        <v>224445.2</v>
      </c>
      <c r="G11953" s="6">
        <f t="shared" si="187"/>
        <v>91.727367274669945</v>
      </c>
    </row>
    <row r="11954" spans="1:7" x14ac:dyDescent="0.25">
      <c r="A11954" s="1" t="s">
        <v>10707</v>
      </c>
      <c r="B11954" s="7"/>
      <c r="C11954" s="8"/>
      <c r="D11954" s="1" t="s">
        <v>12027</v>
      </c>
      <c r="E11954" s="5">
        <v>231708.66</v>
      </c>
      <c r="F11954" s="5">
        <v>191206.91</v>
      </c>
      <c r="G11954" s="6">
        <f t="shared" si="187"/>
        <v>82.52039867651041</v>
      </c>
    </row>
    <row r="11955" spans="1:7" x14ac:dyDescent="0.25">
      <c r="A11955" s="1" t="s">
        <v>10707</v>
      </c>
      <c r="B11955" s="7"/>
      <c r="C11955" s="8"/>
      <c r="D11955" s="1" t="s">
        <v>12028</v>
      </c>
      <c r="E11955" s="5">
        <v>204526.62999999998</v>
      </c>
      <c r="F11955" s="5">
        <v>28229.91</v>
      </c>
      <c r="G11955" s="6">
        <f t="shared" si="187"/>
        <v>13.802559598229339</v>
      </c>
    </row>
    <row r="11956" spans="1:7" x14ac:dyDescent="0.25">
      <c r="A11956" s="1" t="s">
        <v>10707</v>
      </c>
      <c r="B11956" s="7"/>
      <c r="C11956" s="8"/>
      <c r="D11956" s="1" t="s">
        <v>12029</v>
      </c>
      <c r="E11956" s="5">
        <v>184626.12</v>
      </c>
      <c r="F11956" s="5">
        <v>144861.66</v>
      </c>
      <c r="G11956" s="6">
        <f t="shared" si="187"/>
        <v>78.46216992481888</v>
      </c>
    </row>
    <row r="11957" spans="1:7" x14ac:dyDescent="0.25">
      <c r="A11957" s="1" t="s">
        <v>10707</v>
      </c>
      <c r="B11957" s="7"/>
      <c r="C11957" s="8"/>
      <c r="D11957" s="1" t="s">
        <v>12030</v>
      </c>
      <c r="E11957" s="5">
        <v>824126.61</v>
      </c>
      <c r="F11957" s="5">
        <v>561775.94999999995</v>
      </c>
      <c r="G11957" s="6">
        <f t="shared" si="187"/>
        <v>68.166219023069758</v>
      </c>
    </row>
    <row r="11958" spans="1:7" x14ac:dyDescent="0.25">
      <c r="A11958" s="1" t="s">
        <v>10707</v>
      </c>
      <c r="B11958" s="7"/>
      <c r="C11958" s="8"/>
      <c r="D11958" s="1" t="s">
        <v>12031</v>
      </c>
      <c r="E11958" s="5">
        <v>1239541.1900000002</v>
      </c>
      <c r="F11958" s="5">
        <v>911581.35</v>
      </c>
      <c r="G11958" s="6">
        <f t="shared" si="187"/>
        <v>73.541836072426108</v>
      </c>
    </row>
    <row r="11959" spans="1:7" x14ac:dyDescent="0.25">
      <c r="A11959" s="1" t="s">
        <v>10707</v>
      </c>
      <c r="B11959" s="7"/>
      <c r="C11959" s="8"/>
      <c r="D11959" s="1" t="s">
        <v>12032</v>
      </c>
      <c r="E11959" s="5">
        <v>321640.92</v>
      </c>
      <c r="F11959" s="5">
        <v>171071.3</v>
      </c>
      <c r="G11959" s="6">
        <f t="shared" si="187"/>
        <v>53.187044732989818</v>
      </c>
    </row>
    <row r="11960" spans="1:7" x14ac:dyDescent="0.25">
      <c r="A11960" s="1" t="s">
        <v>10707</v>
      </c>
      <c r="B11960" s="7"/>
      <c r="C11960" s="8"/>
      <c r="D11960" s="1" t="s">
        <v>12033</v>
      </c>
      <c r="E11960" s="5">
        <v>167922.42</v>
      </c>
      <c r="F11960" s="5">
        <v>21404.87</v>
      </c>
      <c r="G11960" s="6">
        <f t="shared" si="187"/>
        <v>12.746880374877872</v>
      </c>
    </row>
    <row r="11961" spans="1:7" x14ac:dyDescent="0.25">
      <c r="A11961" s="1" t="s">
        <v>10707</v>
      </c>
      <c r="B11961" s="7"/>
      <c r="C11961" s="8"/>
      <c r="D11961" s="1" t="s">
        <v>12034</v>
      </c>
      <c r="E11961" s="5">
        <v>215793.53</v>
      </c>
      <c r="F11961" s="5">
        <v>124892.33</v>
      </c>
      <c r="G11961" s="6">
        <f t="shared" si="187"/>
        <v>57.875845489899532</v>
      </c>
    </row>
    <row r="11962" spans="1:7" x14ac:dyDescent="0.25">
      <c r="A11962" s="1" t="s">
        <v>10707</v>
      </c>
      <c r="B11962" s="7"/>
      <c r="C11962" s="8"/>
      <c r="D11962" s="1" t="s">
        <v>12035</v>
      </c>
      <c r="E11962" s="5">
        <v>2164179.59</v>
      </c>
      <c r="F11962" s="5">
        <v>2100331.77</v>
      </c>
      <c r="G11962" s="6">
        <f t="shared" si="187"/>
        <v>97.049791048071015</v>
      </c>
    </row>
    <row r="11963" spans="1:7" x14ac:dyDescent="0.25">
      <c r="A11963" s="1" t="s">
        <v>10707</v>
      </c>
      <c r="B11963" s="7"/>
      <c r="C11963" s="8"/>
      <c r="D11963" s="1" t="s">
        <v>12036</v>
      </c>
      <c r="E11963" s="5">
        <v>4334452.0599999996</v>
      </c>
      <c r="F11963" s="5">
        <v>3177099.3</v>
      </c>
      <c r="G11963" s="6">
        <f t="shared" si="187"/>
        <v>73.298752783990878</v>
      </c>
    </row>
    <row r="11964" spans="1:7" x14ac:dyDescent="0.25">
      <c r="A11964" s="1" t="s">
        <v>10707</v>
      </c>
      <c r="B11964" s="7"/>
      <c r="C11964" s="8"/>
      <c r="D11964" s="1" t="s">
        <v>12037</v>
      </c>
      <c r="E11964" s="5">
        <v>2207268</v>
      </c>
      <c r="F11964" s="5">
        <v>2059047.14</v>
      </c>
      <c r="G11964" s="6">
        <f t="shared" si="187"/>
        <v>93.284872521143782</v>
      </c>
    </row>
    <row r="11965" spans="1:7" x14ac:dyDescent="0.25">
      <c r="A11965" s="1" t="s">
        <v>10707</v>
      </c>
      <c r="B11965" s="7"/>
      <c r="C11965" s="8"/>
      <c r="D11965" s="1" t="s">
        <v>12038</v>
      </c>
      <c r="E11965" s="5">
        <v>2172217.5799999996</v>
      </c>
      <c r="F11965" s="5">
        <v>1815685.63</v>
      </c>
      <c r="G11965" s="6">
        <f t="shared" si="187"/>
        <v>83.586729373583296</v>
      </c>
    </row>
    <row r="11966" spans="1:7" x14ac:dyDescent="0.25">
      <c r="A11966" s="1" t="s">
        <v>10707</v>
      </c>
      <c r="B11966" s="7"/>
      <c r="C11966" s="8"/>
      <c r="D11966" s="1" t="s">
        <v>12039</v>
      </c>
      <c r="E11966" s="5">
        <v>919152.27</v>
      </c>
      <c r="F11966" s="5">
        <v>807496.83</v>
      </c>
      <c r="G11966" s="6">
        <f t="shared" si="187"/>
        <v>87.852345727221021</v>
      </c>
    </row>
    <row r="11967" spans="1:7" x14ac:dyDescent="0.25">
      <c r="A11967" s="1" t="s">
        <v>10707</v>
      </c>
      <c r="B11967" s="7"/>
      <c r="C11967" s="8"/>
      <c r="D11967" s="1" t="s">
        <v>12040</v>
      </c>
      <c r="E11967" s="5">
        <v>2394872.44</v>
      </c>
      <c r="F11967" s="5">
        <v>1844289.67</v>
      </c>
      <c r="G11967" s="6">
        <f t="shared" si="187"/>
        <v>77.009933355782394</v>
      </c>
    </row>
    <row r="11968" spans="1:7" x14ac:dyDescent="0.25">
      <c r="A11968" s="1" t="s">
        <v>10707</v>
      </c>
      <c r="B11968" s="7"/>
      <c r="C11968" s="8"/>
      <c r="D11968" s="1" t="s">
        <v>12041</v>
      </c>
      <c r="E11968" s="5">
        <v>1986443.91</v>
      </c>
      <c r="F11968" s="5">
        <v>1847374.09</v>
      </c>
      <c r="G11968" s="6">
        <f t="shared" si="187"/>
        <v>92.999056288480858</v>
      </c>
    </row>
    <row r="11969" spans="1:7" x14ac:dyDescent="0.25">
      <c r="A11969" s="1" t="s">
        <v>10707</v>
      </c>
      <c r="B11969" s="7"/>
      <c r="C11969" s="8"/>
      <c r="D11969" s="1" t="s">
        <v>12042</v>
      </c>
      <c r="E11969" s="5">
        <v>2378443.29</v>
      </c>
      <c r="F11969" s="5">
        <v>2280197.0699999998</v>
      </c>
      <c r="G11969" s="6">
        <f t="shared" si="187"/>
        <v>95.869305759230443</v>
      </c>
    </row>
    <row r="11970" spans="1:7" x14ac:dyDescent="0.25">
      <c r="A11970" s="1" t="s">
        <v>10707</v>
      </c>
      <c r="B11970" s="7"/>
      <c r="C11970" s="8"/>
      <c r="D11970" s="1" t="s">
        <v>12043</v>
      </c>
      <c r="E11970" s="5">
        <v>1838141.36</v>
      </c>
      <c r="F11970" s="5">
        <v>1722458.28</v>
      </c>
      <c r="G11970" s="6">
        <f t="shared" si="187"/>
        <v>93.706518850106278</v>
      </c>
    </row>
    <row r="11971" spans="1:7" x14ac:dyDescent="0.25">
      <c r="A11971" s="1" t="s">
        <v>10707</v>
      </c>
      <c r="B11971" s="7"/>
      <c r="C11971" s="8"/>
      <c r="D11971" s="1" t="s">
        <v>12044</v>
      </c>
      <c r="E11971" s="5">
        <v>6580617.0600000005</v>
      </c>
      <c r="F11971" s="5">
        <v>4792697.0999999996</v>
      </c>
      <c r="G11971" s="6">
        <f t="shared" si="187"/>
        <v>72.830512037118893</v>
      </c>
    </row>
    <row r="11972" spans="1:7" x14ac:dyDescent="0.25">
      <c r="A11972" s="1" t="s">
        <v>10707</v>
      </c>
      <c r="B11972" s="7"/>
      <c r="C11972" s="8"/>
      <c r="D11972" s="1" t="s">
        <v>12045</v>
      </c>
      <c r="E11972" s="5">
        <v>767473.74</v>
      </c>
      <c r="F11972" s="5">
        <v>627713.32999999996</v>
      </c>
      <c r="G11972" s="6">
        <f t="shared" si="187"/>
        <v>81.789551522635804</v>
      </c>
    </row>
    <row r="11973" spans="1:7" x14ac:dyDescent="0.25">
      <c r="A11973" s="1" t="s">
        <v>10707</v>
      </c>
      <c r="B11973" s="7"/>
      <c r="C11973" s="8"/>
      <c r="D11973" s="1" t="s">
        <v>12046</v>
      </c>
      <c r="E11973" s="5">
        <v>1639327.6400000001</v>
      </c>
      <c r="F11973" s="5">
        <v>1428589.36</v>
      </c>
      <c r="G11973" s="6">
        <f t="shared" si="187"/>
        <v>87.144834573764641</v>
      </c>
    </row>
    <row r="11974" spans="1:7" x14ac:dyDescent="0.25">
      <c r="A11974" s="1" t="s">
        <v>10707</v>
      </c>
      <c r="B11974" s="7"/>
      <c r="C11974" s="8"/>
      <c r="D11974" s="1" t="s">
        <v>12047</v>
      </c>
      <c r="E11974" s="5">
        <v>1621401.38</v>
      </c>
      <c r="F11974" s="5">
        <v>1460436.26</v>
      </c>
      <c r="G11974" s="6">
        <f t="shared" si="187"/>
        <v>90.072469285797709</v>
      </c>
    </row>
    <row r="11975" spans="1:7" x14ac:dyDescent="0.25">
      <c r="A11975" s="1" t="s">
        <v>10707</v>
      </c>
      <c r="B11975" s="7"/>
      <c r="C11975" s="8"/>
      <c r="D11975" s="1" t="s">
        <v>12048</v>
      </c>
      <c r="E11975" s="5">
        <v>579129.07999999996</v>
      </c>
      <c r="F11975" s="5">
        <v>551515.81999999995</v>
      </c>
      <c r="G11975" s="6">
        <f t="shared" si="187"/>
        <v>95.231933440468922</v>
      </c>
    </row>
    <row r="11976" spans="1:7" x14ac:dyDescent="0.25">
      <c r="A11976" s="1" t="s">
        <v>10707</v>
      </c>
      <c r="B11976" s="7"/>
      <c r="C11976" s="8"/>
      <c r="D11976" s="1" t="s">
        <v>12049</v>
      </c>
      <c r="E11976" s="5">
        <v>813331.11</v>
      </c>
      <c r="F11976" s="5">
        <v>670470.98</v>
      </c>
      <c r="G11976" s="6">
        <f t="shared" si="187"/>
        <v>82.435181902730861</v>
      </c>
    </row>
    <row r="11977" spans="1:7" x14ac:dyDescent="0.25">
      <c r="A11977" s="1" t="s">
        <v>10707</v>
      </c>
      <c r="B11977" s="7"/>
      <c r="C11977" s="8"/>
      <c r="D11977" s="1" t="s">
        <v>12050</v>
      </c>
      <c r="E11977" s="5">
        <v>1651546.76</v>
      </c>
      <c r="F11977" s="5">
        <v>1512586.16</v>
      </c>
      <c r="G11977" s="6">
        <f t="shared" si="187"/>
        <v>91.58603296221537</v>
      </c>
    </row>
    <row r="11978" spans="1:7" x14ac:dyDescent="0.25">
      <c r="A11978" s="1" t="s">
        <v>10707</v>
      </c>
      <c r="B11978" s="7"/>
      <c r="C11978" s="8"/>
      <c r="D11978" s="1" t="s">
        <v>12051</v>
      </c>
      <c r="E11978" s="5">
        <v>368531.92000000004</v>
      </c>
      <c r="F11978" s="5">
        <v>347814.7</v>
      </c>
      <c r="G11978" s="6">
        <f t="shared" si="187"/>
        <v>94.378446241508726</v>
      </c>
    </row>
    <row r="11979" spans="1:7" x14ac:dyDescent="0.25">
      <c r="A11979" s="1" t="s">
        <v>10707</v>
      </c>
      <c r="B11979" s="7"/>
      <c r="C11979" s="8"/>
      <c r="D11979" s="1" t="s">
        <v>12052</v>
      </c>
      <c r="E11979" s="5">
        <v>290477.98</v>
      </c>
      <c r="F11979" s="5">
        <v>244661.86</v>
      </c>
      <c r="G11979" s="6">
        <f t="shared" si="187"/>
        <v>84.227334547011097</v>
      </c>
    </row>
    <row r="11980" spans="1:7" x14ac:dyDescent="0.25">
      <c r="A11980" s="1" t="s">
        <v>10707</v>
      </c>
      <c r="B11980" s="7"/>
      <c r="C11980" s="8"/>
      <c r="D11980" s="1" t="s">
        <v>12053</v>
      </c>
      <c r="E11980" s="5">
        <v>776354.71000000008</v>
      </c>
      <c r="F11980" s="5">
        <v>717717.94</v>
      </c>
      <c r="G11980" s="6">
        <f t="shared" si="187"/>
        <v>92.447167609764335</v>
      </c>
    </row>
    <row r="11981" spans="1:7" x14ac:dyDescent="0.25">
      <c r="A11981" s="1" t="s">
        <v>10707</v>
      </c>
      <c r="B11981" s="7"/>
      <c r="C11981" s="8"/>
      <c r="D11981" s="1" t="s">
        <v>12054</v>
      </c>
      <c r="E11981" s="5">
        <v>942950.23</v>
      </c>
      <c r="F11981" s="5">
        <v>879729.89</v>
      </c>
      <c r="G11981" s="6">
        <f t="shared" si="187"/>
        <v>93.295474353932761</v>
      </c>
    </row>
    <row r="11982" spans="1:7" x14ac:dyDescent="0.25">
      <c r="A11982" s="1" t="s">
        <v>10707</v>
      </c>
      <c r="B11982" s="7"/>
      <c r="C11982" s="8"/>
      <c r="D11982" s="1" t="s">
        <v>12055</v>
      </c>
      <c r="E11982" s="5">
        <v>797084.76</v>
      </c>
      <c r="F11982" s="5">
        <v>726397.34</v>
      </c>
      <c r="G11982" s="6">
        <f t="shared" si="187"/>
        <v>91.131756176093489</v>
      </c>
    </row>
    <row r="11983" spans="1:7" x14ac:dyDescent="0.25">
      <c r="A11983" s="1" t="s">
        <v>10707</v>
      </c>
      <c r="B11983" s="7"/>
      <c r="C11983" s="8"/>
      <c r="D11983" s="1" t="s">
        <v>12056</v>
      </c>
      <c r="E11983" s="5">
        <v>1638910.22</v>
      </c>
      <c r="F11983" s="5">
        <v>1485051.04</v>
      </c>
      <c r="G11983" s="6">
        <f t="shared" ref="G11983:G12046" si="188">F11983/E11983*100</f>
        <v>90.612104426318112</v>
      </c>
    </row>
    <row r="11984" spans="1:7" x14ac:dyDescent="0.25">
      <c r="A11984" s="1" t="s">
        <v>10707</v>
      </c>
      <c r="B11984" s="7"/>
      <c r="C11984" s="8"/>
      <c r="D11984" s="1" t="s">
        <v>12057</v>
      </c>
      <c r="E11984" s="5">
        <v>2779392.61</v>
      </c>
      <c r="F11984" s="5">
        <v>2470417.08</v>
      </c>
      <c r="G11984" s="6">
        <f t="shared" si="188"/>
        <v>88.88334347265895</v>
      </c>
    </row>
    <row r="11985" spans="1:7" x14ac:dyDescent="0.25">
      <c r="A11985" s="1" t="s">
        <v>10707</v>
      </c>
      <c r="B11985" s="7"/>
      <c r="C11985" s="8"/>
      <c r="D11985" s="1" t="s">
        <v>12058</v>
      </c>
      <c r="E11985" s="5">
        <v>767841.27</v>
      </c>
      <c r="F11985" s="5">
        <v>654895.72</v>
      </c>
      <c r="G11985" s="6">
        <f t="shared" si="188"/>
        <v>85.290508023878417</v>
      </c>
    </row>
    <row r="11986" spans="1:7" x14ac:dyDescent="0.25">
      <c r="A11986" s="1" t="s">
        <v>10707</v>
      </c>
      <c r="B11986" s="7"/>
      <c r="C11986" s="8"/>
      <c r="D11986" s="1" t="s">
        <v>12059</v>
      </c>
      <c r="E11986" s="5">
        <v>1684448.76</v>
      </c>
      <c r="F11986" s="5">
        <v>1401045.33</v>
      </c>
      <c r="G11986" s="6">
        <f t="shared" si="188"/>
        <v>83.175301218423542</v>
      </c>
    </row>
    <row r="11987" spans="1:7" x14ac:dyDescent="0.25">
      <c r="A11987" s="1" t="s">
        <v>10707</v>
      </c>
      <c r="B11987" s="7"/>
      <c r="C11987" s="8"/>
      <c r="D11987" s="1" t="s">
        <v>12060</v>
      </c>
      <c r="E11987" s="5">
        <v>788860.95</v>
      </c>
      <c r="F11987" s="5">
        <v>661201.81000000006</v>
      </c>
      <c r="G11987" s="6">
        <f t="shared" si="188"/>
        <v>83.817282374035642</v>
      </c>
    </row>
    <row r="11988" spans="1:7" x14ac:dyDescent="0.25">
      <c r="A11988" s="1" t="s">
        <v>10707</v>
      </c>
      <c r="B11988" s="7"/>
      <c r="C11988" s="8"/>
      <c r="D11988" s="1" t="s">
        <v>12061</v>
      </c>
      <c r="E11988" s="5">
        <v>910546.39999999991</v>
      </c>
      <c r="F11988" s="5">
        <v>861008.69</v>
      </c>
      <c r="G11988" s="6">
        <f t="shared" si="188"/>
        <v>94.559562258441744</v>
      </c>
    </row>
    <row r="11989" spans="1:7" x14ac:dyDescent="0.25">
      <c r="A11989" s="1" t="s">
        <v>10707</v>
      </c>
      <c r="B11989" s="7"/>
      <c r="C11989" s="8"/>
      <c r="D11989" s="1" t="s">
        <v>12062</v>
      </c>
      <c r="E11989" s="5">
        <v>808744.58</v>
      </c>
      <c r="F11989" s="5">
        <v>700271.54</v>
      </c>
      <c r="G11989" s="6">
        <f t="shared" si="188"/>
        <v>86.587478583164057</v>
      </c>
    </row>
    <row r="11990" spans="1:7" x14ac:dyDescent="0.25">
      <c r="A11990" s="1" t="s">
        <v>10707</v>
      </c>
      <c r="B11990" s="7"/>
      <c r="C11990" s="8"/>
      <c r="D11990" s="1" t="s">
        <v>12063</v>
      </c>
      <c r="E11990" s="5">
        <v>757312.61</v>
      </c>
      <c r="F11990" s="5">
        <v>705684.26</v>
      </c>
      <c r="G11990" s="6">
        <f t="shared" si="188"/>
        <v>93.182689774570122</v>
      </c>
    </row>
    <row r="11991" spans="1:7" x14ac:dyDescent="0.25">
      <c r="A11991" s="1" t="s">
        <v>10707</v>
      </c>
      <c r="B11991" s="7"/>
      <c r="C11991" s="8"/>
      <c r="D11991" s="1" t="s">
        <v>12064</v>
      </c>
      <c r="E11991" s="5">
        <v>568438.25</v>
      </c>
      <c r="F11991" s="5">
        <v>540445.16</v>
      </c>
      <c r="G11991" s="6">
        <f t="shared" si="188"/>
        <v>95.075438713000054</v>
      </c>
    </row>
    <row r="11992" spans="1:7" x14ac:dyDescent="0.25">
      <c r="A11992" s="1" t="s">
        <v>10707</v>
      </c>
      <c r="B11992" s="7"/>
      <c r="C11992" s="8"/>
      <c r="D11992" s="1" t="s">
        <v>12065</v>
      </c>
      <c r="E11992" s="5">
        <v>1498498.28</v>
      </c>
      <c r="F11992" s="5">
        <v>1329067.96</v>
      </c>
      <c r="G11992" s="6">
        <f t="shared" si="188"/>
        <v>88.693325694040837</v>
      </c>
    </row>
    <row r="11993" spans="1:7" x14ac:dyDescent="0.25">
      <c r="A11993" s="1" t="s">
        <v>10707</v>
      </c>
      <c r="B11993" s="7"/>
      <c r="C11993" s="8"/>
      <c r="D11993" s="1" t="s">
        <v>12066</v>
      </c>
      <c r="E11993" s="5">
        <v>728882.92</v>
      </c>
      <c r="F11993" s="5">
        <v>688740.76</v>
      </c>
      <c r="G11993" s="6">
        <f t="shared" si="188"/>
        <v>94.492646363561377</v>
      </c>
    </row>
    <row r="11994" spans="1:7" x14ac:dyDescent="0.25">
      <c r="A11994" s="1" t="s">
        <v>10707</v>
      </c>
      <c r="B11994" s="7"/>
      <c r="C11994" s="8"/>
      <c r="D11994" s="1" t="s">
        <v>12067</v>
      </c>
      <c r="E11994" s="5">
        <v>1657310.74</v>
      </c>
      <c r="F11994" s="5">
        <v>1458741.91</v>
      </c>
      <c r="G11994" s="6">
        <f t="shared" si="188"/>
        <v>88.018612007546622</v>
      </c>
    </row>
    <row r="11995" spans="1:7" x14ac:dyDescent="0.25">
      <c r="A11995" s="1" t="s">
        <v>10707</v>
      </c>
      <c r="B11995" s="7"/>
      <c r="C11995" s="8"/>
      <c r="D11995" s="1" t="s">
        <v>12068</v>
      </c>
      <c r="E11995" s="5">
        <v>566910.87</v>
      </c>
      <c r="F11995" s="5">
        <v>506312.44</v>
      </c>
      <c r="G11995" s="6">
        <f t="shared" si="188"/>
        <v>89.3107659057587</v>
      </c>
    </row>
    <row r="11996" spans="1:7" x14ac:dyDescent="0.25">
      <c r="A11996" s="1" t="s">
        <v>10707</v>
      </c>
      <c r="B11996" s="7"/>
      <c r="C11996" s="8"/>
      <c r="D11996" s="1" t="s">
        <v>12069</v>
      </c>
      <c r="E11996" s="5">
        <v>166352.85999999999</v>
      </c>
      <c r="F11996" s="5">
        <v>163206.31</v>
      </c>
      <c r="G11996" s="6">
        <f t="shared" si="188"/>
        <v>98.108508624378331</v>
      </c>
    </row>
    <row r="11997" spans="1:7" x14ac:dyDescent="0.25">
      <c r="A11997" s="1" t="s">
        <v>10707</v>
      </c>
      <c r="B11997" s="7"/>
      <c r="C11997" s="8"/>
      <c r="D11997" s="1" t="s">
        <v>12070</v>
      </c>
      <c r="E11997" s="5">
        <v>19269</v>
      </c>
      <c r="F11997" s="5">
        <v>0</v>
      </c>
      <c r="G11997" s="6">
        <f t="shared" si="188"/>
        <v>0</v>
      </c>
    </row>
    <row r="11998" spans="1:7" x14ac:dyDescent="0.25">
      <c r="A11998" s="1" t="s">
        <v>10707</v>
      </c>
      <c r="B11998" s="7"/>
      <c r="C11998" s="8"/>
      <c r="D11998" s="1" t="s">
        <v>12071</v>
      </c>
      <c r="E11998" s="5">
        <v>162137.48000000001</v>
      </c>
      <c r="F11998" s="5">
        <v>96757.18</v>
      </c>
      <c r="G11998" s="6">
        <f t="shared" si="188"/>
        <v>59.676010753343391</v>
      </c>
    </row>
    <row r="11999" spans="1:7" x14ac:dyDescent="0.25">
      <c r="A11999" s="1" t="s">
        <v>10707</v>
      </c>
      <c r="B11999" s="7"/>
      <c r="C11999" s="8"/>
      <c r="D11999" s="1" t="s">
        <v>12072</v>
      </c>
      <c r="E11999" s="5">
        <v>90157.67</v>
      </c>
      <c r="F11999" s="5">
        <v>91652.94</v>
      </c>
      <c r="G11999" s="6">
        <f t="shared" si="188"/>
        <v>101.65850559358955</v>
      </c>
    </row>
    <row r="12000" spans="1:7" x14ac:dyDescent="0.25">
      <c r="A12000" s="1" t="s">
        <v>10707</v>
      </c>
      <c r="B12000" s="7"/>
      <c r="C12000" s="8"/>
      <c r="D12000" s="1" t="s">
        <v>12073</v>
      </c>
      <c r="E12000" s="5">
        <v>377765.6</v>
      </c>
      <c r="F12000" s="5">
        <v>185035.2</v>
      </c>
      <c r="G12000" s="6">
        <f t="shared" si="188"/>
        <v>48.981484814922275</v>
      </c>
    </row>
    <row r="12001" spans="1:7" x14ac:dyDescent="0.25">
      <c r="A12001" s="1" t="s">
        <v>10707</v>
      </c>
      <c r="B12001" s="7"/>
      <c r="C12001" s="8"/>
      <c r="D12001" s="1" t="s">
        <v>12074</v>
      </c>
      <c r="E12001" s="5">
        <v>4183376.43</v>
      </c>
      <c r="F12001" s="5">
        <v>3175244.91</v>
      </c>
      <c r="G12001" s="6">
        <f t="shared" si="188"/>
        <v>75.901486828427721</v>
      </c>
    </row>
    <row r="12002" spans="1:7" x14ac:dyDescent="0.25">
      <c r="A12002" s="1" t="s">
        <v>10707</v>
      </c>
      <c r="B12002" s="7"/>
      <c r="C12002" s="8"/>
      <c r="D12002" s="1" t="s">
        <v>12075</v>
      </c>
      <c r="E12002" s="5">
        <v>72349.710000000006</v>
      </c>
      <c r="F12002" s="5">
        <v>72349.710000000006</v>
      </c>
      <c r="G12002" s="6">
        <f t="shared" si="188"/>
        <v>100</v>
      </c>
    </row>
    <row r="12003" spans="1:7" x14ac:dyDescent="0.25">
      <c r="A12003" s="1" t="s">
        <v>10707</v>
      </c>
      <c r="B12003" s="7"/>
      <c r="C12003" s="8"/>
      <c r="D12003" s="1" t="s">
        <v>12076</v>
      </c>
      <c r="E12003" s="5">
        <v>121876.26</v>
      </c>
      <c r="F12003" s="5">
        <v>65735.399999999994</v>
      </c>
      <c r="G12003" s="6">
        <f t="shared" si="188"/>
        <v>53.936180844407268</v>
      </c>
    </row>
    <row r="12004" spans="1:7" x14ac:dyDescent="0.25">
      <c r="A12004" s="1" t="s">
        <v>10707</v>
      </c>
      <c r="B12004" s="7"/>
      <c r="C12004" s="8"/>
      <c r="D12004" s="1" t="s">
        <v>12077</v>
      </c>
      <c r="E12004" s="5">
        <v>0</v>
      </c>
      <c r="F12004" s="5">
        <v>20451.240000000002</v>
      </c>
      <c r="G12004" s="6">
        <v>0</v>
      </c>
    </row>
    <row r="12005" spans="1:7" x14ac:dyDescent="0.25">
      <c r="A12005" s="1" t="s">
        <v>10707</v>
      </c>
      <c r="B12005" s="7"/>
      <c r="C12005" s="8"/>
      <c r="D12005" s="1" t="s">
        <v>12078</v>
      </c>
      <c r="E12005" s="5">
        <v>1336782.03</v>
      </c>
      <c r="F12005" s="5">
        <v>1205622.1599999999</v>
      </c>
      <c r="G12005" s="6">
        <f t="shared" si="188"/>
        <v>90.188387705959798</v>
      </c>
    </row>
    <row r="12006" spans="1:7" x14ac:dyDescent="0.25">
      <c r="A12006" s="1" t="s">
        <v>10707</v>
      </c>
      <c r="B12006" s="7"/>
      <c r="C12006" s="8"/>
      <c r="D12006" s="1" t="s">
        <v>12079</v>
      </c>
      <c r="E12006" s="5">
        <v>394235.98000000004</v>
      </c>
      <c r="F12006" s="5">
        <v>256743.56</v>
      </c>
      <c r="G12006" s="6">
        <f t="shared" si="188"/>
        <v>65.124334922449236</v>
      </c>
    </row>
    <row r="12007" spans="1:7" x14ac:dyDescent="0.25">
      <c r="A12007" s="1" t="s">
        <v>10707</v>
      </c>
      <c r="B12007" s="7"/>
      <c r="C12007" s="8"/>
      <c r="D12007" s="1" t="s">
        <v>12080</v>
      </c>
      <c r="E12007" s="5">
        <v>232792.45</v>
      </c>
      <c r="F12007" s="5">
        <v>210229.81</v>
      </c>
      <c r="G12007" s="6">
        <f t="shared" si="188"/>
        <v>90.307830000500445</v>
      </c>
    </row>
    <row r="12008" spans="1:7" x14ac:dyDescent="0.25">
      <c r="A12008" s="1" t="s">
        <v>10707</v>
      </c>
      <c r="B12008" s="7"/>
      <c r="C12008" s="8"/>
      <c r="D12008" s="1" t="s">
        <v>12081</v>
      </c>
      <c r="E12008" s="5">
        <v>1311222.8199999998</v>
      </c>
      <c r="F12008" s="5">
        <v>1271506.19</v>
      </c>
      <c r="G12008" s="6">
        <f t="shared" si="188"/>
        <v>96.971023582399212</v>
      </c>
    </row>
    <row r="12009" spans="1:7" x14ac:dyDescent="0.25">
      <c r="A12009" s="1" t="s">
        <v>10707</v>
      </c>
      <c r="B12009" s="7"/>
      <c r="C12009" s="8"/>
      <c r="D12009" s="1" t="s">
        <v>12082</v>
      </c>
      <c r="E12009" s="5">
        <v>1078755.55</v>
      </c>
      <c r="F12009" s="5">
        <v>835276.21</v>
      </c>
      <c r="G12009" s="6">
        <f t="shared" si="188"/>
        <v>77.429609516261579</v>
      </c>
    </row>
    <row r="12010" spans="1:7" x14ac:dyDescent="0.25">
      <c r="A12010" s="1" t="s">
        <v>10707</v>
      </c>
      <c r="B12010" s="7"/>
      <c r="C12010" s="8"/>
      <c r="D12010" s="1" t="s">
        <v>12083</v>
      </c>
      <c r="E12010" s="5">
        <v>162565.94</v>
      </c>
      <c r="F12010" s="5">
        <v>116121.24</v>
      </c>
      <c r="G12010" s="6">
        <f t="shared" si="188"/>
        <v>71.430239323194016</v>
      </c>
    </row>
    <row r="12011" spans="1:7" x14ac:dyDescent="0.25">
      <c r="A12011" s="1" t="s">
        <v>10707</v>
      </c>
      <c r="B12011" s="7"/>
      <c r="C12011" s="8"/>
      <c r="D12011" s="1" t="s">
        <v>12084</v>
      </c>
      <c r="E12011" s="5">
        <v>827781.6</v>
      </c>
      <c r="F12011" s="5">
        <v>715386.94</v>
      </c>
      <c r="G12011" s="6">
        <f t="shared" si="188"/>
        <v>86.422184305618771</v>
      </c>
    </row>
    <row r="12012" spans="1:7" x14ac:dyDescent="0.25">
      <c r="A12012" s="1" t="s">
        <v>10707</v>
      </c>
      <c r="B12012" s="7"/>
      <c r="C12012" s="8"/>
      <c r="D12012" s="1" t="s">
        <v>12085</v>
      </c>
      <c r="E12012" s="5">
        <v>671844.54999999993</v>
      </c>
      <c r="F12012" s="5">
        <v>582574.6</v>
      </c>
      <c r="G12012" s="6">
        <f t="shared" si="188"/>
        <v>86.712707574988883</v>
      </c>
    </row>
    <row r="12013" spans="1:7" x14ac:dyDescent="0.25">
      <c r="A12013" s="1" t="s">
        <v>10707</v>
      </c>
      <c r="B12013" s="7"/>
      <c r="C12013" s="8"/>
      <c r="D12013" s="1" t="s">
        <v>12086</v>
      </c>
      <c r="E12013" s="5">
        <v>892101.67999999993</v>
      </c>
      <c r="F12013" s="5">
        <v>630977.43000000005</v>
      </c>
      <c r="G12013" s="6">
        <f t="shared" si="188"/>
        <v>70.729317536987509</v>
      </c>
    </row>
    <row r="12014" spans="1:7" x14ac:dyDescent="0.25">
      <c r="A12014" s="1" t="s">
        <v>10707</v>
      </c>
      <c r="B12014" s="7"/>
      <c r="C12014" s="8"/>
      <c r="D12014" s="1" t="s">
        <v>12087</v>
      </c>
      <c r="E12014" s="5">
        <v>793678.23</v>
      </c>
      <c r="F12014" s="5">
        <v>613349.85</v>
      </c>
      <c r="G12014" s="6">
        <f t="shared" si="188"/>
        <v>77.279409566267177</v>
      </c>
    </row>
    <row r="12015" spans="1:7" x14ac:dyDescent="0.25">
      <c r="A12015" s="1" t="s">
        <v>10707</v>
      </c>
      <c r="B12015" s="7"/>
      <c r="C12015" s="8"/>
      <c r="D12015" s="1" t="s">
        <v>12088</v>
      </c>
      <c r="E12015" s="5">
        <v>881499.8</v>
      </c>
      <c r="F12015" s="5">
        <v>830772.11</v>
      </c>
      <c r="G12015" s="6">
        <f t="shared" si="188"/>
        <v>94.245297616630197</v>
      </c>
    </row>
    <row r="12016" spans="1:7" x14ac:dyDescent="0.25">
      <c r="A12016" s="1" t="s">
        <v>10707</v>
      </c>
      <c r="B12016" s="7"/>
      <c r="C12016" s="8"/>
      <c r="D12016" s="1" t="s">
        <v>12089</v>
      </c>
      <c r="E12016" s="5">
        <v>1777117.28</v>
      </c>
      <c r="F12016" s="5">
        <v>1638616.57</v>
      </c>
      <c r="G12016" s="6">
        <f t="shared" si="188"/>
        <v>92.206439520975223</v>
      </c>
    </row>
    <row r="12017" spans="1:7" x14ac:dyDescent="0.25">
      <c r="A12017" s="1" t="s">
        <v>10707</v>
      </c>
      <c r="B12017" s="7"/>
      <c r="C12017" s="8"/>
      <c r="D12017" s="1" t="s">
        <v>12090</v>
      </c>
      <c r="E12017" s="5">
        <v>1776047.29</v>
      </c>
      <c r="F12017" s="5">
        <v>1664034.13</v>
      </c>
      <c r="G12017" s="6">
        <f t="shared" si="188"/>
        <v>93.693120637570402</v>
      </c>
    </row>
    <row r="12018" spans="1:7" x14ac:dyDescent="0.25">
      <c r="A12018" s="1" t="s">
        <v>10707</v>
      </c>
      <c r="B12018" s="7"/>
      <c r="C12018" s="8"/>
      <c r="D12018" s="1" t="s">
        <v>12091</v>
      </c>
      <c r="E12018" s="5">
        <v>1623039.6099999999</v>
      </c>
      <c r="F12018" s="5">
        <v>1481150.4</v>
      </c>
      <c r="G12018" s="6">
        <f t="shared" si="188"/>
        <v>91.257809783212878</v>
      </c>
    </row>
    <row r="12019" spans="1:7" x14ac:dyDescent="0.25">
      <c r="A12019" s="1" t="s">
        <v>10707</v>
      </c>
      <c r="B12019" s="7"/>
      <c r="C12019" s="8"/>
      <c r="D12019" s="1" t="s">
        <v>12092</v>
      </c>
      <c r="E12019" s="5">
        <v>1642444.02</v>
      </c>
      <c r="F12019" s="5">
        <v>1553829.62</v>
      </c>
      <c r="G12019" s="6">
        <f t="shared" si="188"/>
        <v>94.604723270872881</v>
      </c>
    </row>
    <row r="12020" spans="1:7" x14ac:dyDescent="0.25">
      <c r="A12020" s="1" t="s">
        <v>10707</v>
      </c>
      <c r="B12020" s="7"/>
      <c r="C12020" s="8"/>
      <c r="D12020" s="1" t="s">
        <v>12093</v>
      </c>
      <c r="E12020" s="5">
        <v>210486.41</v>
      </c>
      <c r="F12020" s="5">
        <v>224479.02</v>
      </c>
      <c r="G12020" s="6">
        <f t="shared" si="188"/>
        <v>106.647749847603</v>
      </c>
    </row>
    <row r="12021" spans="1:7" x14ac:dyDescent="0.25">
      <c r="A12021" s="1" t="s">
        <v>10707</v>
      </c>
      <c r="B12021" s="7"/>
      <c r="C12021" s="8"/>
      <c r="D12021" s="1" t="s">
        <v>12094</v>
      </c>
      <c r="E12021" s="5">
        <v>177928.00999999998</v>
      </c>
      <c r="F12021" s="5">
        <v>145275.03</v>
      </c>
      <c r="G12021" s="6">
        <f t="shared" si="188"/>
        <v>81.648207047333372</v>
      </c>
    </row>
    <row r="12022" spans="1:7" x14ac:dyDescent="0.25">
      <c r="A12022" s="1" t="s">
        <v>10707</v>
      </c>
      <c r="B12022" s="7"/>
      <c r="C12022" s="8"/>
      <c r="D12022" s="1" t="s">
        <v>12095</v>
      </c>
      <c r="E12022" s="5">
        <v>156577.06</v>
      </c>
      <c r="F12022" s="5">
        <v>95863.54</v>
      </c>
      <c r="G12022" s="6">
        <f t="shared" si="188"/>
        <v>61.224511432262162</v>
      </c>
    </row>
    <row r="12023" spans="1:7" x14ac:dyDescent="0.25">
      <c r="A12023" s="1" t="s">
        <v>10707</v>
      </c>
      <c r="B12023" s="7"/>
      <c r="C12023" s="8"/>
      <c r="D12023" s="1" t="s">
        <v>12096</v>
      </c>
      <c r="E12023" s="5">
        <v>973209.93</v>
      </c>
      <c r="F12023" s="5">
        <v>872406.97</v>
      </c>
      <c r="G12023" s="6">
        <f t="shared" si="188"/>
        <v>89.642218303300709</v>
      </c>
    </row>
    <row r="12024" spans="1:7" x14ac:dyDescent="0.25">
      <c r="A12024" s="1" t="s">
        <v>10707</v>
      </c>
      <c r="B12024" s="7"/>
      <c r="C12024" s="8"/>
      <c r="D12024" s="1" t="s">
        <v>12097</v>
      </c>
      <c r="E12024" s="5">
        <v>1072859.0999999999</v>
      </c>
      <c r="F12024" s="5">
        <v>735006.69</v>
      </c>
      <c r="G12024" s="6">
        <f t="shared" si="188"/>
        <v>68.509153718321443</v>
      </c>
    </row>
    <row r="12025" spans="1:7" x14ac:dyDescent="0.25">
      <c r="A12025" s="1" t="s">
        <v>10707</v>
      </c>
      <c r="B12025" s="7"/>
      <c r="C12025" s="8"/>
      <c r="D12025" s="1" t="s">
        <v>12098</v>
      </c>
      <c r="E12025" s="5">
        <v>52925.159999999996</v>
      </c>
      <c r="F12025" s="5">
        <v>52925.16</v>
      </c>
      <c r="G12025" s="6">
        <f t="shared" si="188"/>
        <v>100.00000000000003</v>
      </c>
    </row>
    <row r="12026" spans="1:7" x14ac:dyDescent="0.25">
      <c r="A12026" s="1" t="s">
        <v>10707</v>
      </c>
      <c r="B12026" s="7"/>
      <c r="C12026" s="8"/>
      <c r="D12026" s="1" t="s">
        <v>12099</v>
      </c>
      <c r="E12026" s="5">
        <v>218282.16</v>
      </c>
      <c r="F12026" s="5">
        <v>157121.94</v>
      </c>
      <c r="G12026" s="6">
        <f t="shared" si="188"/>
        <v>71.981118383655357</v>
      </c>
    </row>
    <row r="12027" spans="1:7" x14ac:dyDescent="0.25">
      <c r="A12027" s="1" t="s">
        <v>10707</v>
      </c>
      <c r="B12027" s="7"/>
      <c r="C12027" s="8"/>
      <c r="D12027" s="1" t="s">
        <v>12100</v>
      </c>
      <c r="E12027" s="5">
        <v>371639.96</v>
      </c>
      <c r="F12027" s="5">
        <v>370975.11</v>
      </c>
      <c r="G12027" s="6">
        <f t="shared" si="188"/>
        <v>99.821103737068526</v>
      </c>
    </row>
    <row r="12028" spans="1:7" x14ac:dyDescent="0.25">
      <c r="A12028" s="1" t="s">
        <v>10707</v>
      </c>
      <c r="B12028" s="7"/>
      <c r="C12028" s="8"/>
      <c r="D12028" s="1" t="s">
        <v>12101</v>
      </c>
      <c r="E12028" s="5">
        <v>165891.93999999997</v>
      </c>
      <c r="F12028" s="5">
        <v>140311.60999999999</v>
      </c>
      <c r="G12028" s="6">
        <f t="shared" si="188"/>
        <v>84.580124869237167</v>
      </c>
    </row>
    <row r="12029" spans="1:7" x14ac:dyDescent="0.25">
      <c r="A12029" s="1" t="s">
        <v>10707</v>
      </c>
      <c r="B12029" s="7"/>
      <c r="C12029" s="8"/>
      <c r="D12029" s="1" t="s">
        <v>12102</v>
      </c>
      <c r="E12029" s="5">
        <v>196033.07</v>
      </c>
      <c r="F12029" s="5">
        <v>178966.48</v>
      </c>
      <c r="G12029" s="6">
        <f t="shared" si="188"/>
        <v>91.294025033633346</v>
      </c>
    </row>
    <row r="12030" spans="1:7" x14ac:dyDescent="0.25">
      <c r="A12030" s="1" t="s">
        <v>10707</v>
      </c>
      <c r="B12030" s="7"/>
      <c r="C12030" s="8"/>
      <c r="D12030" s="1" t="s">
        <v>12103</v>
      </c>
      <c r="E12030" s="5">
        <v>743974.98</v>
      </c>
      <c r="F12030" s="5">
        <v>718898.54</v>
      </c>
      <c r="G12030" s="6">
        <f t="shared" si="188"/>
        <v>96.629397402584701</v>
      </c>
    </row>
    <row r="12031" spans="1:7" x14ac:dyDescent="0.25">
      <c r="A12031" s="1" t="s">
        <v>10707</v>
      </c>
      <c r="B12031" s="7"/>
      <c r="C12031" s="8"/>
      <c r="D12031" s="1" t="s">
        <v>12104</v>
      </c>
      <c r="E12031" s="5">
        <v>202302.52</v>
      </c>
      <c r="F12031" s="5">
        <v>171555.58</v>
      </c>
      <c r="G12031" s="6">
        <f t="shared" si="188"/>
        <v>84.801504202715819</v>
      </c>
    </row>
    <row r="12032" spans="1:7" x14ac:dyDescent="0.25">
      <c r="A12032" s="1" t="s">
        <v>10707</v>
      </c>
      <c r="B12032" s="7"/>
      <c r="C12032" s="8"/>
      <c r="D12032" s="1" t="s">
        <v>12105</v>
      </c>
      <c r="E12032" s="5">
        <v>211665</v>
      </c>
      <c r="F12032" s="5">
        <v>130075.99</v>
      </c>
      <c r="G12032" s="6">
        <f t="shared" si="188"/>
        <v>61.45370750950795</v>
      </c>
    </row>
    <row r="12033" spans="1:7" x14ac:dyDescent="0.25">
      <c r="A12033" s="1" t="s">
        <v>10707</v>
      </c>
      <c r="B12033" s="7"/>
      <c r="C12033" s="8"/>
      <c r="D12033" s="1" t="s">
        <v>12106</v>
      </c>
      <c r="E12033" s="5">
        <v>206869.87</v>
      </c>
      <c r="F12033" s="5">
        <v>176260.43</v>
      </c>
      <c r="G12033" s="6">
        <f t="shared" si="188"/>
        <v>85.203529155792481</v>
      </c>
    </row>
    <row r="12034" spans="1:7" x14ac:dyDescent="0.25">
      <c r="A12034" s="1" t="s">
        <v>10707</v>
      </c>
      <c r="B12034" s="7"/>
      <c r="C12034" s="8"/>
      <c r="D12034" s="1" t="s">
        <v>12107</v>
      </c>
      <c r="E12034" s="5">
        <v>869220.75</v>
      </c>
      <c r="F12034" s="5">
        <v>785050.04</v>
      </c>
      <c r="G12034" s="6">
        <f t="shared" si="188"/>
        <v>90.316532365339867</v>
      </c>
    </row>
    <row r="12035" spans="1:7" x14ac:dyDescent="0.25">
      <c r="A12035" s="1" t="s">
        <v>10707</v>
      </c>
      <c r="B12035" s="7"/>
      <c r="C12035" s="8"/>
      <c r="D12035" s="1" t="s">
        <v>12108</v>
      </c>
      <c r="E12035" s="5">
        <v>412595.43</v>
      </c>
      <c r="F12035" s="5">
        <v>400233.97</v>
      </c>
      <c r="G12035" s="6">
        <f t="shared" si="188"/>
        <v>97.003975540882749</v>
      </c>
    </row>
    <row r="12036" spans="1:7" x14ac:dyDescent="0.25">
      <c r="A12036" s="1" t="s">
        <v>10707</v>
      </c>
      <c r="B12036" s="7"/>
      <c r="C12036" s="8"/>
      <c r="D12036" s="1" t="s">
        <v>12109</v>
      </c>
      <c r="E12036" s="5">
        <v>136274.03</v>
      </c>
      <c r="F12036" s="5">
        <v>103535.83</v>
      </c>
      <c r="G12036" s="6">
        <f t="shared" si="188"/>
        <v>75.976200307571446</v>
      </c>
    </row>
    <row r="12037" spans="1:7" x14ac:dyDescent="0.25">
      <c r="A12037" s="1" t="s">
        <v>10707</v>
      </c>
      <c r="B12037" s="7"/>
      <c r="C12037" s="8"/>
      <c r="D12037" s="1" t="s">
        <v>12110</v>
      </c>
      <c r="E12037" s="5">
        <v>3760935.4499999997</v>
      </c>
      <c r="F12037" s="5">
        <v>3638583</v>
      </c>
      <c r="G12037" s="6">
        <f t="shared" si="188"/>
        <v>96.746754853237377</v>
      </c>
    </row>
    <row r="12038" spans="1:7" x14ac:dyDescent="0.25">
      <c r="A12038" s="1" t="s">
        <v>10707</v>
      </c>
      <c r="B12038" s="7"/>
      <c r="C12038" s="8"/>
      <c r="D12038" s="1" t="s">
        <v>12111</v>
      </c>
      <c r="E12038" s="5">
        <v>178889.89</v>
      </c>
      <c r="F12038" s="5">
        <v>134082.15</v>
      </c>
      <c r="G12038" s="6">
        <f t="shared" si="188"/>
        <v>74.952335204633414</v>
      </c>
    </row>
    <row r="12039" spans="1:7" x14ac:dyDescent="0.25">
      <c r="A12039" s="1" t="s">
        <v>10707</v>
      </c>
      <c r="B12039" s="7"/>
      <c r="C12039" s="8"/>
      <c r="D12039" s="1" t="s">
        <v>12112</v>
      </c>
      <c r="E12039" s="5">
        <v>155696.29999999999</v>
      </c>
      <c r="F12039" s="5">
        <v>136171.67000000001</v>
      </c>
      <c r="G12039" s="6">
        <f t="shared" si="188"/>
        <v>87.459798338175048</v>
      </c>
    </row>
    <row r="12040" spans="1:7" x14ac:dyDescent="0.25">
      <c r="A12040" s="1" t="s">
        <v>10707</v>
      </c>
      <c r="B12040" s="7"/>
      <c r="C12040" s="8"/>
      <c r="D12040" s="1" t="s">
        <v>12113</v>
      </c>
      <c r="E12040" s="5">
        <v>2049818.2100000002</v>
      </c>
      <c r="F12040" s="5">
        <v>1570823.16</v>
      </c>
      <c r="G12040" s="6">
        <f t="shared" si="188"/>
        <v>76.632315604221304</v>
      </c>
    </row>
    <row r="12041" spans="1:7" x14ac:dyDescent="0.25">
      <c r="A12041" s="1" t="s">
        <v>10707</v>
      </c>
      <c r="B12041" s="7"/>
      <c r="C12041" s="8"/>
      <c r="D12041" s="1" t="s">
        <v>12114</v>
      </c>
      <c r="E12041" s="5">
        <v>1794987.62</v>
      </c>
      <c r="F12041" s="5">
        <v>1462606.68</v>
      </c>
      <c r="G12041" s="6">
        <f t="shared" si="188"/>
        <v>81.482828277110897</v>
      </c>
    </row>
    <row r="12042" spans="1:7" x14ac:dyDescent="0.25">
      <c r="A12042" s="1" t="s">
        <v>12115</v>
      </c>
      <c r="B12042" s="7"/>
      <c r="C12042" s="8"/>
      <c r="D12042" s="1" t="s">
        <v>12116</v>
      </c>
      <c r="E12042" s="5">
        <v>893155.26</v>
      </c>
      <c r="F12042" s="5">
        <v>861714.22</v>
      </c>
      <c r="G12042" s="6">
        <f t="shared" si="188"/>
        <v>96.479778890850397</v>
      </c>
    </row>
    <row r="12043" spans="1:7" x14ac:dyDescent="0.25">
      <c r="A12043" s="1" t="s">
        <v>12115</v>
      </c>
      <c r="B12043" s="7"/>
      <c r="C12043" s="8"/>
      <c r="D12043" s="1" t="s">
        <v>12117</v>
      </c>
      <c r="E12043" s="5">
        <v>1396185.35</v>
      </c>
      <c r="F12043" s="5">
        <v>1341413.71</v>
      </c>
      <c r="G12043" s="6">
        <f t="shared" si="188"/>
        <v>96.077050944561179</v>
      </c>
    </row>
    <row r="12044" spans="1:7" x14ac:dyDescent="0.25">
      <c r="A12044" s="1" t="s">
        <v>12115</v>
      </c>
      <c r="B12044" s="7"/>
      <c r="C12044" s="8"/>
      <c r="D12044" s="1" t="s">
        <v>12118</v>
      </c>
      <c r="E12044" s="5">
        <v>1731284.99</v>
      </c>
      <c r="F12044" s="5">
        <v>1601736</v>
      </c>
      <c r="G12044" s="6">
        <f t="shared" si="188"/>
        <v>92.517177082439801</v>
      </c>
    </row>
    <row r="12045" spans="1:7" x14ac:dyDescent="0.25">
      <c r="A12045" s="1" t="s">
        <v>12115</v>
      </c>
      <c r="B12045" s="7"/>
      <c r="C12045" s="8"/>
      <c r="D12045" s="1" t="s">
        <v>12119</v>
      </c>
      <c r="E12045" s="5">
        <v>327357.14</v>
      </c>
      <c r="F12045" s="5">
        <v>275528.21000000002</v>
      </c>
      <c r="G12045" s="6">
        <f t="shared" si="188"/>
        <v>84.167466150272446</v>
      </c>
    </row>
    <row r="12046" spans="1:7" x14ac:dyDescent="0.25">
      <c r="A12046" s="1" t="s">
        <v>12115</v>
      </c>
      <c r="B12046" s="7"/>
      <c r="C12046" s="8"/>
      <c r="D12046" s="1" t="s">
        <v>12120</v>
      </c>
      <c r="E12046" s="5">
        <v>208193.28</v>
      </c>
      <c r="F12046" s="5">
        <v>204150.68</v>
      </c>
      <c r="G12046" s="6">
        <f t="shared" si="188"/>
        <v>98.05824664465635</v>
      </c>
    </row>
    <row r="12047" spans="1:7" x14ac:dyDescent="0.25">
      <c r="A12047" s="1" t="s">
        <v>12115</v>
      </c>
      <c r="B12047" s="7"/>
      <c r="C12047" s="8"/>
      <c r="D12047" s="1" t="s">
        <v>12121</v>
      </c>
      <c r="E12047" s="5">
        <v>1721800.15</v>
      </c>
      <c r="F12047" s="5">
        <v>1659921.58</v>
      </c>
      <c r="G12047" s="6">
        <f t="shared" ref="G12047:G12110" si="189">F12047/E12047*100</f>
        <v>96.40617001920927</v>
      </c>
    </row>
    <row r="12048" spans="1:7" x14ac:dyDescent="0.25">
      <c r="A12048" s="1" t="s">
        <v>12115</v>
      </c>
      <c r="B12048" s="7"/>
      <c r="C12048" s="8"/>
      <c r="D12048" s="1" t="s">
        <v>12122</v>
      </c>
      <c r="E12048" s="5">
        <v>330324.28000000003</v>
      </c>
      <c r="F12048" s="5">
        <v>262417.61</v>
      </c>
      <c r="G12048" s="6">
        <f t="shared" si="189"/>
        <v>79.442422458318831</v>
      </c>
    </row>
    <row r="12049" spans="1:7" x14ac:dyDescent="0.25">
      <c r="A12049" s="1" t="s">
        <v>12115</v>
      </c>
      <c r="B12049" s="7"/>
      <c r="C12049" s="8"/>
      <c r="D12049" s="1" t="s">
        <v>12123</v>
      </c>
      <c r="E12049" s="5">
        <v>1745786.87</v>
      </c>
      <c r="F12049" s="5">
        <v>1509459.13</v>
      </c>
      <c r="G12049" s="6">
        <f t="shared" si="189"/>
        <v>86.462967269309331</v>
      </c>
    </row>
    <row r="12050" spans="1:7" x14ac:dyDescent="0.25">
      <c r="A12050" s="1" t="s">
        <v>12115</v>
      </c>
      <c r="B12050" s="7"/>
      <c r="C12050" s="8"/>
      <c r="D12050" s="1" t="s">
        <v>12124</v>
      </c>
      <c r="E12050" s="5">
        <v>1598254.15</v>
      </c>
      <c r="F12050" s="5">
        <v>1544882.94</v>
      </c>
      <c r="G12050" s="6">
        <f t="shared" si="189"/>
        <v>96.660655628518157</v>
      </c>
    </row>
    <row r="12051" spans="1:7" x14ac:dyDescent="0.25">
      <c r="A12051" s="1" t="s">
        <v>12115</v>
      </c>
      <c r="B12051" s="7"/>
      <c r="C12051" s="8"/>
      <c r="D12051" s="1" t="s">
        <v>12125</v>
      </c>
      <c r="E12051" s="5">
        <v>756558.14</v>
      </c>
      <c r="F12051" s="5">
        <v>702732.88</v>
      </c>
      <c r="G12051" s="6">
        <f t="shared" si="189"/>
        <v>92.885509103107395</v>
      </c>
    </row>
    <row r="12052" spans="1:7" x14ac:dyDescent="0.25">
      <c r="A12052" s="1" t="s">
        <v>12115</v>
      </c>
      <c r="B12052" s="7"/>
      <c r="C12052" s="8"/>
      <c r="D12052" s="1" t="s">
        <v>12126</v>
      </c>
      <c r="E12052" s="5">
        <v>1614052.49</v>
      </c>
      <c r="F12052" s="5">
        <v>1562644.98</v>
      </c>
      <c r="G12052" s="6">
        <f t="shared" si="189"/>
        <v>96.815003829274474</v>
      </c>
    </row>
    <row r="12053" spans="1:7" x14ac:dyDescent="0.25">
      <c r="A12053" s="1" t="s">
        <v>12115</v>
      </c>
      <c r="B12053" s="7"/>
      <c r="C12053" s="8"/>
      <c r="D12053" s="1" t="s">
        <v>12127</v>
      </c>
      <c r="E12053" s="5">
        <v>661233.16</v>
      </c>
      <c r="F12053" s="5">
        <v>605470.99</v>
      </c>
      <c r="G12053" s="6">
        <f t="shared" si="189"/>
        <v>91.566942891974747</v>
      </c>
    </row>
    <row r="12054" spans="1:7" x14ac:dyDescent="0.25">
      <c r="A12054" s="1" t="s">
        <v>12115</v>
      </c>
      <c r="B12054" s="7"/>
      <c r="C12054" s="8"/>
      <c r="D12054" s="1" t="s">
        <v>12128</v>
      </c>
      <c r="E12054" s="5">
        <v>326736.02</v>
      </c>
      <c r="F12054" s="5">
        <v>284501.44</v>
      </c>
      <c r="G12054" s="6">
        <f t="shared" si="189"/>
        <v>87.073791252032748</v>
      </c>
    </row>
    <row r="12055" spans="1:7" x14ac:dyDescent="0.25">
      <c r="A12055" s="1" t="s">
        <v>12115</v>
      </c>
      <c r="B12055" s="7"/>
      <c r="C12055" s="8"/>
      <c r="D12055" s="1" t="s">
        <v>12129</v>
      </c>
      <c r="E12055" s="5">
        <v>332114.06</v>
      </c>
      <c r="F12055" s="5">
        <v>297322.71999999997</v>
      </c>
      <c r="G12055" s="6">
        <f t="shared" si="189"/>
        <v>89.524279700775082</v>
      </c>
    </row>
    <row r="12056" spans="1:7" x14ac:dyDescent="0.25">
      <c r="A12056" s="1" t="s">
        <v>12115</v>
      </c>
      <c r="B12056" s="7"/>
      <c r="C12056" s="8"/>
      <c r="D12056" s="1" t="s">
        <v>12130</v>
      </c>
      <c r="E12056" s="5">
        <v>325424.12</v>
      </c>
      <c r="F12056" s="5">
        <v>320910.53999999998</v>
      </c>
      <c r="G12056" s="6">
        <f t="shared" si="189"/>
        <v>98.613016146436834</v>
      </c>
    </row>
    <row r="12057" spans="1:7" x14ac:dyDescent="0.25">
      <c r="A12057" s="1" t="s">
        <v>12115</v>
      </c>
      <c r="B12057" s="7"/>
      <c r="C12057" s="8"/>
      <c r="D12057" s="1" t="s">
        <v>12131</v>
      </c>
      <c r="E12057" s="5">
        <v>192335.77</v>
      </c>
      <c r="F12057" s="5">
        <v>188796.06</v>
      </c>
      <c r="G12057" s="6">
        <f t="shared" si="189"/>
        <v>98.159619502914097</v>
      </c>
    </row>
    <row r="12058" spans="1:7" x14ac:dyDescent="0.25">
      <c r="A12058" s="1" t="s">
        <v>12115</v>
      </c>
      <c r="B12058" s="7"/>
      <c r="C12058" s="8"/>
      <c r="D12058" s="1" t="s">
        <v>12132</v>
      </c>
      <c r="E12058" s="5">
        <v>189863.07</v>
      </c>
      <c r="F12058" s="5">
        <v>150666.43</v>
      </c>
      <c r="G12058" s="6">
        <f t="shared" si="189"/>
        <v>79.355311172414929</v>
      </c>
    </row>
    <row r="12059" spans="1:7" x14ac:dyDescent="0.25">
      <c r="A12059" s="1" t="s">
        <v>12115</v>
      </c>
      <c r="B12059" s="7"/>
      <c r="C12059" s="8"/>
      <c r="D12059" s="1" t="s">
        <v>12133</v>
      </c>
      <c r="E12059" s="5">
        <v>692960.33</v>
      </c>
      <c r="F12059" s="5">
        <v>675786.4</v>
      </c>
      <c r="G12059" s="6">
        <f t="shared" si="189"/>
        <v>97.521657552893402</v>
      </c>
    </row>
    <row r="12060" spans="1:7" x14ac:dyDescent="0.25">
      <c r="A12060" s="1" t="s">
        <v>12115</v>
      </c>
      <c r="B12060" s="7"/>
      <c r="C12060" s="8"/>
      <c r="D12060" s="1" t="s">
        <v>12134</v>
      </c>
      <c r="E12060" s="5">
        <v>694868.9</v>
      </c>
      <c r="F12060" s="5">
        <v>672198.45</v>
      </c>
      <c r="G12060" s="6">
        <f t="shared" si="189"/>
        <v>96.737449323174474</v>
      </c>
    </row>
    <row r="12061" spans="1:7" x14ac:dyDescent="0.25">
      <c r="A12061" s="1" t="s">
        <v>12115</v>
      </c>
      <c r="B12061" s="7"/>
      <c r="C12061" s="8"/>
      <c r="D12061" s="1" t="s">
        <v>12135</v>
      </c>
      <c r="E12061" s="5">
        <v>818374.54</v>
      </c>
      <c r="F12061" s="5">
        <v>796915.75</v>
      </c>
      <c r="G12061" s="6">
        <f t="shared" si="189"/>
        <v>97.377876638244388</v>
      </c>
    </row>
    <row r="12062" spans="1:7" x14ac:dyDescent="0.25">
      <c r="A12062" s="1" t="s">
        <v>12115</v>
      </c>
      <c r="B12062" s="7"/>
      <c r="C12062" s="8"/>
      <c r="D12062" s="1" t="s">
        <v>12136</v>
      </c>
      <c r="E12062" s="5">
        <v>429513.08</v>
      </c>
      <c r="F12062" s="5">
        <v>405776.01</v>
      </c>
      <c r="G12062" s="6">
        <f t="shared" si="189"/>
        <v>94.473493100605921</v>
      </c>
    </row>
    <row r="12063" spans="1:7" x14ac:dyDescent="0.25">
      <c r="A12063" s="1" t="s">
        <v>12115</v>
      </c>
      <c r="B12063" s="7"/>
      <c r="C12063" s="8"/>
      <c r="D12063" s="1" t="s">
        <v>12137</v>
      </c>
      <c r="E12063" s="5">
        <v>690595.35</v>
      </c>
      <c r="F12063" s="5">
        <v>675104.78</v>
      </c>
      <c r="G12063" s="6">
        <f t="shared" si="189"/>
        <v>97.756925238491704</v>
      </c>
    </row>
    <row r="12064" spans="1:7" x14ac:dyDescent="0.25">
      <c r="A12064" s="1" t="s">
        <v>12115</v>
      </c>
      <c r="B12064" s="7"/>
      <c r="C12064" s="8"/>
      <c r="D12064" s="1" t="s">
        <v>12138</v>
      </c>
      <c r="E12064" s="5">
        <v>632674.65</v>
      </c>
      <c r="F12064" s="5">
        <v>543921.07999999996</v>
      </c>
      <c r="G12064" s="6">
        <f t="shared" si="189"/>
        <v>85.971688608038889</v>
      </c>
    </row>
    <row r="12065" spans="1:7" x14ac:dyDescent="0.25">
      <c r="A12065" s="1" t="s">
        <v>12115</v>
      </c>
      <c r="B12065" s="7"/>
      <c r="C12065" s="8"/>
      <c r="D12065" s="1" t="s">
        <v>12139</v>
      </c>
      <c r="E12065" s="5">
        <v>846747.09</v>
      </c>
      <c r="F12065" s="5">
        <v>782199.03</v>
      </c>
      <c r="G12065" s="6">
        <f t="shared" si="189"/>
        <v>92.376937486729375</v>
      </c>
    </row>
    <row r="12066" spans="1:7" x14ac:dyDescent="0.25">
      <c r="A12066" s="1" t="s">
        <v>12115</v>
      </c>
      <c r="B12066" s="7"/>
      <c r="C12066" s="8"/>
      <c r="D12066" s="1" t="s">
        <v>12140</v>
      </c>
      <c r="E12066" s="5">
        <v>1737449.85</v>
      </c>
      <c r="F12066" s="5">
        <v>1481332.75</v>
      </c>
      <c r="G12066" s="6">
        <f t="shared" si="189"/>
        <v>85.259022008606451</v>
      </c>
    </row>
    <row r="12067" spans="1:7" x14ac:dyDescent="0.25">
      <c r="A12067" s="1" t="s">
        <v>12115</v>
      </c>
      <c r="B12067" s="7"/>
      <c r="C12067" s="8"/>
      <c r="D12067" s="1" t="s">
        <v>12141</v>
      </c>
      <c r="E12067" s="5">
        <v>1893235.85</v>
      </c>
      <c r="F12067" s="5">
        <v>1799406.92</v>
      </c>
      <c r="G12067" s="6">
        <f t="shared" si="189"/>
        <v>95.04399148156844</v>
      </c>
    </row>
    <row r="12068" spans="1:7" x14ac:dyDescent="0.25">
      <c r="A12068" s="1" t="s">
        <v>12115</v>
      </c>
      <c r="B12068" s="7"/>
      <c r="C12068" s="8"/>
      <c r="D12068" s="1" t="s">
        <v>12142</v>
      </c>
      <c r="E12068" s="5">
        <v>223726.87</v>
      </c>
      <c r="F12068" s="5">
        <v>138275.84</v>
      </c>
      <c r="G12068" s="6">
        <f t="shared" si="189"/>
        <v>61.80564721617926</v>
      </c>
    </row>
    <row r="12069" spans="1:7" x14ac:dyDescent="0.25">
      <c r="A12069" s="1" t="s">
        <v>12115</v>
      </c>
      <c r="B12069" s="7"/>
      <c r="C12069" s="8"/>
      <c r="D12069" s="1" t="s">
        <v>12143</v>
      </c>
      <c r="E12069" s="5">
        <v>346888.73</v>
      </c>
      <c r="F12069" s="5">
        <v>254754.09</v>
      </c>
      <c r="G12069" s="6">
        <f t="shared" si="189"/>
        <v>73.439713651118041</v>
      </c>
    </row>
    <row r="12070" spans="1:7" x14ac:dyDescent="0.25">
      <c r="A12070" s="1" t="s">
        <v>12115</v>
      </c>
      <c r="B12070" s="7"/>
      <c r="C12070" s="8"/>
      <c r="D12070" s="1" t="s">
        <v>12144</v>
      </c>
      <c r="E12070" s="5">
        <v>309439.74</v>
      </c>
      <c r="F12070" s="5">
        <v>304121.03999999998</v>
      </c>
      <c r="G12070" s="6">
        <f t="shared" si="189"/>
        <v>98.281183922918231</v>
      </c>
    </row>
    <row r="12071" spans="1:7" x14ac:dyDescent="0.25">
      <c r="A12071" s="1" t="s">
        <v>12115</v>
      </c>
      <c r="B12071" s="7"/>
      <c r="C12071" s="8"/>
      <c r="D12071" s="1" t="s">
        <v>12145</v>
      </c>
      <c r="E12071" s="5">
        <v>320493.77</v>
      </c>
      <c r="F12071" s="5">
        <v>311613.25</v>
      </c>
      <c r="G12071" s="6">
        <f t="shared" si="189"/>
        <v>97.229113065130718</v>
      </c>
    </row>
    <row r="12072" spans="1:7" x14ac:dyDescent="0.25">
      <c r="A12072" s="1" t="s">
        <v>12115</v>
      </c>
      <c r="B12072" s="7"/>
      <c r="C12072" s="8"/>
      <c r="D12072" s="1" t="s">
        <v>12146</v>
      </c>
      <c r="E12072" s="5">
        <v>321774.21000000002</v>
      </c>
      <c r="F12072" s="5">
        <v>322111.89</v>
      </c>
      <c r="G12072" s="6">
        <f t="shared" si="189"/>
        <v>100.10494315252923</v>
      </c>
    </row>
    <row r="12073" spans="1:7" x14ac:dyDescent="0.25">
      <c r="A12073" s="1" t="s">
        <v>12115</v>
      </c>
      <c r="B12073" s="7"/>
      <c r="C12073" s="8"/>
      <c r="D12073" s="1" t="s">
        <v>12147</v>
      </c>
      <c r="E12073" s="5">
        <v>313771.52000000002</v>
      </c>
      <c r="F12073" s="5">
        <v>308520.32000000001</v>
      </c>
      <c r="G12073" s="6">
        <f t="shared" si="189"/>
        <v>98.326425546843765</v>
      </c>
    </row>
    <row r="12074" spans="1:7" x14ac:dyDescent="0.25">
      <c r="A12074" s="1" t="s">
        <v>12115</v>
      </c>
      <c r="B12074" s="7"/>
      <c r="C12074" s="8"/>
      <c r="D12074" s="1" t="s">
        <v>12148</v>
      </c>
      <c r="E12074" s="5">
        <v>478152.64</v>
      </c>
      <c r="F12074" s="5">
        <v>429145.85</v>
      </c>
      <c r="G12074" s="6">
        <f t="shared" si="189"/>
        <v>89.7508063533854</v>
      </c>
    </row>
    <row r="12075" spans="1:7" x14ac:dyDescent="0.25">
      <c r="A12075" s="1" t="s">
        <v>12115</v>
      </c>
      <c r="B12075" s="7"/>
      <c r="C12075" s="8"/>
      <c r="D12075" s="1" t="s">
        <v>12149</v>
      </c>
      <c r="E12075" s="5">
        <v>436166.99</v>
      </c>
      <c r="F12075" s="5">
        <v>408201.75</v>
      </c>
      <c r="G12075" s="6">
        <f t="shared" si="189"/>
        <v>93.588409796899114</v>
      </c>
    </row>
    <row r="12076" spans="1:7" x14ac:dyDescent="0.25">
      <c r="A12076" s="1" t="s">
        <v>12115</v>
      </c>
      <c r="B12076" s="7"/>
      <c r="C12076" s="8"/>
      <c r="D12076" s="1" t="s">
        <v>12150</v>
      </c>
      <c r="E12076" s="5">
        <v>316548.37</v>
      </c>
      <c r="F12076" s="5">
        <v>293906.09999999998</v>
      </c>
      <c r="G12076" s="6">
        <f t="shared" si="189"/>
        <v>92.84713739009301</v>
      </c>
    </row>
    <row r="12077" spans="1:7" x14ac:dyDescent="0.25">
      <c r="A12077" s="1" t="s">
        <v>12115</v>
      </c>
      <c r="B12077" s="7"/>
      <c r="C12077" s="8"/>
      <c r="D12077" s="1" t="s">
        <v>12151</v>
      </c>
      <c r="E12077" s="5">
        <v>328287.09999999998</v>
      </c>
      <c r="F12077" s="5">
        <v>277364.43</v>
      </c>
      <c r="G12077" s="6">
        <f t="shared" si="189"/>
        <v>84.488373134369283</v>
      </c>
    </row>
    <row r="12078" spans="1:7" x14ac:dyDescent="0.25">
      <c r="A12078" s="1" t="s">
        <v>12115</v>
      </c>
      <c r="B12078" s="7"/>
      <c r="C12078" s="8"/>
      <c r="D12078" s="1" t="s">
        <v>12152</v>
      </c>
      <c r="E12078" s="5">
        <v>452263.89</v>
      </c>
      <c r="F12078" s="5">
        <v>416926.06</v>
      </c>
      <c r="G12078" s="6">
        <f t="shared" si="189"/>
        <v>92.186457778002122</v>
      </c>
    </row>
    <row r="12079" spans="1:7" x14ac:dyDescent="0.25">
      <c r="A12079" s="1" t="s">
        <v>12115</v>
      </c>
      <c r="B12079" s="7"/>
      <c r="C12079" s="8"/>
      <c r="D12079" s="1" t="s">
        <v>12153</v>
      </c>
      <c r="E12079" s="5">
        <v>1835514.56</v>
      </c>
      <c r="F12079" s="5">
        <v>1730760.84</v>
      </c>
      <c r="G12079" s="6">
        <f t="shared" si="189"/>
        <v>94.292950746192943</v>
      </c>
    </row>
    <row r="12080" spans="1:7" x14ac:dyDescent="0.25">
      <c r="A12080" s="1" t="s">
        <v>12115</v>
      </c>
      <c r="B12080" s="7"/>
      <c r="C12080" s="8"/>
      <c r="D12080" s="1" t="s">
        <v>12154</v>
      </c>
      <c r="E12080" s="5">
        <v>1638992.58</v>
      </c>
      <c r="F12080" s="5">
        <v>1514151.5</v>
      </c>
      <c r="G12080" s="6">
        <f t="shared" si="189"/>
        <v>92.383060086824798</v>
      </c>
    </row>
    <row r="12081" spans="1:7" x14ac:dyDescent="0.25">
      <c r="A12081" s="1" t="s">
        <v>12115</v>
      </c>
      <c r="B12081" s="7"/>
      <c r="C12081" s="8"/>
      <c r="D12081" s="1" t="s">
        <v>12155</v>
      </c>
      <c r="E12081" s="5">
        <v>744167.85</v>
      </c>
      <c r="F12081" s="5">
        <v>702952.84</v>
      </c>
      <c r="G12081" s="6">
        <f t="shared" si="189"/>
        <v>94.461597608657783</v>
      </c>
    </row>
    <row r="12082" spans="1:7" x14ac:dyDescent="0.25">
      <c r="A12082" s="1" t="s">
        <v>12115</v>
      </c>
      <c r="B12082" s="7"/>
      <c r="C12082" s="8"/>
      <c r="D12082" s="1" t="s">
        <v>12156</v>
      </c>
      <c r="E12082" s="5">
        <v>1609297.19</v>
      </c>
      <c r="F12082" s="5">
        <v>1549032.15</v>
      </c>
      <c r="G12082" s="6">
        <f t="shared" si="189"/>
        <v>96.255195101658003</v>
      </c>
    </row>
    <row r="12083" spans="1:7" x14ac:dyDescent="0.25">
      <c r="A12083" s="1" t="s">
        <v>12115</v>
      </c>
      <c r="B12083" s="7"/>
      <c r="C12083" s="8"/>
      <c r="D12083" s="1" t="s">
        <v>12157</v>
      </c>
      <c r="E12083" s="5">
        <v>493431.51</v>
      </c>
      <c r="F12083" s="5">
        <v>467313.62</v>
      </c>
      <c r="G12083" s="6">
        <f t="shared" si="189"/>
        <v>94.706886473464166</v>
      </c>
    </row>
    <row r="12084" spans="1:7" x14ac:dyDescent="0.25">
      <c r="A12084" s="1" t="s">
        <v>12115</v>
      </c>
      <c r="B12084" s="7"/>
      <c r="C12084" s="8"/>
      <c r="D12084" s="1" t="s">
        <v>12158</v>
      </c>
      <c r="E12084" s="5">
        <v>906816.78</v>
      </c>
      <c r="F12084" s="5">
        <v>802812.88</v>
      </c>
      <c r="G12084" s="6">
        <f t="shared" si="189"/>
        <v>88.530880515907512</v>
      </c>
    </row>
    <row r="12085" spans="1:7" x14ac:dyDescent="0.25">
      <c r="A12085" s="1" t="s">
        <v>12115</v>
      </c>
      <c r="B12085" s="7"/>
      <c r="C12085" s="8"/>
      <c r="D12085" s="1" t="s">
        <v>12159</v>
      </c>
      <c r="E12085" s="5">
        <v>1735671.03</v>
      </c>
      <c r="F12085" s="5">
        <v>1588291.44</v>
      </c>
      <c r="G12085" s="6">
        <f t="shared" si="189"/>
        <v>91.508783205305903</v>
      </c>
    </row>
    <row r="12086" spans="1:7" x14ac:dyDescent="0.25">
      <c r="A12086" s="1" t="s">
        <v>12115</v>
      </c>
      <c r="B12086" s="7"/>
      <c r="C12086" s="8"/>
      <c r="D12086" s="1" t="s">
        <v>12160</v>
      </c>
      <c r="E12086" s="5">
        <v>1313327.97</v>
      </c>
      <c r="F12086" s="5">
        <v>1244727.1299999999</v>
      </c>
      <c r="G12086" s="6">
        <f t="shared" si="189"/>
        <v>94.776564455563971</v>
      </c>
    </row>
    <row r="12087" spans="1:7" x14ac:dyDescent="0.25">
      <c r="A12087" s="1" t="s">
        <v>12115</v>
      </c>
      <c r="B12087" s="7"/>
      <c r="C12087" s="8"/>
      <c r="D12087" s="1" t="s">
        <v>12161</v>
      </c>
      <c r="E12087" s="5">
        <v>1440398.93</v>
      </c>
      <c r="F12087" s="5">
        <v>1356377.98</v>
      </c>
      <c r="G12087" s="6">
        <f t="shared" si="189"/>
        <v>94.166827796796554</v>
      </c>
    </row>
    <row r="12088" spans="1:7" x14ac:dyDescent="0.25">
      <c r="A12088" s="1" t="s">
        <v>12115</v>
      </c>
      <c r="B12088" s="7"/>
      <c r="C12088" s="8"/>
      <c r="D12088" s="1" t="s">
        <v>12162</v>
      </c>
      <c r="E12088" s="5">
        <v>450160.81</v>
      </c>
      <c r="F12088" s="5">
        <v>435528.37</v>
      </c>
      <c r="G12088" s="6">
        <f t="shared" si="189"/>
        <v>96.749508247952548</v>
      </c>
    </row>
    <row r="12089" spans="1:7" x14ac:dyDescent="0.25">
      <c r="A12089" s="1" t="s">
        <v>12115</v>
      </c>
      <c r="B12089" s="7"/>
      <c r="C12089" s="8"/>
      <c r="D12089" s="1" t="s">
        <v>12163</v>
      </c>
      <c r="E12089" s="5">
        <v>662794.06000000006</v>
      </c>
      <c r="F12089" s="5">
        <v>631182.04</v>
      </c>
      <c r="G12089" s="6">
        <f t="shared" si="189"/>
        <v>95.230491353528421</v>
      </c>
    </row>
    <row r="12090" spans="1:7" x14ac:dyDescent="0.25">
      <c r="A12090" s="1" t="s">
        <v>12115</v>
      </c>
      <c r="B12090" s="7"/>
      <c r="C12090" s="8"/>
      <c r="D12090" s="1" t="s">
        <v>12164</v>
      </c>
      <c r="E12090" s="5">
        <v>674600.91</v>
      </c>
      <c r="F12090" s="5">
        <v>660787.52</v>
      </c>
      <c r="G12090" s="6">
        <f t="shared" si="189"/>
        <v>97.952361196785219</v>
      </c>
    </row>
    <row r="12091" spans="1:7" x14ac:dyDescent="0.25">
      <c r="A12091" s="1" t="s">
        <v>12115</v>
      </c>
      <c r="B12091" s="7"/>
      <c r="C12091" s="8"/>
      <c r="D12091" s="1" t="s">
        <v>12165</v>
      </c>
      <c r="E12091" s="5">
        <v>852356.55</v>
      </c>
      <c r="F12091" s="5">
        <v>785211.73</v>
      </c>
      <c r="G12091" s="6">
        <f t="shared" si="189"/>
        <v>92.122449226207024</v>
      </c>
    </row>
    <row r="12092" spans="1:7" x14ac:dyDescent="0.25">
      <c r="A12092" s="1" t="s">
        <v>12115</v>
      </c>
      <c r="B12092" s="7"/>
      <c r="C12092" s="8"/>
      <c r="D12092" s="1" t="s">
        <v>12166</v>
      </c>
      <c r="E12092" s="5">
        <v>987224.89</v>
      </c>
      <c r="F12092" s="5">
        <v>913883.57</v>
      </c>
      <c r="G12092" s="6">
        <f t="shared" si="189"/>
        <v>92.570961212292772</v>
      </c>
    </row>
    <row r="12093" spans="1:7" x14ac:dyDescent="0.25">
      <c r="A12093" s="1" t="s">
        <v>12115</v>
      </c>
      <c r="B12093" s="7"/>
      <c r="C12093" s="8"/>
      <c r="D12093" s="1" t="s">
        <v>12167</v>
      </c>
      <c r="E12093" s="5">
        <v>748995.56</v>
      </c>
      <c r="F12093" s="5">
        <v>676178.27</v>
      </c>
      <c r="G12093" s="6">
        <f t="shared" si="189"/>
        <v>90.278007789525475</v>
      </c>
    </row>
    <row r="12094" spans="1:7" x14ac:dyDescent="0.25">
      <c r="A12094" s="1" t="s">
        <v>12115</v>
      </c>
      <c r="B12094" s="7"/>
      <c r="C12094" s="8"/>
      <c r="D12094" s="1" t="s">
        <v>12168</v>
      </c>
      <c r="E12094" s="5">
        <v>688253.82</v>
      </c>
      <c r="F12094" s="5">
        <v>641177.65</v>
      </c>
      <c r="G12094" s="6">
        <f t="shared" si="189"/>
        <v>93.160056852281627</v>
      </c>
    </row>
    <row r="12095" spans="1:7" x14ac:dyDescent="0.25">
      <c r="A12095" s="1" t="s">
        <v>12115</v>
      </c>
      <c r="B12095" s="7"/>
      <c r="C12095" s="8"/>
      <c r="D12095" s="1" t="s">
        <v>12169</v>
      </c>
      <c r="E12095" s="5">
        <v>1594772.31</v>
      </c>
      <c r="F12095" s="5">
        <v>1517197.04</v>
      </c>
      <c r="G12095" s="6">
        <f t="shared" si="189"/>
        <v>95.13565231139485</v>
      </c>
    </row>
    <row r="12096" spans="1:7" x14ac:dyDescent="0.25">
      <c r="A12096" s="1" t="s">
        <v>12115</v>
      </c>
      <c r="B12096" s="7"/>
      <c r="C12096" s="8"/>
      <c r="D12096" s="1" t="s">
        <v>12170</v>
      </c>
      <c r="E12096" s="5">
        <v>1927783.98</v>
      </c>
      <c r="F12096" s="5">
        <v>1847127.98</v>
      </c>
      <c r="G12096" s="6">
        <f t="shared" si="189"/>
        <v>95.816128734506862</v>
      </c>
    </row>
    <row r="12097" spans="1:7" x14ac:dyDescent="0.25">
      <c r="A12097" s="1" t="s">
        <v>12115</v>
      </c>
      <c r="B12097" s="7"/>
      <c r="C12097" s="8"/>
      <c r="D12097" s="1" t="s">
        <v>12171</v>
      </c>
      <c r="E12097" s="5">
        <v>884162.24</v>
      </c>
      <c r="F12097" s="5">
        <v>793531.39</v>
      </c>
      <c r="G12097" s="6">
        <f t="shared" si="189"/>
        <v>89.749522666790199</v>
      </c>
    </row>
    <row r="12098" spans="1:7" x14ac:dyDescent="0.25">
      <c r="A12098" s="1" t="s">
        <v>12115</v>
      </c>
      <c r="B12098" s="7"/>
      <c r="C12098" s="8"/>
      <c r="D12098" s="1" t="s">
        <v>12172</v>
      </c>
      <c r="E12098" s="5">
        <v>975927.42</v>
      </c>
      <c r="F12098" s="5">
        <v>948833.54</v>
      </c>
      <c r="G12098" s="6">
        <f t="shared" si="189"/>
        <v>97.223781252093517</v>
      </c>
    </row>
    <row r="12099" spans="1:7" x14ac:dyDescent="0.25">
      <c r="A12099" s="1" t="s">
        <v>12115</v>
      </c>
      <c r="B12099" s="7"/>
      <c r="C12099" s="8"/>
      <c r="D12099" s="1" t="s">
        <v>12173</v>
      </c>
      <c r="E12099" s="5">
        <v>1883827.34</v>
      </c>
      <c r="F12099" s="5">
        <v>1709938.1</v>
      </c>
      <c r="G12099" s="6">
        <f t="shared" si="189"/>
        <v>90.769364245451499</v>
      </c>
    </row>
    <row r="12100" spans="1:7" x14ac:dyDescent="0.25">
      <c r="A12100" s="1" t="s">
        <v>12115</v>
      </c>
      <c r="B12100" s="7"/>
      <c r="C12100" s="8"/>
      <c r="D12100" s="1" t="s">
        <v>12174</v>
      </c>
      <c r="E12100" s="5">
        <v>2005397.48</v>
      </c>
      <c r="F12100" s="5">
        <v>1898203.92</v>
      </c>
      <c r="G12100" s="6">
        <f t="shared" si="189"/>
        <v>94.65474744687522</v>
      </c>
    </row>
    <row r="12101" spans="1:7" x14ac:dyDescent="0.25">
      <c r="A12101" s="1" t="s">
        <v>12115</v>
      </c>
      <c r="B12101" s="7"/>
      <c r="C12101" s="8"/>
      <c r="D12101" s="1" t="s">
        <v>12175</v>
      </c>
      <c r="E12101" s="5">
        <v>990023.77</v>
      </c>
      <c r="F12101" s="5">
        <v>883268.44</v>
      </c>
      <c r="G12101" s="6">
        <f t="shared" si="189"/>
        <v>89.216892236839911</v>
      </c>
    </row>
    <row r="12102" spans="1:7" x14ac:dyDescent="0.25">
      <c r="A12102" s="1" t="s">
        <v>12115</v>
      </c>
      <c r="B12102" s="7"/>
      <c r="C12102" s="8"/>
      <c r="D12102" s="1" t="s">
        <v>12176</v>
      </c>
      <c r="E12102" s="5">
        <v>257809.89</v>
      </c>
      <c r="F12102" s="5">
        <v>206088.38</v>
      </c>
      <c r="G12102" s="6">
        <f t="shared" si="189"/>
        <v>79.938120294764474</v>
      </c>
    </row>
    <row r="12103" spans="1:7" x14ac:dyDescent="0.25">
      <c r="A12103" s="1" t="s">
        <v>12115</v>
      </c>
      <c r="B12103" s="7"/>
      <c r="C12103" s="8"/>
      <c r="D12103" s="1" t="s">
        <v>12177</v>
      </c>
      <c r="E12103" s="5">
        <v>435168.18</v>
      </c>
      <c r="F12103" s="5">
        <v>427087.29</v>
      </c>
      <c r="G12103" s="6">
        <f t="shared" si="189"/>
        <v>98.143042076284161</v>
      </c>
    </row>
    <row r="12104" spans="1:7" x14ac:dyDescent="0.25">
      <c r="A12104" s="1" t="s">
        <v>12115</v>
      </c>
      <c r="B12104" s="7"/>
      <c r="C12104" s="8"/>
      <c r="D12104" s="1" t="s">
        <v>12178</v>
      </c>
      <c r="E12104" s="5">
        <v>456417.63</v>
      </c>
      <c r="F12104" s="5">
        <v>423553.35</v>
      </c>
      <c r="G12104" s="6">
        <f t="shared" si="189"/>
        <v>92.799515654117045</v>
      </c>
    </row>
    <row r="12105" spans="1:7" x14ac:dyDescent="0.25">
      <c r="A12105" s="1" t="s">
        <v>12115</v>
      </c>
      <c r="B12105" s="7"/>
      <c r="C12105" s="8"/>
      <c r="D12105" s="1" t="s">
        <v>12179</v>
      </c>
      <c r="E12105" s="5">
        <v>431153.88</v>
      </c>
      <c r="F12105" s="5">
        <v>414497.42</v>
      </c>
      <c r="G12105" s="6">
        <f t="shared" si="189"/>
        <v>96.136771400503221</v>
      </c>
    </row>
    <row r="12106" spans="1:7" x14ac:dyDescent="0.25">
      <c r="A12106" s="1" t="s">
        <v>12115</v>
      </c>
      <c r="B12106" s="7"/>
      <c r="C12106" s="8"/>
      <c r="D12106" s="1" t="s">
        <v>12180</v>
      </c>
      <c r="E12106" s="5">
        <v>438572.13</v>
      </c>
      <c r="F12106" s="5">
        <v>402962.08</v>
      </c>
      <c r="G12106" s="6">
        <f t="shared" si="189"/>
        <v>91.880457611385395</v>
      </c>
    </row>
    <row r="12107" spans="1:7" x14ac:dyDescent="0.25">
      <c r="A12107" s="1" t="s">
        <v>12115</v>
      </c>
      <c r="B12107" s="7"/>
      <c r="C12107" s="8"/>
      <c r="D12107" s="1" t="s">
        <v>12181</v>
      </c>
      <c r="E12107" s="5">
        <v>1567686.92</v>
      </c>
      <c r="F12107" s="5">
        <v>1499857.35</v>
      </c>
      <c r="G12107" s="6">
        <f t="shared" si="189"/>
        <v>95.67327065534235</v>
      </c>
    </row>
    <row r="12108" spans="1:7" x14ac:dyDescent="0.25">
      <c r="A12108" s="1" t="s">
        <v>12115</v>
      </c>
      <c r="B12108" s="7"/>
      <c r="C12108" s="8"/>
      <c r="D12108" s="1" t="s">
        <v>12182</v>
      </c>
      <c r="E12108" s="5">
        <v>737781.78</v>
      </c>
      <c r="F12108" s="5">
        <v>694809.18</v>
      </c>
      <c r="G12108" s="6">
        <f t="shared" si="189"/>
        <v>94.175432198935567</v>
      </c>
    </row>
    <row r="12109" spans="1:7" x14ac:dyDescent="0.25">
      <c r="A12109" s="1" t="s">
        <v>12115</v>
      </c>
      <c r="B12109" s="7"/>
      <c r="C12109" s="8"/>
      <c r="D12109" s="1" t="s">
        <v>12183</v>
      </c>
      <c r="E12109" s="5">
        <v>608916.64</v>
      </c>
      <c r="F12109" s="5">
        <v>580791.43000000005</v>
      </c>
      <c r="G12109" s="6">
        <f t="shared" si="189"/>
        <v>95.381106681531975</v>
      </c>
    </row>
    <row r="12110" spans="1:7" x14ac:dyDescent="0.25">
      <c r="A12110" s="1" t="s">
        <v>12115</v>
      </c>
      <c r="B12110" s="7"/>
      <c r="C12110" s="8"/>
      <c r="D12110" s="1" t="s">
        <v>12184</v>
      </c>
      <c r="E12110" s="5">
        <v>1765923.63</v>
      </c>
      <c r="F12110" s="5">
        <v>1618792.94</v>
      </c>
      <c r="G12110" s="6">
        <f t="shared" si="189"/>
        <v>91.668343551187434</v>
      </c>
    </row>
    <row r="12111" spans="1:7" x14ac:dyDescent="0.25">
      <c r="A12111" s="1" t="s">
        <v>12115</v>
      </c>
      <c r="B12111" s="7"/>
      <c r="C12111" s="8"/>
      <c r="D12111" s="1" t="s">
        <v>12185</v>
      </c>
      <c r="E12111" s="5">
        <v>1806384.84</v>
      </c>
      <c r="F12111" s="5">
        <v>1624877.38</v>
      </c>
      <c r="G12111" s="6">
        <f t="shared" ref="G12111:G12174" si="190">F12111/E12111*100</f>
        <v>89.951894193266142</v>
      </c>
    </row>
    <row r="12112" spans="1:7" x14ac:dyDescent="0.25">
      <c r="A12112" s="1" t="s">
        <v>12115</v>
      </c>
      <c r="B12112" s="7"/>
      <c r="C12112" s="8"/>
      <c r="D12112" s="1" t="s">
        <v>12186</v>
      </c>
      <c r="E12112" s="5">
        <v>1633951.45</v>
      </c>
      <c r="F12112" s="5">
        <v>1584050.01</v>
      </c>
      <c r="G12112" s="6">
        <f t="shared" si="190"/>
        <v>96.945965560971842</v>
      </c>
    </row>
    <row r="12113" spans="1:7" x14ac:dyDescent="0.25">
      <c r="A12113" s="1" t="s">
        <v>12115</v>
      </c>
      <c r="B12113" s="7"/>
      <c r="C12113" s="8"/>
      <c r="D12113" s="1" t="s">
        <v>12187</v>
      </c>
      <c r="E12113" s="5">
        <v>1002275.54</v>
      </c>
      <c r="F12113" s="5">
        <v>934559.43</v>
      </c>
      <c r="G12113" s="6">
        <f t="shared" si="190"/>
        <v>93.24376308734422</v>
      </c>
    </row>
    <row r="12114" spans="1:7" x14ac:dyDescent="0.25">
      <c r="A12114" s="1" t="s">
        <v>12115</v>
      </c>
      <c r="B12114" s="7"/>
      <c r="C12114" s="8"/>
      <c r="D12114" s="1" t="s">
        <v>12188</v>
      </c>
      <c r="E12114" s="5">
        <v>734134.12</v>
      </c>
      <c r="F12114" s="5">
        <v>673542.85</v>
      </c>
      <c r="G12114" s="6">
        <f t="shared" si="190"/>
        <v>91.746566690021154</v>
      </c>
    </row>
    <row r="12115" spans="1:7" x14ac:dyDescent="0.25">
      <c r="A12115" s="1" t="s">
        <v>12115</v>
      </c>
      <c r="B12115" s="7"/>
      <c r="C12115" s="8"/>
      <c r="D12115" s="1" t="s">
        <v>12189</v>
      </c>
      <c r="E12115" s="5">
        <v>701427.77</v>
      </c>
      <c r="F12115" s="5">
        <v>688420.1</v>
      </c>
      <c r="G12115" s="6">
        <f t="shared" si="190"/>
        <v>98.145543909674402</v>
      </c>
    </row>
    <row r="12116" spans="1:7" x14ac:dyDescent="0.25">
      <c r="A12116" s="1" t="s">
        <v>12115</v>
      </c>
      <c r="B12116" s="7"/>
      <c r="C12116" s="8"/>
      <c r="D12116" s="1" t="s">
        <v>12190</v>
      </c>
      <c r="E12116" s="5">
        <v>160884.99</v>
      </c>
      <c r="F12116" s="5">
        <v>157761.17000000001</v>
      </c>
      <c r="G12116" s="6">
        <f t="shared" si="190"/>
        <v>98.058352118491612</v>
      </c>
    </row>
    <row r="12117" spans="1:7" x14ac:dyDescent="0.25">
      <c r="A12117" s="1" t="s">
        <v>12115</v>
      </c>
      <c r="B12117" s="7"/>
      <c r="C12117" s="8"/>
      <c r="D12117" s="1" t="s">
        <v>12191</v>
      </c>
      <c r="E12117" s="5">
        <v>165117.84</v>
      </c>
      <c r="F12117" s="5">
        <v>99347.34</v>
      </c>
      <c r="G12117" s="6">
        <f t="shared" si="190"/>
        <v>60.167538528847032</v>
      </c>
    </row>
    <row r="12118" spans="1:7" x14ac:dyDescent="0.25">
      <c r="A12118" s="1" t="s">
        <v>12115</v>
      </c>
      <c r="B12118" s="7"/>
      <c r="C12118" s="8"/>
      <c r="D12118" s="1" t="s">
        <v>12192</v>
      </c>
      <c r="E12118" s="5">
        <v>2281428.9700000002</v>
      </c>
      <c r="F12118" s="5">
        <v>2156697.7000000002</v>
      </c>
      <c r="G12118" s="6">
        <f t="shared" si="190"/>
        <v>94.532756809869028</v>
      </c>
    </row>
    <row r="12119" spans="1:7" x14ac:dyDescent="0.25">
      <c r="A12119" s="1" t="s">
        <v>12115</v>
      </c>
      <c r="B12119" s="7"/>
      <c r="C12119" s="8"/>
      <c r="D12119" s="1" t="s">
        <v>12193</v>
      </c>
      <c r="E12119" s="5">
        <v>1768157.55</v>
      </c>
      <c r="F12119" s="5">
        <v>1639033.19</v>
      </c>
      <c r="G12119" s="6">
        <f t="shared" si="190"/>
        <v>92.697236736624518</v>
      </c>
    </row>
    <row r="12120" spans="1:7" x14ac:dyDescent="0.25">
      <c r="A12120" s="1" t="s">
        <v>12115</v>
      </c>
      <c r="B12120" s="7"/>
      <c r="C12120" s="8"/>
      <c r="D12120" s="1" t="s">
        <v>12194</v>
      </c>
      <c r="E12120" s="5">
        <v>1415547.15</v>
      </c>
      <c r="F12120" s="5">
        <v>1260199.22</v>
      </c>
      <c r="G12120" s="6">
        <f t="shared" si="190"/>
        <v>89.025591270485066</v>
      </c>
    </row>
    <row r="12121" spans="1:7" x14ac:dyDescent="0.25">
      <c r="A12121" s="1" t="s">
        <v>12115</v>
      </c>
      <c r="B12121" s="7"/>
      <c r="C12121" s="8"/>
      <c r="D12121" s="1" t="s">
        <v>12195</v>
      </c>
      <c r="E12121" s="5">
        <v>970408.9</v>
      </c>
      <c r="F12121" s="5">
        <v>882113.99</v>
      </c>
      <c r="G12121" s="6">
        <f t="shared" si="190"/>
        <v>90.901267496619212</v>
      </c>
    </row>
    <row r="12122" spans="1:7" x14ac:dyDescent="0.25">
      <c r="A12122" s="1" t="s">
        <v>12115</v>
      </c>
      <c r="B12122" s="7"/>
      <c r="C12122" s="8"/>
      <c r="D12122" s="1" t="s">
        <v>12196</v>
      </c>
      <c r="E12122" s="5">
        <v>773367.39</v>
      </c>
      <c r="F12122" s="5">
        <v>716561.18</v>
      </c>
      <c r="G12122" s="6">
        <f t="shared" si="190"/>
        <v>92.654692875012486</v>
      </c>
    </row>
    <row r="12123" spans="1:7" x14ac:dyDescent="0.25">
      <c r="A12123" s="1" t="s">
        <v>12115</v>
      </c>
      <c r="B12123" s="7"/>
      <c r="C12123" s="8"/>
      <c r="D12123" s="1" t="s">
        <v>12197</v>
      </c>
      <c r="E12123" s="5">
        <v>1076149.33</v>
      </c>
      <c r="F12123" s="5">
        <v>928603.53</v>
      </c>
      <c r="G12123" s="6">
        <f t="shared" si="190"/>
        <v>86.289467838074103</v>
      </c>
    </row>
    <row r="12124" spans="1:7" x14ac:dyDescent="0.25">
      <c r="A12124" s="1" t="s">
        <v>12115</v>
      </c>
      <c r="B12124" s="7"/>
      <c r="C12124" s="8"/>
      <c r="D12124" s="1" t="s">
        <v>12198</v>
      </c>
      <c r="E12124" s="5">
        <v>573015.94999999995</v>
      </c>
      <c r="F12124" s="5">
        <v>565550.57999999996</v>
      </c>
      <c r="G12124" s="6">
        <f t="shared" si="190"/>
        <v>98.697179371708586</v>
      </c>
    </row>
    <row r="12125" spans="1:7" x14ac:dyDescent="0.25">
      <c r="A12125" s="1" t="s">
        <v>12115</v>
      </c>
      <c r="B12125" s="7"/>
      <c r="C12125" s="8"/>
      <c r="D12125" s="1" t="s">
        <v>12199</v>
      </c>
      <c r="E12125" s="5">
        <v>377356.41</v>
      </c>
      <c r="F12125" s="5">
        <v>319361.31</v>
      </c>
      <c r="G12125" s="6">
        <f t="shared" si="190"/>
        <v>84.631213764197085</v>
      </c>
    </row>
    <row r="12126" spans="1:7" x14ac:dyDescent="0.25">
      <c r="A12126" s="1" t="s">
        <v>12115</v>
      </c>
      <c r="B12126" s="7"/>
      <c r="C12126" s="8"/>
      <c r="D12126" s="1" t="s">
        <v>12200</v>
      </c>
      <c r="E12126" s="5">
        <v>271207.7</v>
      </c>
      <c r="F12126" s="5">
        <v>243247.8</v>
      </c>
      <c r="G12126" s="6">
        <f t="shared" si="190"/>
        <v>89.690595067912881</v>
      </c>
    </row>
    <row r="12127" spans="1:7" x14ac:dyDescent="0.25">
      <c r="A12127" s="1" t="s">
        <v>12115</v>
      </c>
      <c r="B12127" s="7"/>
      <c r="C12127" s="8"/>
      <c r="D12127" s="1" t="s">
        <v>12201</v>
      </c>
      <c r="E12127" s="5">
        <v>1067881.28</v>
      </c>
      <c r="F12127" s="5">
        <v>1026205.19</v>
      </c>
      <c r="G12127" s="6">
        <f t="shared" si="190"/>
        <v>96.097310554971045</v>
      </c>
    </row>
    <row r="12128" spans="1:7" x14ac:dyDescent="0.25">
      <c r="A12128" s="1" t="s">
        <v>12115</v>
      </c>
      <c r="B12128" s="7"/>
      <c r="C12128" s="8"/>
      <c r="D12128" s="1" t="s">
        <v>12202</v>
      </c>
      <c r="E12128" s="5">
        <v>769308.22</v>
      </c>
      <c r="F12128" s="5">
        <v>717948.25</v>
      </c>
      <c r="G12128" s="6">
        <f t="shared" si="190"/>
        <v>93.32387609221179</v>
      </c>
    </row>
    <row r="12129" spans="1:7" x14ac:dyDescent="0.25">
      <c r="A12129" s="1" t="s">
        <v>12115</v>
      </c>
      <c r="B12129" s="7"/>
      <c r="C12129" s="8"/>
      <c r="D12129" s="1" t="s">
        <v>12203</v>
      </c>
      <c r="E12129" s="5">
        <v>574131.97</v>
      </c>
      <c r="F12129" s="5">
        <v>491356.52</v>
      </c>
      <c r="G12129" s="6">
        <f t="shared" si="190"/>
        <v>85.582504663518392</v>
      </c>
    </row>
    <row r="12130" spans="1:7" x14ac:dyDescent="0.25">
      <c r="A12130" s="1" t="s">
        <v>12115</v>
      </c>
      <c r="B12130" s="7"/>
      <c r="C12130" s="8"/>
      <c r="D12130" s="1" t="s">
        <v>12204</v>
      </c>
      <c r="E12130" s="5">
        <v>563503.02</v>
      </c>
      <c r="F12130" s="5">
        <v>553298.36</v>
      </c>
      <c r="G12130" s="6">
        <f t="shared" si="190"/>
        <v>98.189067380685898</v>
      </c>
    </row>
    <row r="12131" spans="1:7" x14ac:dyDescent="0.25">
      <c r="A12131" s="1" t="s">
        <v>12115</v>
      </c>
      <c r="B12131" s="7"/>
      <c r="C12131" s="8"/>
      <c r="D12131" s="1" t="s">
        <v>12205</v>
      </c>
      <c r="E12131" s="5">
        <v>577313.4</v>
      </c>
      <c r="F12131" s="5">
        <v>570183.86</v>
      </c>
      <c r="G12131" s="6">
        <f t="shared" si="190"/>
        <v>98.765048585395718</v>
      </c>
    </row>
    <row r="12132" spans="1:7" x14ac:dyDescent="0.25">
      <c r="A12132" s="1" t="s">
        <v>12115</v>
      </c>
      <c r="B12132" s="7"/>
      <c r="C12132" s="8"/>
      <c r="D12132" s="1" t="s">
        <v>12206</v>
      </c>
      <c r="E12132" s="5">
        <v>2116638.9</v>
      </c>
      <c r="F12132" s="5">
        <v>1907468.95</v>
      </c>
      <c r="G12132" s="6">
        <f t="shared" si="190"/>
        <v>90.117825482655547</v>
      </c>
    </row>
    <row r="12133" spans="1:7" x14ac:dyDescent="0.25">
      <c r="A12133" s="1" t="s">
        <v>12115</v>
      </c>
      <c r="B12133" s="7"/>
      <c r="C12133" s="8"/>
      <c r="D12133" s="1" t="s">
        <v>12207</v>
      </c>
      <c r="E12133" s="5">
        <v>2956861.12</v>
      </c>
      <c r="F12133" s="5">
        <v>2857024.07</v>
      </c>
      <c r="G12133" s="6">
        <f t="shared" si="190"/>
        <v>96.623546188060388</v>
      </c>
    </row>
    <row r="12134" spans="1:7" x14ac:dyDescent="0.25">
      <c r="A12134" s="1" t="s">
        <v>12115</v>
      </c>
      <c r="B12134" s="7"/>
      <c r="C12134" s="8"/>
      <c r="D12134" s="1" t="s">
        <v>12208</v>
      </c>
      <c r="E12134" s="5">
        <v>1541051.51</v>
      </c>
      <c r="F12134" s="5">
        <v>1437284.85</v>
      </c>
      <c r="G12134" s="6">
        <f t="shared" si="190"/>
        <v>93.266502817936313</v>
      </c>
    </row>
    <row r="12135" spans="1:7" x14ac:dyDescent="0.25">
      <c r="A12135" s="1" t="s">
        <v>12115</v>
      </c>
      <c r="B12135" s="7"/>
      <c r="C12135" s="8"/>
      <c r="D12135" s="1" t="s">
        <v>12209</v>
      </c>
      <c r="E12135" s="5">
        <v>2934582.37</v>
      </c>
      <c r="F12135" s="5">
        <v>2671531.1800000002</v>
      </c>
      <c r="G12135" s="6">
        <f t="shared" si="190"/>
        <v>91.036162668693464</v>
      </c>
    </row>
    <row r="12136" spans="1:7" x14ac:dyDescent="0.25">
      <c r="A12136" s="1" t="s">
        <v>12115</v>
      </c>
      <c r="B12136" s="7"/>
      <c r="C12136" s="8"/>
      <c r="D12136" s="1" t="s">
        <v>12210</v>
      </c>
      <c r="E12136" s="5">
        <v>642966.1</v>
      </c>
      <c r="F12136" s="5">
        <v>577882.93999999994</v>
      </c>
      <c r="G12136" s="6">
        <f t="shared" si="190"/>
        <v>89.877668511605819</v>
      </c>
    </row>
    <row r="12137" spans="1:7" x14ac:dyDescent="0.25">
      <c r="A12137" s="1" t="s">
        <v>12115</v>
      </c>
      <c r="B12137" s="7"/>
      <c r="C12137" s="8"/>
      <c r="D12137" s="1" t="s">
        <v>12211</v>
      </c>
      <c r="E12137" s="5">
        <v>613452.23</v>
      </c>
      <c r="F12137" s="5">
        <v>551428.74</v>
      </c>
      <c r="G12137" s="6">
        <f t="shared" si="190"/>
        <v>89.889434422628142</v>
      </c>
    </row>
    <row r="12138" spans="1:7" x14ac:dyDescent="0.25">
      <c r="A12138" s="1" t="s">
        <v>12115</v>
      </c>
      <c r="B12138" s="7"/>
      <c r="C12138" s="8"/>
      <c r="D12138" s="1" t="s">
        <v>12212</v>
      </c>
      <c r="E12138" s="5">
        <v>1063514.32</v>
      </c>
      <c r="F12138" s="5">
        <v>989115.47</v>
      </c>
      <c r="G12138" s="6">
        <f t="shared" si="190"/>
        <v>93.004433640348154</v>
      </c>
    </row>
    <row r="12139" spans="1:7" x14ac:dyDescent="0.25">
      <c r="A12139" s="1" t="s">
        <v>12115</v>
      </c>
      <c r="B12139" s="7"/>
      <c r="C12139" s="8"/>
      <c r="D12139" s="1" t="s">
        <v>12213</v>
      </c>
      <c r="E12139" s="5">
        <v>204486.21</v>
      </c>
      <c r="F12139" s="5">
        <v>196389.91</v>
      </c>
      <c r="G12139" s="6">
        <f t="shared" si="190"/>
        <v>96.040662106261351</v>
      </c>
    </row>
    <row r="12140" spans="1:7" x14ac:dyDescent="0.25">
      <c r="A12140" s="1" t="s">
        <v>12115</v>
      </c>
      <c r="B12140" s="7"/>
      <c r="C12140" s="8"/>
      <c r="D12140" s="1" t="s">
        <v>12214</v>
      </c>
      <c r="E12140" s="5">
        <v>322728.31</v>
      </c>
      <c r="F12140" s="5">
        <v>281093.59999999998</v>
      </c>
      <c r="G12140" s="6">
        <f t="shared" si="190"/>
        <v>87.099145408098835</v>
      </c>
    </row>
    <row r="12141" spans="1:7" x14ac:dyDescent="0.25">
      <c r="A12141" s="1" t="s">
        <v>12115</v>
      </c>
      <c r="B12141" s="7"/>
      <c r="C12141" s="8"/>
      <c r="D12141" s="1" t="s">
        <v>12215</v>
      </c>
      <c r="E12141" s="5">
        <v>1337598.02</v>
      </c>
      <c r="F12141" s="5">
        <v>1237177.19</v>
      </c>
      <c r="G12141" s="6">
        <f t="shared" si="190"/>
        <v>92.492450758861011</v>
      </c>
    </row>
    <row r="12142" spans="1:7" x14ac:dyDescent="0.25">
      <c r="A12142" s="1" t="s">
        <v>12115</v>
      </c>
      <c r="B12142" s="7"/>
      <c r="C12142" s="8"/>
      <c r="D12142" s="1" t="s">
        <v>12216</v>
      </c>
      <c r="E12142" s="5">
        <v>234069.3</v>
      </c>
      <c r="F12142" s="5">
        <v>223943.2</v>
      </c>
      <c r="G12142" s="6">
        <f t="shared" si="190"/>
        <v>95.673888032304973</v>
      </c>
    </row>
    <row r="12143" spans="1:7" x14ac:dyDescent="0.25">
      <c r="A12143" s="1" t="s">
        <v>12115</v>
      </c>
      <c r="B12143" s="7"/>
      <c r="C12143" s="8"/>
      <c r="D12143" s="1" t="s">
        <v>12217</v>
      </c>
      <c r="E12143" s="5">
        <v>1338247.82</v>
      </c>
      <c r="F12143" s="5">
        <v>1232032.42</v>
      </c>
      <c r="G12143" s="6">
        <f t="shared" si="190"/>
        <v>92.063099344335185</v>
      </c>
    </row>
    <row r="12144" spans="1:7" x14ac:dyDescent="0.25">
      <c r="A12144" s="1" t="s">
        <v>12115</v>
      </c>
      <c r="B12144" s="7"/>
      <c r="C12144" s="8"/>
      <c r="D12144" s="1" t="s">
        <v>12218</v>
      </c>
      <c r="E12144" s="5">
        <v>242656.67</v>
      </c>
      <c r="F12144" s="5">
        <v>216738.34</v>
      </c>
      <c r="G12144" s="6">
        <f t="shared" si="190"/>
        <v>89.318929498208306</v>
      </c>
    </row>
    <row r="12145" spans="1:7" x14ac:dyDescent="0.25">
      <c r="A12145" s="1" t="s">
        <v>12115</v>
      </c>
      <c r="B12145" s="7"/>
      <c r="C12145" s="8"/>
      <c r="D12145" s="1" t="s">
        <v>12219</v>
      </c>
      <c r="E12145" s="5">
        <v>318567.45</v>
      </c>
      <c r="F12145" s="5">
        <v>311502.59000000003</v>
      </c>
      <c r="G12145" s="6">
        <f t="shared" si="190"/>
        <v>97.782303245356687</v>
      </c>
    </row>
    <row r="12146" spans="1:7" x14ac:dyDescent="0.25">
      <c r="A12146" s="1" t="s">
        <v>12115</v>
      </c>
      <c r="B12146" s="7"/>
      <c r="C12146" s="8"/>
      <c r="D12146" s="1" t="s">
        <v>12220</v>
      </c>
      <c r="E12146" s="5">
        <v>783255.37</v>
      </c>
      <c r="F12146" s="5">
        <v>722493</v>
      </c>
      <c r="G12146" s="6">
        <f t="shared" si="190"/>
        <v>92.242329599348935</v>
      </c>
    </row>
    <row r="12147" spans="1:7" x14ac:dyDescent="0.25">
      <c r="A12147" s="1" t="s">
        <v>12115</v>
      </c>
      <c r="B12147" s="7"/>
      <c r="C12147" s="8"/>
      <c r="D12147" s="1" t="s">
        <v>12221</v>
      </c>
      <c r="E12147" s="5">
        <v>1313144.6000000001</v>
      </c>
      <c r="F12147" s="5">
        <v>1239182.2</v>
      </c>
      <c r="G12147" s="6">
        <f t="shared" si="190"/>
        <v>94.367535761103525</v>
      </c>
    </row>
    <row r="12148" spans="1:7" x14ac:dyDescent="0.25">
      <c r="A12148" s="1" t="s">
        <v>12115</v>
      </c>
      <c r="B12148" s="7"/>
      <c r="C12148" s="8"/>
      <c r="D12148" s="1" t="s">
        <v>12222</v>
      </c>
      <c r="E12148" s="5">
        <v>216054.39</v>
      </c>
      <c r="F12148" s="5">
        <v>157195.76</v>
      </c>
      <c r="G12148" s="6">
        <f t="shared" si="190"/>
        <v>72.757494073598778</v>
      </c>
    </row>
    <row r="12149" spans="1:7" x14ac:dyDescent="0.25">
      <c r="A12149" s="1" t="s">
        <v>12115</v>
      </c>
      <c r="B12149" s="7"/>
      <c r="C12149" s="8"/>
      <c r="D12149" s="1" t="s">
        <v>12223</v>
      </c>
      <c r="E12149" s="5">
        <v>1326849.96</v>
      </c>
      <c r="F12149" s="5">
        <v>1207693.1499999999</v>
      </c>
      <c r="G12149" s="6">
        <f t="shared" si="190"/>
        <v>91.019571647724206</v>
      </c>
    </row>
    <row r="12150" spans="1:7" x14ac:dyDescent="0.25">
      <c r="A12150" s="1" t="s">
        <v>12115</v>
      </c>
      <c r="B12150" s="7"/>
      <c r="C12150" s="8"/>
      <c r="D12150" s="1" t="s">
        <v>12224</v>
      </c>
      <c r="E12150" s="5">
        <v>318130.94</v>
      </c>
      <c r="F12150" s="5">
        <v>291920.15999999997</v>
      </c>
      <c r="G12150" s="6">
        <f t="shared" si="190"/>
        <v>91.761008847489009</v>
      </c>
    </row>
    <row r="12151" spans="1:7" x14ac:dyDescent="0.25">
      <c r="A12151" s="1" t="s">
        <v>12115</v>
      </c>
      <c r="B12151" s="7"/>
      <c r="C12151" s="8"/>
      <c r="D12151" s="1" t="s">
        <v>12225</v>
      </c>
      <c r="E12151" s="5">
        <v>1331200.6000000001</v>
      </c>
      <c r="F12151" s="5">
        <v>1260022.97</v>
      </c>
      <c r="G12151" s="6">
        <f t="shared" si="190"/>
        <v>94.653125156343819</v>
      </c>
    </row>
    <row r="12152" spans="1:7" x14ac:dyDescent="0.25">
      <c r="A12152" s="1" t="s">
        <v>12115</v>
      </c>
      <c r="B12152" s="7"/>
      <c r="C12152" s="8"/>
      <c r="D12152" s="1" t="s">
        <v>12226</v>
      </c>
      <c r="E12152" s="5">
        <v>347430.94</v>
      </c>
      <c r="F12152" s="5">
        <v>290594.34999999998</v>
      </c>
      <c r="G12152" s="6">
        <f t="shared" si="190"/>
        <v>83.640895655407078</v>
      </c>
    </row>
    <row r="12153" spans="1:7" x14ac:dyDescent="0.25">
      <c r="A12153" s="1" t="s">
        <v>12115</v>
      </c>
      <c r="B12153" s="7"/>
      <c r="C12153" s="8"/>
      <c r="D12153" s="1" t="s">
        <v>12227</v>
      </c>
      <c r="E12153" s="5">
        <v>348526.8</v>
      </c>
      <c r="F12153" s="5">
        <v>272348.88</v>
      </c>
      <c r="G12153" s="6">
        <f t="shared" si="190"/>
        <v>78.142880260571062</v>
      </c>
    </row>
    <row r="12154" spans="1:7" x14ac:dyDescent="0.25">
      <c r="A12154" s="1" t="s">
        <v>12115</v>
      </c>
      <c r="B12154" s="7"/>
      <c r="C12154" s="8"/>
      <c r="D12154" s="1" t="s">
        <v>12228</v>
      </c>
      <c r="E12154" s="5">
        <v>181534.14</v>
      </c>
      <c r="F12154" s="5">
        <v>173007.61</v>
      </c>
      <c r="G12154" s="6">
        <f t="shared" si="190"/>
        <v>95.303070816321366</v>
      </c>
    </row>
    <row r="12155" spans="1:7" x14ac:dyDescent="0.25">
      <c r="A12155" s="1" t="s">
        <v>12115</v>
      </c>
      <c r="B12155" s="7"/>
      <c r="C12155" s="8"/>
      <c r="D12155" s="1" t="s">
        <v>12229</v>
      </c>
      <c r="E12155" s="5">
        <v>191348.69</v>
      </c>
      <c r="F12155" s="5">
        <v>175897.18</v>
      </c>
      <c r="G12155" s="6">
        <f t="shared" si="190"/>
        <v>91.924946023931483</v>
      </c>
    </row>
    <row r="12156" spans="1:7" x14ac:dyDescent="0.25">
      <c r="A12156" s="1" t="s">
        <v>12115</v>
      </c>
      <c r="B12156" s="7"/>
      <c r="C12156" s="8"/>
      <c r="D12156" s="1" t="s">
        <v>12230</v>
      </c>
      <c r="E12156" s="5">
        <v>331279.65999999997</v>
      </c>
      <c r="F12156" s="5">
        <v>325679.03000000003</v>
      </c>
      <c r="G12156" s="6">
        <f t="shared" si="190"/>
        <v>98.309395149705253</v>
      </c>
    </row>
    <row r="12157" spans="1:7" x14ac:dyDescent="0.25">
      <c r="A12157" s="1" t="s">
        <v>12115</v>
      </c>
      <c r="B12157" s="7"/>
      <c r="C12157" s="8"/>
      <c r="D12157" s="1" t="s">
        <v>12231</v>
      </c>
      <c r="E12157" s="5">
        <v>327770.93</v>
      </c>
      <c r="F12157" s="5">
        <v>319123.89</v>
      </c>
      <c r="G12157" s="6">
        <f t="shared" si="190"/>
        <v>97.361864885333176</v>
      </c>
    </row>
    <row r="12158" spans="1:7" x14ac:dyDescent="0.25">
      <c r="A12158" s="1" t="s">
        <v>12115</v>
      </c>
      <c r="B12158" s="7"/>
      <c r="C12158" s="8"/>
      <c r="D12158" s="1" t="s">
        <v>12232</v>
      </c>
      <c r="E12158" s="5">
        <v>315840.01</v>
      </c>
      <c r="F12158" s="5">
        <v>304308.09999999998</v>
      </c>
      <c r="G12158" s="6">
        <f t="shared" si="190"/>
        <v>96.348812805572024</v>
      </c>
    </row>
    <row r="12159" spans="1:7" x14ac:dyDescent="0.25">
      <c r="A12159" s="1" t="s">
        <v>12115</v>
      </c>
      <c r="B12159" s="7"/>
      <c r="C12159" s="8"/>
      <c r="D12159" s="1" t="s">
        <v>12233</v>
      </c>
      <c r="E12159" s="5">
        <v>527287.65</v>
      </c>
      <c r="F12159" s="5">
        <v>513950.14</v>
      </c>
      <c r="G12159" s="6">
        <f t="shared" si="190"/>
        <v>97.470543829350063</v>
      </c>
    </row>
    <row r="12160" spans="1:7" x14ac:dyDescent="0.25">
      <c r="A12160" s="1" t="s">
        <v>12115</v>
      </c>
      <c r="B12160" s="7"/>
      <c r="C12160" s="8"/>
      <c r="D12160" s="1" t="s">
        <v>12234</v>
      </c>
      <c r="E12160" s="5">
        <v>349638.23</v>
      </c>
      <c r="F12160" s="5">
        <v>309253.32</v>
      </c>
      <c r="G12160" s="6">
        <f t="shared" si="190"/>
        <v>88.449515374791829</v>
      </c>
    </row>
    <row r="12161" spans="1:7" x14ac:dyDescent="0.25">
      <c r="A12161" s="1" t="s">
        <v>12115</v>
      </c>
      <c r="B12161" s="7"/>
      <c r="C12161" s="8"/>
      <c r="D12161" s="1" t="s">
        <v>12235</v>
      </c>
      <c r="E12161" s="5">
        <v>527093.97</v>
      </c>
      <c r="F12161" s="5">
        <v>511318.76</v>
      </c>
      <c r="G12161" s="6">
        <f t="shared" si="190"/>
        <v>97.007135179330547</v>
      </c>
    </row>
    <row r="12162" spans="1:7" x14ac:dyDescent="0.25">
      <c r="A12162" s="1" t="s">
        <v>12115</v>
      </c>
      <c r="B12162" s="7"/>
      <c r="C12162" s="8"/>
      <c r="D12162" s="1" t="s">
        <v>12236</v>
      </c>
      <c r="E12162" s="5">
        <v>817800.1</v>
      </c>
      <c r="F12162" s="5">
        <v>777174.17</v>
      </c>
      <c r="G12162" s="6">
        <f t="shared" si="190"/>
        <v>95.032290898472624</v>
      </c>
    </row>
    <row r="12163" spans="1:7" x14ac:dyDescent="0.25">
      <c r="A12163" s="1" t="s">
        <v>12115</v>
      </c>
      <c r="B12163" s="7"/>
      <c r="C12163" s="8"/>
      <c r="D12163" s="1" t="s">
        <v>12237</v>
      </c>
      <c r="E12163" s="5">
        <v>934017.27</v>
      </c>
      <c r="F12163" s="5">
        <v>923552.52</v>
      </c>
      <c r="G12163" s="6">
        <f t="shared" si="190"/>
        <v>98.879597804438873</v>
      </c>
    </row>
    <row r="12164" spans="1:7" x14ac:dyDescent="0.25">
      <c r="A12164" s="1" t="s">
        <v>12115</v>
      </c>
      <c r="B12164" s="7"/>
      <c r="C12164" s="8"/>
      <c r="D12164" s="1" t="s">
        <v>12238</v>
      </c>
      <c r="E12164" s="5">
        <v>670066.12</v>
      </c>
      <c r="F12164" s="5">
        <v>576239.48</v>
      </c>
      <c r="G12164" s="6">
        <f t="shared" si="190"/>
        <v>85.997405748555082</v>
      </c>
    </row>
    <row r="12165" spans="1:7" x14ac:dyDescent="0.25">
      <c r="A12165" s="1" t="s">
        <v>12115</v>
      </c>
      <c r="B12165" s="7"/>
      <c r="C12165" s="8"/>
      <c r="D12165" s="1" t="s">
        <v>12239</v>
      </c>
      <c r="E12165" s="5">
        <v>676657.91</v>
      </c>
      <c r="F12165" s="5">
        <v>635751.31999999995</v>
      </c>
      <c r="G12165" s="6">
        <f t="shared" si="190"/>
        <v>93.954612900335405</v>
      </c>
    </row>
    <row r="12166" spans="1:7" x14ac:dyDescent="0.25">
      <c r="A12166" s="1" t="s">
        <v>12115</v>
      </c>
      <c r="B12166" s="7"/>
      <c r="C12166" s="8"/>
      <c r="D12166" s="1" t="s">
        <v>12240</v>
      </c>
      <c r="E12166" s="5">
        <v>685433.53</v>
      </c>
      <c r="F12166" s="5">
        <v>637709.81999999995</v>
      </c>
      <c r="G12166" s="6">
        <f t="shared" si="190"/>
        <v>93.037441573656295</v>
      </c>
    </row>
    <row r="12167" spans="1:7" x14ac:dyDescent="0.25">
      <c r="A12167" s="1" t="s">
        <v>12115</v>
      </c>
      <c r="B12167" s="7"/>
      <c r="C12167" s="8"/>
      <c r="D12167" s="1" t="s">
        <v>12241</v>
      </c>
      <c r="E12167" s="5">
        <v>671570.9</v>
      </c>
      <c r="F12167" s="5">
        <v>626063.34</v>
      </c>
      <c r="G12167" s="6">
        <f t="shared" si="190"/>
        <v>93.223714726174094</v>
      </c>
    </row>
    <row r="12168" spans="1:7" x14ac:dyDescent="0.25">
      <c r="A12168" s="1" t="s">
        <v>12115</v>
      </c>
      <c r="B12168" s="7"/>
      <c r="C12168" s="8"/>
      <c r="D12168" s="1" t="s">
        <v>12242</v>
      </c>
      <c r="E12168" s="5">
        <v>684191.7</v>
      </c>
      <c r="F12168" s="5">
        <v>670094.79</v>
      </c>
      <c r="G12168" s="6">
        <f t="shared" si="190"/>
        <v>97.939625692623878</v>
      </c>
    </row>
    <row r="12169" spans="1:7" x14ac:dyDescent="0.25">
      <c r="A12169" s="1" t="s">
        <v>12115</v>
      </c>
      <c r="B12169" s="7"/>
      <c r="C12169" s="8"/>
      <c r="D12169" s="1" t="s">
        <v>12243</v>
      </c>
      <c r="E12169" s="5">
        <v>673356.49</v>
      </c>
      <c r="F12169" s="5">
        <v>651623.99</v>
      </c>
      <c r="G12169" s="6">
        <f t="shared" si="190"/>
        <v>96.772511986926872</v>
      </c>
    </row>
    <row r="12170" spans="1:7" x14ac:dyDescent="0.25">
      <c r="A12170" s="1" t="s">
        <v>12115</v>
      </c>
      <c r="B12170" s="7"/>
      <c r="C12170" s="8"/>
      <c r="D12170" s="1" t="s">
        <v>12244</v>
      </c>
      <c r="E12170" s="5">
        <v>691909.57</v>
      </c>
      <c r="F12170" s="5">
        <v>667403.19999999995</v>
      </c>
      <c r="G12170" s="6">
        <f t="shared" si="190"/>
        <v>96.458154206481055</v>
      </c>
    </row>
    <row r="12171" spans="1:7" x14ac:dyDescent="0.25">
      <c r="A12171" s="1" t="s">
        <v>12115</v>
      </c>
      <c r="B12171" s="7"/>
      <c r="C12171" s="8"/>
      <c r="D12171" s="1" t="s">
        <v>12245</v>
      </c>
      <c r="E12171" s="5">
        <v>439106.14</v>
      </c>
      <c r="F12171" s="5">
        <v>429722.93</v>
      </c>
      <c r="G12171" s="6">
        <f t="shared" si="190"/>
        <v>97.863111183095725</v>
      </c>
    </row>
    <row r="12172" spans="1:7" x14ac:dyDescent="0.25">
      <c r="A12172" s="1" t="s">
        <v>12115</v>
      </c>
      <c r="B12172" s="7"/>
      <c r="C12172" s="8"/>
      <c r="D12172" s="1" t="s">
        <v>12246</v>
      </c>
      <c r="E12172" s="5">
        <v>441028.58</v>
      </c>
      <c r="F12172" s="5">
        <v>428943.41</v>
      </c>
      <c r="G12172" s="6">
        <f t="shared" si="190"/>
        <v>97.259776225840042</v>
      </c>
    </row>
    <row r="12173" spans="1:7" x14ac:dyDescent="0.25">
      <c r="A12173" s="1" t="s">
        <v>12115</v>
      </c>
      <c r="B12173" s="7"/>
      <c r="C12173" s="8"/>
      <c r="D12173" s="1" t="s">
        <v>12247</v>
      </c>
      <c r="E12173" s="5">
        <v>523648.33</v>
      </c>
      <c r="F12173" s="5">
        <v>454929.23</v>
      </c>
      <c r="G12173" s="6">
        <f t="shared" si="190"/>
        <v>86.876860659519323</v>
      </c>
    </row>
    <row r="12174" spans="1:7" x14ac:dyDescent="0.25">
      <c r="A12174" s="1" t="s">
        <v>12115</v>
      </c>
      <c r="B12174" s="7"/>
      <c r="C12174" s="8"/>
      <c r="D12174" s="1" t="s">
        <v>12248</v>
      </c>
      <c r="E12174" s="5">
        <v>536464.75</v>
      </c>
      <c r="F12174" s="5">
        <v>507290.54</v>
      </c>
      <c r="G12174" s="6">
        <f t="shared" si="190"/>
        <v>94.561765707812114</v>
      </c>
    </row>
    <row r="12175" spans="1:7" x14ac:dyDescent="0.25">
      <c r="A12175" s="1" t="s">
        <v>12115</v>
      </c>
      <c r="B12175" s="7"/>
      <c r="C12175" s="8"/>
      <c r="D12175" s="1" t="s">
        <v>12249</v>
      </c>
      <c r="E12175" s="5">
        <v>536470.87</v>
      </c>
      <c r="F12175" s="5">
        <v>519941.42</v>
      </c>
      <c r="G12175" s="6">
        <f t="shared" ref="G12175:G12238" si="191">F12175/E12175*100</f>
        <v>96.918854140207088</v>
      </c>
    </row>
    <row r="12176" spans="1:7" x14ac:dyDescent="0.25">
      <c r="A12176" s="1" t="s">
        <v>12115</v>
      </c>
      <c r="B12176" s="7"/>
      <c r="C12176" s="8"/>
      <c r="D12176" s="1" t="s">
        <v>12250</v>
      </c>
      <c r="E12176" s="5">
        <v>546673.38</v>
      </c>
      <c r="F12176" s="5">
        <v>476045.71</v>
      </c>
      <c r="G12176" s="6">
        <f t="shared" si="191"/>
        <v>87.080462926510165</v>
      </c>
    </row>
    <row r="12177" spans="1:7" x14ac:dyDescent="0.25">
      <c r="A12177" s="1" t="s">
        <v>12115</v>
      </c>
      <c r="B12177" s="7"/>
      <c r="C12177" s="8"/>
      <c r="D12177" s="1" t="s">
        <v>12251</v>
      </c>
      <c r="E12177" s="5">
        <v>561397.02</v>
      </c>
      <c r="F12177" s="5">
        <v>500152.04</v>
      </c>
      <c r="G12177" s="6">
        <f t="shared" si="191"/>
        <v>89.090611845428029</v>
      </c>
    </row>
    <row r="12178" spans="1:7" x14ac:dyDescent="0.25">
      <c r="A12178" s="1" t="s">
        <v>12115</v>
      </c>
      <c r="B12178" s="7"/>
      <c r="C12178" s="8"/>
      <c r="D12178" s="1" t="s">
        <v>12252</v>
      </c>
      <c r="E12178" s="5">
        <v>538185.9</v>
      </c>
      <c r="F12178" s="5">
        <v>492693.46</v>
      </c>
      <c r="G12178" s="6">
        <f t="shared" si="191"/>
        <v>91.547076948690034</v>
      </c>
    </row>
    <row r="12179" spans="1:7" x14ac:dyDescent="0.25">
      <c r="A12179" s="1" t="s">
        <v>12115</v>
      </c>
      <c r="B12179" s="7"/>
      <c r="C12179" s="8"/>
      <c r="D12179" s="1" t="s">
        <v>12253</v>
      </c>
      <c r="E12179" s="5">
        <v>552332.07999999996</v>
      </c>
      <c r="F12179" s="5">
        <v>462799.84</v>
      </c>
      <c r="G12179" s="6">
        <f t="shared" si="191"/>
        <v>83.790143060312573</v>
      </c>
    </row>
    <row r="12180" spans="1:7" x14ac:dyDescent="0.25">
      <c r="A12180" s="1" t="s">
        <v>12115</v>
      </c>
      <c r="B12180" s="7"/>
      <c r="C12180" s="8"/>
      <c r="D12180" s="1" t="s">
        <v>12254</v>
      </c>
      <c r="E12180" s="5">
        <v>667665.73</v>
      </c>
      <c r="F12180" s="5">
        <v>612316.73</v>
      </c>
      <c r="G12180" s="6">
        <f t="shared" si="191"/>
        <v>91.710073242788724</v>
      </c>
    </row>
    <row r="12181" spans="1:7" x14ac:dyDescent="0.25">
      <c r="A12181" s="1" t="s">
        <v>12115</v>
      </c>
      <c r="B12181" s="7"/>
      <c r="C12181" s="8"/>
      <c r="D12181" s="1" t="s">
        <v>12255</v>
      </c>
      <c r="E12181" s="5">
        <v>662895.76</v>
      </c>
      <c r="F12181" s="5">
        <v>635353.62</v>
      </c>
      <c r="G12181" s="6">
        <f t="shared" si="191"/>
        <v>95.845177830070895</v>
      </c>
    </row>
    <row r="12182" spans="1:7" x14ac:dyDescent="0.25">
      <c r="A12182" s="1" t="s">
        <v>12115</v>
      </c>
      <c r="B12182" s="7"/>
      <c r="C12182" s="8"/>
      <c r="D12182" s="1" t="s">
        <v>12256</v>
      </c>
      <c r="E12182" s="5">
        <v>663202.36</v>
      </c>
      <c r="F12182" s="5">
        <v>653775.01</v>
      </c>
      <c r="G12182" s="6">
        <f t="shared" si="191"/>
        <v>98.578510788170306</v>
      </c>
    </row>
    <row r="12183" spans="1:7" x14ac:dyDescent="0.25">
      <c r="A12183" s="1" t="s">
        <v>12115</v>
      </c>
      <c r="B12183" s="7"/>
      <c r="C12183" s="8"/>
      <c r="D12183" s="1" t="s">
        <v>12257</v>
      </c>
      <c r="E12183" s="5">
        <v>783124.61</v>
      </c>
      <c r="F12183" s="5">
        <v>638652.14</v>
      </c>
      <c r="G12183" s="6">
        <f t="shared" si="191"/>
        <v>81.551790333852495</v>
      </c>
    </row>
    <row r="12184" spans="1:7" x14ac:dyDescent="0.25">
      <c r="A12184" s="1" t="s">
        <v>12115</v>
      </c>
      <c r="B12184" s="7"/>
      <c r="C12184" s="8"/>
      <c r="D12184" s="1" t="s">
        <v>12258</v>
      </c>
      <c r="E12184" s="5">
        <v>662590.78</v>
      </c>
      <c r="F12184" s="5">
        <v>604239.46</v>
      </c>
      <c r="G12184" s="6">
        <f t="shared" si="191"/>
        <v>91.193460313468279</v>
      </c>
    </row>
    <row r="12185" spans="1:7" x14ac:dyDescent="0.25">
      <c r="A12185" s="1" t="s">
        <v>12115</v>
      </c>
      <c r="B12185" s="7"/>
      <c r="C12185" s="8"/>
      <c r="D12185" s="1" t="s">
        <v>12259</v>
      </c>
      <c r="E12185" s="5">
        <v>917254.85</v>
      </c>
      <c r="F12185" s="5">
        <v>896226.95</v>
      </c>
      <c r="G12185" s="6">
        <f t="shared" si="191"/>
        <v>97.70751825405992</v>
      </c>
    </row>
    <row r="12186" spans="1:7" x14ac:dyDescent="0.25">
      <c r="A12186" s="1" t="s">
        <v>12115</v>
      </c>
      <c r="B12186" s="7"/>
      <c r="C12186" s="8"/>
      <c r="D12186" s="1" t="s">
        <v>12260</v>
      </c>
      <c r="E12186" s="5">
        <v>292853.61</v>
      </c>
      <c r="F12186" s="5">
        <v>290074.13</v>
      </c>
      <c r="G12186" s="6">
        <f t="shared" si="191"/>
        <v>99.050897818879548</v>
      </c>
    </row>
    <row r="12187" spans="1:7" x14ac:dyDescent="0.25">
      <c r="A12187" s="1" t="s">
        <v>12115</v>
      </c>
      <c r="B12187" s="7"/>
      <c r="C12187" s="8"/>
      <c r="D12187" s="1" t="s">
        <v>12261</v>
      </c>
      <c r="E12187" s="5">
        <v>231325.84</v>
      </c>
      <c r="F12187" s="5">
        <v>226832.43</v>
      </c>
      <c r="G12187" s="6">
        <f t="shared" si="191"/>
        <v>98.057540826394487</v>
      </c>
    </row>
    <row r="12188" spans="1:7" x14ac:dyDescent="0.25">
      <c r="A12188" s="1" t="s">
        <v>12115</v>
      </c>
      <c r="B12188" s="7"/>
      <c r="C12188" s="8"/>
      <c r="D12188" s="1" t="s">
        <v>12262</v>
      </c>
      <c r="E12188" s="5">
        <v>191826.45</v>
      </c>
      <c r="F12188" s="5">
        <v>179639.99</v>
      </c>
      <c r="G12188" s="6">
        <f t="shared" si="191"/>
        <v>93.647143029545703</v>
      </c>
    </row>
    <row r="12189" spans="1:7" x14ac:dyDescent="0.25">
      <c r="A12189" s="1" t="s">
        <v>12115</v>
      </c>
      <c r="B12189" s="7"/>
      <c r="C12189" s="8"/>
      <c r="D12189" s="1" t="s">
        <v>12263</v>
      </c>
      <c r="E12189" s="5">
        <v>271541.81</v>
      </c>
      <c r="F12189" s="5">
        <v>192222.49</v>
      </c>
      <c r="G12189" s="6">
        <f t="shared" si="191"/>
        <v>70.789279190560009</v>
      </c>
    </row>
    <row r="12190" spans="1:7" x14ac:dyDescent="0.25">
      <c r="A12190" s="1" t="s">
        <v>12115</v>
      </c>
      <c r="B12190" s="7"/>
      <c r="C12190" s="8"/>
      <c r="D12190" s="1" t="s">
        <v>12264</v>
      </c>
      <c r="E12190" s="5">
        <v>1496215.76</v>
      </c>
      <c r="F12190" s="5">
        <v>1221268.8799999999</v>
      </c>
      <c r="G12190" s="6">
        <f t="shared" si="191"/>
        <v>81.623848154092414</v>
      </c>
    </row>
    <row r="12191" spans="1:7" x14ac:dyDescent="0.25">
      <c r="A12191" s="1" t="s">
        <v>12115</v>
      </c>
      <c r="B12191" s="7"/>
      <c r="C12191" s="8"/>
      <c r="D12191" s="1" t="s">
        <v>12265</v>
      </c>
      <c r="E12191" s="5">
        <v>530187.94999999995</v>
      </c>
      <c r="F12191" s="5">
        <v>476801.96</v>
      </c>
      <c r="G12191" s="6">
        <f t="shared" si="191"/>
        <v>89.930742484811304</v>
      </c>
    </row>
    <row r="12192" spans="1:7" x14ac:dyDescent="0.25">
      <c r="A12192" s="1" t="s">
        <v>12115</v>
      </c>
      <c r="B12192" s="7"/>
      <c r="C12192" s="8"/>
      <c r="D12192" s="1" t="s">
        <v>12266</v>
      </c>
      <c r="E12192" s="5">
        <v>333867.58</v>
      </c>
      <c r="F12192" s="5">
        <v>301305.28999999998</v>
      </c>
      <c r="G12192" s="6">
        <f t="shared" si="191"/>
        <v>90.246944611992561</v>
      </c>
    </row>
    <row r="12193" spans="1:7" x14ac:dyDescent="0.25">
      <c r="A12193" s="1" t="s">
        <v>12115</v>
      </c>
      <c r="B12193" s="7"/>
      <c r="C12193" s="8"/>
      <c r="D12193" s="1" t="s">
        <v>12267</v>
      </c>
      <c r="E12193" s="5">
        <v>323325</v>
      </c>
      <c r="F12193" s="5">
        <v>319078.24</v>
      </c>
      <c r="G12193" s="6">
        <f t="shared" si="191"/>
        <v>98.686535219979902</v>
      </c>
    </row>
    <row r="12194" spans="1:7" x14ac:dyDescent="0.25">
      <c r="A12194" s="1" t="s">
        <v>12115</v>
      </c>
      <c r="B12194" s="7"/>
      <c r="C12194" s="8"/>
      <c r="D12194" s="1" t="s">
        <v>12268</v>
      </c>
      <c r="E12194" s="5">
        <v>322976.89</v>
      </c>
      <c r="F12194" s="5">
        <v>318977.07</v>
      </c>
      <c r="G12194" s="6">
        <f t="shared" si="191"/>
        <v>98.761577028003458</v>
      </c>
    </row>
    <row r="12195" spans="1:7" x14ac:dyDescent="0.25">
      <c r="A12195" s="1" t="s">
        <v>12115</v>
      </c>
      <c r="B12195" s="7"/>
      <c r="C12195" s="8"/>
      <c r="D12195" s="1" t="s">
        <v>12269</v>
      </c>
      <c r="E12195" s="5">
        <v>696981.56</v>
      </c>
      <c r="F12195" s="5">
        <v>659861.22</v>
      </c>
      <c r="G12195" s="6">
        <f t="shared" si="191"/>
        <v>94.67412882487163</v>
      </c>
    </row>
    <row r="12196" spans="1:7" x14ac:dyDescent="0.25">
      <c r="A12196" s="1" t="s">
        <v>12115</v>
      </c>
      <c r="B12196" s="7"/>
      <c r="C12196" s="8"/>
      <c r="D12196" s="1" t="s">
        <v>12270</v>
      </c>
      <c r="E12196" s="5">
        <v>326900.08</v>
      </c>
      <c r="F12196" s="5">
        <v>288750.78000000003</v>
      </c>
      <c r="G12196" s="6">
        <f t="shared" si="191"/>
        <v>88.329981442647551</v>
      </c>
    </row>
    <row r="12197" spans="1:7" x14ac:dyDescent="0.25">
      <c r="A12197" s="1" t="s">
        <v>12115</v>
      </c>
      <c r="B12197" s="7"/>
      <c r="C12197" s="8"/>
      <c r="D12197" s="1" t="s">
        <v>12271</v>
      </c>
      <c r="E12197" s="5">
        <v>318476.21999999997</v>
      </c>
      <c r="F12197" s="5">
        <v>311043.18</v>
      </c>
      <c r="G12197" s="6">
        <f t="shared" si="191"/>
        <v>97.666061221148638</v>
      </c>
    </row>
    <row r="12198" spans="1:7" x14ac:dyDescent="0.25">
      <c r="A12198" s="1" t="s">
        <v>12115</v>
      </c>
      <c r="B12198" s="7"/>
      <c r="C12198" s="8"/>
      <c r="D12198" s="1" t="s">
        <v>12272</v>
      </c>
      <c r="E12198" s="5">
        <v>323649.02</v>
      </c>
      <c r="F12198" s="5">
        <v>300664.89</v>
      </c>
      <c r="G12198" s="6">
        <f t="shared" si="191"/>
        <v>92.898439797531282</v>
      </c>
    </row>
    <row r="12199" spans="1:7" x14ac:dyDescent="0.25">
      <c r="A12199" s="1" t="s">
        <v>12115</v>
      </c>
      <c r="B12199" s="7"/>
      <c r="C12199" s="8"/>
      <c r="D12199" s="1" t="s">
        <v>12273</v>
      </c>
      <c r="E12199" s="5">
        <v>317747.11</v>
      </c>
      <c r="F12199" s="5">
        <v>295887.21000000002</v>
      </c>
      <c r="G12199" s="6">
        <f t="shared" si="191"/>
        <v>93.120346554843579</v>
      </c>
    </row>
    <row r="12200" spans="1:7" x14ac:dyDescent="0.25">
      <c r="A12200" s="1" t="s">
        <v>12115</v>
      </c>
      <c r="B12200" s="7"/>
      <c r="C12200" s="8"/>
      <c r="D12200" s="1" t="s">
        <v>12274</v>
      </c>
      <c r="E12200" s="5">
        <v>216794.7</v>
      </c>
      <c r="F12200" s="5">
        <v>200728.23</v>
      </c>
      <c r="G12200" s="6">
        <f t="shared" si="191"/>
        <v>92.589085434284129</v>
      </c>
    </row>
    <row r="12201" spans="1:7" x14ac:dyDescent="0.25">
      <c r="A12201" s="1" t="s">
        <v>12115</v>
      </c>
      <c r="B12201" s="7"/>
      <c r="C12201" s="8"/>
      <c r="D12201" s="1" t="s">
        <v>12275</v>
      </c>
      <c r="E12201" s="5">
        <v>334062.84000000003</v>
      </c>
      <c r="F12201" s="5">
        <v>288017.78999999998</v>
      </c>
      <c r="G12201" s="6">
        <f t="shared" si="191"/>
        <v>86.216650136842503</v>
      </c>
    </row>
    <row r="12202" spans="1:7" x14ac:dyDescent="0.25">
      <c r="A12202" s="1" t="s">
        <v>12115</v>
      </c>
      <c r="B12202" s="7"/>
      <c r="C12202" s="8"/>
      <c r="D12202" s="1" t="s">
        <v>12276</v>
      </c>
      <c r="E12202" s="5">
        <v>205386.69</v>
      </c>
      <c r="F12202" s="5">
        <v>185536.8</v>
      </c>
      <c r="G12202" s="6">
        <f t="shared" si="191"/>
        <v>90.335357174313486</v>
      </c>
    </row>
    <row r="12203" spans="1:7" x14ac:dyDescent="0.25">
      <c r="A12203" s="1" t="s">
        <v>12115</v>
      </c>
      <c r="B12203" s="7"/>
      <c r="C12203" s="8"/>
      <c r="D12203" s="1" t="s">
        <v>12277</v>
      </c>
      <c r="E12203" s="5">
        <v>215579.83</v>
      </c>
      <c r="F12203" s="5">
        <v>210397.65</v>
      </c>
      <c r="G12203" s="6">
        <f t="shared" si="191"/>
        <v>97.596166580148065</v>
      </c>
    </row>
    <row r="12204" spans="1:7" x14ac:dyDescent="0.25">
      <c r="A12204" s="1" t="s">
        <v>12115</v>
      </c>
      <c r="B12204" s="7"/>
      <c r="C12204" s="8"/>
      <c r="D12204" s="1" t="s">
        <v>12278</v>
      </c>
      <c r="E12204" s="5">
        <v>319511.74</v>
      </c>
      <c r="F12204" s="5">
        <v>311790.68</v>
      </c>
      <c r="G12204" s="6">
        <f t="shared" si="191"/>
        <v>97.583481596012717</v>
      </c>
    </row>
    <row r="12205" spans="1:7" x14ac:dyDescent="0.25">
      <c r="A12205" s="1" t="s">
        <v>12115</v>
      </c>
      <c r="B12205" s="7"/>
      <c r="C12205" s="8"/>
      <c r="D12205" s="1" t="s">
        <v>12279</v>
      </c>
      <c r="E12205" s="5">
        <v>219684.04</v>
      </c>
      <c r="F12205" s="5">
        <v>158220.9</v>
      </c>
      <c r="G12205" s="6">
        <f t="shared" si="191"/>
        <v>72.022027635689867</v>
      </c>
    </row>
    <row r="12206" spans="1:7" x14ac:dyDescent="0.25">
      <c r="A12206" s="1" t="s">
        <v>12115</v>
      </c>
      <c r="B12206" s="7"/>
      <c r="C12206" s="8"/>
      <c r="D12206" s="1" t="s">
        <v>12280</v>
      </c>
      <c r="E12206" s="5">
        <v>207722.8</v>
      </c>
      <c r="F12206" s="5">
        <v>202078.75</v>
      </c>
      <c r="G12206" s="6">
        <f t="shared" si="191"/>
        <v>97.28289335595322</v>
      </c>
    </row>
    <row r="12207" spans="1:7" x14ac:dyDescent="0.25">
      <c r="A12207" s="1" t="s">
        <v>12115</v>
      </c>
      <c r="B12207" s="7"/>
      <c r="C12207" s="8"/>
      <c r="D12207" s="1" t="s">
        <v>12281</v>
      </c>
      <c r="E12207" s="5">
        <v>322830.53999999998</v>
      </c>
      <c r="F12207" s="5">
        <v>272924.86</v>
      </c>
      <c r="G12207" s="6">
        <f t="shared" si="191"/>
        <v>84.541214719028758</v>
      </c>
    </row>
    <row r="12208" spans="1:7" x14ac:dyDescent="0.25">
      <c r="A12208" s="1" t="s">
        <v>12115</v>
      </c>
      <c r="B12208" s="7"/>
      <c r="C12208" s="8"/>
      <c r="D12208" s="1" t="s">
        <v>12282</v>
      </c>
      <c r="E12208" s="5">
        <v>141370.45000000001</v>
      </c>
      <c r="F12208" s="5">
        <v>131273.51</v>
      </c>
      <c r="G12208" s="6">
        <f t="shared" si="191"/>
        <v>92.857814345218543</v>
      </c>
    </row>
    <row r="12209" spans="1:7" x14ac:dyDescent="0.25">
      <c r="A12209" s="1" t="s">
        <v>12115</v>
      </c>
      <c r="B12209" s="7"/>
      <c r="C12209" s="8"/>
      <c r="D12209" s="1" t="s">
        <v>12283</v>
      </c>
      <c r="E12209" s="5">
        <v>204931.21</v>
      </c>
      <c r="F12209" s="5">
        <v>201032.35</v>
      </c>
      <c r="G12209" s="6">
        <f t="shared" si="191"/>
        <v>98.097478661254186</v>
      </c>
    </row>
    <row r="12210" spans="1:7" x14ac:dyDescent="0.25">
      <c r="A12210" s="1" t="s">
        <v>12115</v>
      </c>
      <c r="B12210" s="7"/>
      <c r="C12210" s="8"/>
      <c r="D12210" s="1" t="s">
        <v>12284</v>
      </c>
      <c r="E12210" s="5">
        <v>431652</v>
      </c>
      <c r="F12210" s="5">
        <v>424059.85</v>
      </c>
      <c r="G12210" s="6">
        <f t="shared" si="191"/>
        <v>98.241141011740922</v>
      </c>
    </row>
    <row r="12211" spans="1:7" x14ac:dyDescent="0.25">
      <c r="A12211" s="1" t="s">
        <v>12115</v>
      </c>
      <c r="B12211" s="7"/>
      <c r="C12211" s="8"/>
      <c r="D12211" s="1" t="s">
        <v>12285</v>
      </c>
      <c r="E12211" s="5">
        <v>447989.99</v>
      </c>
      <c r="F12211" s="5">
        <v>416315.83</v>
      </c>
      <c r="G12211" s="6">
        <f t="shared" si="191"/>
        <v>92.929717023364745</v>
      </c>
    </row>
    <row r="12212" spans="1:7" x14ac:dyDescent="0.25">
      <c r="A12212" s="1" t="s">
        <v>12115</v>
      </c>
      <c r="B12212" s="7"/>
      <c r="C12212" s="8"/>
      <c r="D12212" s="1" t="s">
        <v>12286</v>
      </c>
      <c r="E12212" s="5">
        <v>329827.51</v>
      </c>
      <c r="F12212" s="5">
        <v>315032.84999999998</v>
      </c>
      <c r="G12212" s="6">
        <f t="shared" si="191"/>
        <v>95.514425100562406</v>
      </c>
    </row>
    <row r="12213" spans="1:7" x14ac:dyDescent="0.25">
      <c r="A12213" s="1" t="s">
        <v>12115</v>
      </c>
      <c r="B12213" s="7"/>
      <c r="C12213" s="8"/>
      <c r="D12213" s="1" t="s">
        <v>12287</v>
      </c>
      <c r="E12213" s="5">
        <v>328985.82</v>
      </c>
      <c r="F12213" s="5">
        <v>322782.52</v>
      </c>
      <c r="G12213" s="6">
        <f t="shared" si="191"/>
        <v>98.114417211051844</v>
      </c>
    </row>
    <row r="12214" spans="1:7" x14ac:dyDescent="0.25">
      <c r="A12214" s="1" t="s">
        <v>12115</v>
      </c>
      <c r="B12214" s="7"/>
      <c r="C12214" s="8"/>
      <c r="D12214" s="1" t="s">
        <v>12288</v>
      </c>
      <c r="E12214" s="5">
        <v>430000.18</v>
      </c>
      <c r="F12214" s="5">
        <v>420909.63</v>
      </c>
      <c r="G12214" s="6">
        <f t="shared" si="191"/>
        <v>97.885919489615105</v>
      </c>
    </row>
    <row r="12215" spans="1:7" x14ac:dyDescent="0.25">
      <c r="A12215" s="1" t="s">
        <v>12115</v>
      </c>
      <c r="B12215" s="7"/>
      <c r="C12215" s="8"/>
      <c r="D12215" s="1" t="s">
        <v>12289</v>
      </c>
      <c r="E12215" s="5">
        <v>324635.90999999997</v>
      </c>
      <c r="F12215" s="5">
        <v>303175.02</v>
      </c>
      <c r="G12215" s="6">
        <f t="shared" si="191"/>
        <v>93.389243352653139</v>
      </c>
    </row>
    <row r="12216" spans="1:7" x14ac:dyDescent="0.25">
      <c r="A12216" s="1" t="s">
        <v>12115</v>
      </c>
      <c r="B12216" s="7"/>
      <c r="C12216" s="8"/>
      <c r="D12216" s="1" t="s">
        <v>12290</v>
      </c>
      <c r="E12216" s="5">
        <v>334063.65000000002</v>
      </c>
      <c r="F12216" s="5">
        <v>299556.61</v>
      </c>
      <c r="G12216" s="6">
        <f t="shared" si="191"/>
        <v>89.670519375574074</v>
      </c>
    </row>
    <row r="12217" spans="1:7" x14ac:dyDescent="0.25">
      <c r="A12217" s="1" t="s">
        <v>12115</v>
      </c>
      <c r="B12217" s="7"/>
      <c r="C12217" s="8"/>
      <c r="D12217" s="1" t="s">
        <v>12291</v>
      </c>
      <c r="E12217" s="5">
        <v>226200.46</v>
      </c>
      <c r="F12217" s="5">
        <v>195212.17</v>
      </c>
      <c r="G12217" s="6">
        <f t="shared" si="191"/>
        <v>86.300518575426423</v>
      </c>
    </row>
    <row r="12218" spans="1:7" x14ac:dyDescent="0.25">
      <c r="A12218" s="1" t="s">
        <v>12115</v>
      </c>
      <c r="B12218" s="7"/>
      <c r="C12218" s="8"/>
      <c r="D12218" s="1" t="s">
        <v>12292</v>
      </c>
      <c r="E12218" s="5">
        <v>328260.74</v>
      </c>
      <c r="F12218" s="5">
        <v>311691.15000000002</v>
      </c>
      <c r="G12218" s="6">
        <f t="shared" si="191"/>
        <v>94.952308338791909</v>
      </c>
    </row>
    <row r="12219" spans="1:7" x14ac:dyDescent="0.25">
      <c r="A12219" s="1" t="s">
        <v>12115</v>
      </c>
      <c r="B12219" s="7"/>
      <c r="C12219" s="8"/>
      <c r="D12219" s="1" t="s">
        <v>12293</v>
      </c>
      <c r="E12219" s="5">
        <v>676938.94</v>
      </c>
      <c r="F12219" s="5">
        <v>662083.16</v>
      </c>
      <c r="G12219" s="6">
        <f t="shared" si="191"/>
        <v>97.805447563704945</v>
      </c>
    </row>
    <row r="12220" spans="1:7" x14ac:dyDescent="0.25">
      <c r="A12220" s="1" t="s">
        <v>12115</v>
      </c>
      <c r="B12220" s="7"/>
      <c r="C12220" s="8"/>
      <c r="D12220" s="1" t="s">
        <v>12294</v>
      </c>
      <c r="E12220" s="5">
        <v>380726.84</v>
      </c>
      <c r="F12220" s="5">
        <v>369571.8</v>
      </c>
      <c r="G12220" s="6">
        <f t="shared" si="191"/>
        <v>97.070067348023045</v>
      </c>
    </row>
    <row r="12221" spans="1:7" x14ac:dyDescent="0.25">
      <c r="A12221" s="1" t="s">
        <v>12115</v>
      </c>
      <c r="B12221" s="7"/>
      <c r="C12221" s="8"/>
      <c r="D12221" s="1" t="s">
        <v>12295</v>
      </c>
      <c r="E12221" s="5">
        <v>497612.03</v>
      </c>
      <c r="F12221" s="5">
        <v>487246.23</v>
      </c>
      <c r="G12221" s="6">
        <f t="shared" si="191"/>
        <v>97.916891197345038</v>
      </c>
    </row>
    <row r="12222" spans="1:7" x14ac:dyDescent="0.25">
      <c r="A12222" s="1" t="s">
        <v>12115</v>
      </c>
      <c r="B12222" s="7"/>
      <c r="C12222" s="8"/>
      <c r="D12222" s="1" t="s">
        <v>12296</v>
      </c>
      <c r="E12222" s="5">
        <v>629115.71</v>
      </c>
      <c r="F12222" s="5">
        <v>608839.99</v>
      </c>
      <c r="G12222" s="6">
        <f t="shared" si="191"/>
        <v>96.7771079822502</v>
      </c>
    </row>
    <row r="12223" spans="1:7" x14ac:dyDescent="0.25">
      <c r="A12223" s="1" t="s">
        <v>12115</v>
      </c>
      <c r="B12223" s="7"/>
      <c r="C12223" s="8"/>
      <c r="D12223" s="1" t="s">
        <v>12297</v>
      </c>
      <c r="E12223" s="5">
        <v>497250.73</v>
      </c>
      <c r="F12223" s="5">
        <v>490158.95</v>
      </c>
      <c r="G12223" s="6">
        <f t="shared" si="191"/>
        <v>98.57380199321176</v>
      </c>
    </row>
    <row r="12224" spans="1:7" x14ac:dyDescent="0.25">
      <c r="A12224" s="1" t="s">
        <v>12115</v>
      </c>
      <c r="B12224" s="7"/>
      <c r="C12224" s="8"/>
      <c r="D12224" s="1" t="s">
        <v>12298</v>
      </c>
      <c r="E12224" s="5">
        <v>452156.44</v>
      </c>
      <c r="F12224" s="5">
        <v>394702.41</v>
      </c>
      <c r="G12224" s="6">
        <f t="shared" si="191"/>
        <v>87.293329273381573</v>
      </c>
    </row>
    <row r="12225" spans="1:7" x14ac:dyDescent="0.25">
      <c r="A12225" s="1" t="s">
        <v>12115</v>
      </c>
      <c r="B12225" s="7"/>
      <c r="C12225" s="8"/>
      <c r="D12225" s="1" t="s">
        <v>12299</v>
      </c>
      <c r="E12225" s="5">
        <v>456368.82</v>
      </c>
      <c r="F12225" s="5">
        <v>447914.62</v>
      </c>
      <c r="G12225" s="6">
        <f t="shared" si="191"/>
        <v>98.147507097439302</v>
      </c>
    </row>
    <row r="12226" spans="1:7" x14ac:dyDescent="0.25">
      <c r="A12226" s="1" t="s">
        <v>12115</v>
      </c>
      <c r="B12226" s="7"/>
      <c r="C12226" s="8"/>
      <c r="D12226" s="1" t="s">
        <v>12300</v>
      </c>
      <c r="E12226" s="5">
        <v>447478.77</v>
      </c>
      <c r="F12226" s="5">
        <v>440677.03</v>
      </c>
      <c r="G12226" s="6">
        <f t="shared" si="191"/>
        <v>98.479985989055976</v>
      </c>
    </row>
    <row r="12227" spans="1:7" x14ac:dyDescent="0.25">
      <c r="A12227" s="1" t="s">
        <v>12115</v>
      </c>
      <c r="B12227" s="7"/>
      <c r="C12227" s="8"/>
      <c r="D12227" s="1" t="s">
        <v>12301</v>
      </c>
      <c r="E12227" s="5">
        <v>613788.98</v>
      </c>
      <c r="F12227" s="5">
        <v>588499.76</v>
      </c>
      <c r="G12227" s="6">
        <f t="shared" si="191"/>
        <v>95.879818500488554</v>
      </c>
    </row>
    <row r="12228" spans="1:7" x14ac:dyDescent="0.25">
      <c r="A12228" s="1" t="s">
        <v>12115</v>
      </c>
      <c r="B12228" s="7"/>
      <c r="C12228" s="8"/>
      <c r="D12228" s="1" t="s">
        <v>12302</v>
      </c>
      <c r="E12228" s="5">
        <v>731629.12</v>
      </c>
      <c r="F12228" s="5">
        <v>601926.14</v>
      </c>
      <c r="G12228" s="6">
        <f t="shared" si="191"/>
        <v>82.272031490490704</v>
      </c>
    </row>
    <row r="12229" spans="1:7" x14ac:dyDescent="0.25">
      <c r="A12229" s="1" t="s">
        <v>12115</v>
      </c>
      <c r="B12229" s="7"/>
      <c r="C12229" s="8"/>
      <c r="D12229" s="1" t="s">
        <v>12303</v>
      </c>
      <c r="E12229" s="5">
        <v>183807.58</v>
      </c>
      <c r="F12229" s="5">
        <v>181909.88</v>
      </c>
      <c r="G12229" s="6">
        <f t="shared" si="191"/>
        <v>98.967561620690518</v>
      </c>
    </row>
    <row r="12230" spans="1:7" x14ac:dyDescent="0.25">
      <c r="A12230" s="1" t="s">
        <v>12115</v>
      </c>
      <c r="B12230" s="7"/>
      <c r="C12230" s="8"/>
      <c r="D12230" s="1" t="s">
        <v>12304</v>
      </c>
      <c r="E12230" s="5">
        <v>606957.28</v>
      </c>
      <c r="F12230" s="5">
        <v>589508.47</v>
      </c>
      <c r="G12230" s="6">
        <f t="shared" si="191"/>
        <v>97.12519965161303</v>
      </c>
    </row>
    <row r="12231" spans="1:7" x14ac:dyDescent="0.25">
      <c r="A12231" s="1" t="s">
        <v>12115</v>
      </c>
      <c r="B12231" s="7"/>
      <c r="C12231" s="8"/>
      <c r="D12231" s="1" t="s">
        <v>12305</v>
      </c>
      <c r="E12231" s="5">
        <v>1029372.86</v>
      </c>
      <c r="F12231" s="5">
        <v>924829.65</v>
      </c>
      <c r="G12231" s="6">
        <f t="shared" si="191"/>
        <v>89.843990058179699</v>
      </c>
    </row>
    <row r="12232" spans="1:7" x14ac:dyDescent="0.25">
      <c r="A12232" s="1" t="s">
        <v>12115</v>
      </c>
      <c r="B12232" s="7"/>
      <c r="C12232" s="8"/>
      <c r="D12232" s="1" t="s">
        <v>12306</v>
      </c>
      <c r="E12232" s="5">
        <v>1639092.68</v>
      </c>
      <c r="F12232" s="5">
        <v>1396172.96</v>
      </c>
      <c r="G12232" s="6">
        <f t="shared" si="191"/>
        <v>85.179622667828653</v>
      </c>
    </row>
    <row r="12233" spans="1:7" x14ac:dyDescent="0.25">
      <c r="A12233" s="1" t="s">
        <v>12115</v>
      </c>
      <c r="B12233" s="7"/>
      <c r="C12233" s="8"/>
      <c r="D12233" s="1" t="s">
        <v>12307</v>
      </c>
      <c r="E12233" s="5">
        <v>1598566.02</v>
      </c>
      <c r="F12233" s="5">
        <v>1463865.32</v>
      </c>
      <c r="G12233" s="6">
        <f t="shared" si="191"/>
        <v>91.573654242944571</v>
      </c>
    </row>
    <row r="12234" spans="1:7" x14ac:dyDescent="0.25">
      <c r="A12234" s="1" t="s">
        <v>12115</v>
      </c>
      <c r="B12234" s="7"/>
      <c r="C12234" s="8"/>
      <c r="D12234" s="1" t="s">
        <v>12308</v>
      </c>
      <c r="E12234" s="5">
        <v>657093.69999999995</v>
      </c>
      <c r="F12234" s="5">
        <v>647645.80000000005</v>
      </c>
      <c r="G12234" s="6">
        <f t="shared" si="191"/>
        <v>98.562168530911208</v>
      </c>
    </row>
    <row r="12235" spans="1:7" x14ac:dyDescent="0.25">
      <c r="A12235" s="1" t="s">
        <v>12115</v>
      </c>
      <c r="B12235" s="7"/>
      <c r="C12235" s="8"/>
      <c r="D12235" s="1" t="s">
        <v>12309</v>
      </c>
      <c r="E12235" s="5">
        <v>663173.85</v>
      </c>
      <c r="F12235" s="5">
        <v>616458.31000000006</v>
      </c>
      <c r="G12235" s="6">
        <f t="shared" si="191"/>
        <v>92.955762655599301</v>
      </c>
    </row>
    <row r="12236" spans="1:7" x14ac:dyDescent="0.25">
      <c r="A12236" s="1" t="s">
        <v>12115</v>
      </c>
      <c r="B12236" s="7"/>
      <c r="C12236" s="8"/>
      <c r="D12236" s="1" t="s">
        <v>12310</v>
      </c>
      <c r="E12236" s="5">
        <v>665929.9</v>
      </c>
      <c r="F12236" s="5">
        <v>638964.22</v>
      </c>
      <c r="G12236" s="6">
        <f t="shared" si="191"/>
        <v>95.950672886140111</v>
      </c>
    </row>
    <row r="12237" spans="1:7" x14ac:dyDescent="0.25">
      <c r="A12237" s="1" t="s">
        <v>12115</v>
      </c>
      <c r="B12237" s="7"/>
      <c r="C12237" s="8"/>
      <c r="D12237" s="1" t="s">
        <v>12311</v>
      </c>
      <c r="E12237" s="5">
        <v>679931.5</v>
      </c>
      <c r="F12237" s="5">
        <v>614957.66</v>
      </c>
      <c r="G12237" s="6">
        <f t="shared" si="191"/>
        <v>90.444060909076867</v>
      </c>
    </row>
    <row r="12238" spans="1:7" x14ac:dyDescent="0.25">
      <c r="A12238" s="1" t="s">
        <v>12115</v>
      </c>
      <c r="B12238" s="7"/>
      <c r="C12238" s="8"/>
      <c r="D12238" s="1" t="s">
        <v>12312</v>
      </c>
      <c r="E12238" s="5">
        <v>675646.03</v>
      </c>
      <c r="F12238" s="5">
        <v>665562.84</v>
      </c>
      <c r="G12238" s="6">
        <f t="shared" si="191"/>
        <v>98.507622401037409</v>
      </c>
    </row>
    <row r="12239" spans="1:7" x14ac:dyDescent="0.25">
      <c r="A12239" s="1" t="s">
        <v>12115</v>
      </c>
      <c r="B12239" s="7"/>
      <c r="C12239" s="8"/>
      <c r="D12239" s="1" t="s">
        <v>12313</v>
      </c>
      <c r="E12239" s="5">
        <v>679999.88</v>
      </c>
      <c r="F12239" s="5">
        <v>663115.31000000006</v>
      </c>
      <c r="G12239" s="6">
        <f t="shared" ref="G12239:G12301" si="192">F12239/E12239*100</f>
        <v>97.51697456181904</v>
      </c>
    </row>
    <row r="12240" spans="1:7" x14ac:dyDescent="0.25">
      <c r="A12240" s="1" t="s">
        <v>12115</v>
      </c>
      <c r="B12240" s="7"/>
      <c r="C12240" s="8"/>
      <c r="D12240" s="1" t="s">
        <v>12314</v>
      </c>
      <c r="E12240" s="5">
        <v>704870.88</v>
      </c>
      <c r="F12240" s="5">
        <v>636861.26</v>
      </c>
      <c r="G12240" s="6">
        <f t="shared" si="192"/>
        <v>90.351478273581108</v>
      </c>
    </row>
    <row r="12241" spans="1:7" x14ac:dyDescent="0.25">
      <c r="A12241" s="1" t="s">
        <v>12115</v>
      </c>
      <c r="B12241" s="7"/>
      <c r="C12241" s="8"/>
      <c r="D12241" s="1" t="s">
        <v>12315</v>
      </c>
      <c r="E12241" s="5">
        <v>815533.27</v>
      </c>
      <c r="F12241" s="5">
        <v>719424.53</v>
      </c>
      <c r="G12241" s="6">
        <f t="shared" si="192"/>
        <v>88.215227565148879</v>
      </c>
    </row>
    <row r="12242" spans="1:7" x14ac:dyDescent="0.25">
      <c r="A12242" s="1" t="s">
        <v>12115</v>
      </c>
      <c r="B12242" s="7"/>
      <c r="C12242" s="8"/>
      <c r="D12242" s="1" t="s">
        <v>12316</v>
      </c>
      <c r="E12242" s="5">
        <v>676558.77</v>
      </c>
      <c r="F12242" s="5">
        <v>635504.54</v>
      </c>
      <c r="G12242" s="6">
        <f t="shared" si="192"/>
        <v>93.931904836589439</v>
      </c>
    </row>
    <row r="12243" spans="1:7" x14ac:dyDescent="0.25">
      <c r="A12243" s="1" t="s">
        <v>12115</v>
      </c>
      <c r="B12243" s="7"/>
      <c r="C12243" s="8"/>
      <c r="D12243" s="1" t="s">
        <v>12317</v>
      </c>
      <c r="E12243" s="5">
        <v>1040181.15</v>
      </c>
      <c r="F12243" s="5">
        <v>971343.21</v>
      </c>
      <c r="G12243" s="6">
        <f t="shared" si="192"/>
        <v>93.382120027843214</v>
      </c>
    </row>
    <row r="12244" spans="1:7" x14ac:dyDescent="0.25">
      <c r="A12244" s="1" t="s">
        <v>12115</v>
      </c>
      <c r="B12244" s="7"/>
      <c r="C12244" s="8"/>
      <c r="D12244" s="1" t="s">
        <v>12318</v>
      </c>
      <c r="E12244" s="5">
        <v>1903817.98</v>
      </c>
      <c r="F12244" s="5">
        <v>1747391.62</v>
      </c>
      <c r="G12244" s="6">
        <f t="shared" si="192"/>
        <v>91.783544349129428</v>
      </c>
    </row>
    <row r="12245" spans="1:7" x14ac:dyDescent="0.25">
      <c r="A12245" s="1" t="s">
        <v>12115</v>
      </c>
      <c r="B12245" s="7"/>
      <c r="C12245" s="8"/>
      <c r="D12245" s="1" t="s">
        <v>12319</v>
      </c>
      <c r="E12245" s="5">
        <v>1050378.26</v>
      </c>
      <c r="F12245" s="5">
        <v>994688.28</v>
      </c>
      <c r="G12245" s="6">
        <f t="shared" si="192"/>
        <v>94.698102376947517</v>
      </c>
    </row>
    <row r="12246" spans="1:7" x14ac:dyDescent="0.25">
      <c r="A12246" s="1" t="s">
        <v>12115</v>
      </c>
      <c r="B12246" s="7"/>
      <c r="C12246" s="8"/>
      <c r="D12246" s="1" t="s">
        <v>12320</v>
      </c>
      <c r="E12246" s="5">
        <v>1050397.27</v>
      </c>
      <c r="F12246" s="5">
        <v>1031503.78</v>
      </c>
      <c r="G12246" s="6">
        <f t="shared" si="192"/>
        <v>98.201300542222469</v>
      </c>
    </row>
    <row r="12247" spans="1:7" x14ac:dyDescent="0.25">
      <c r="A12247" s="1" t="s">
        <v>12115</v>
      </c>
      <c r="B12247" s="7"/>
      <c r="C12247" s="8"/>
      <c r="D12247" s="1" t="s">
        <v>12321</v>
      </c>
      <c r="E12247" s="5">
        <v>1069000.22</v>
      </c>
      <c r="F12247" s="5">
        <v>977193.32</v>
      </c>
      <c r="G12247" s="6">
        <f t="shared" si="192"/>
        <v>91.411891383895124</v>
      </c>
    </row>
    <row r="12248" spans="1:7" x14ac:dyDescent="0.25">
      <c r="A12248" s="1" t="s">
        <v>12115</v>
      </c>
      <c r="B12248" s="7"/>
      <c r="C12248" s="8"/>
      <c r="D12248" s="1" t="s">
        <v>12322</v>
      </c>
      <c r="E12248" s="5">
        <v>3013529.56</v>
      </c>
      <c r="F12248" s="5">
        <v>2896721.7</v>
      </c>
      <c r="G12248" s="6">
        <f t="shared" si="192"/>
        <v>96.12388537512804</v>
      </c>
    </row>
    <row r="12249" spans="1:7" x14ac:dyDescent="0.25">
      <c r="A12249" s="1" t="s">
        <v>12115</v>
      </c>
      <c r="B12249" s="7"/>
      <c r="C12249" s="8"/>
      <c r="D12249" s="1" t="s">
        <v>12323</v>
      </c>
      <c r="E12249" s="5">
        <v>3250765.66</v>
      </c>
      <c r="F12249" s="5">
        <v>3096390.61</v>
      </c>
      <c r="G12249" s="6">
        <f t="shared" si="192"/>
        <v>95.251117239868961</v>
      </c>
    </row>
    <row r="12250" spans="1:7" x14ac:dyDescent="0.25">
      <c r="A12250" s="1" t="s">
        <v>12115</v>
      </c>
      <c r="B12250" s="7"/>
      <c r="C12250" s="8"/>
      <c r="D12250" s="1" t="s">
        <v>12324</v>
      </c>
      <c r="E12250" s="5">
        <v>2063834.47</v>
      </c>
      <c r="F12250" s="5">
        <v>1969413.33</v>
      </c>
      <c r="G12250" s="6">
        <f t="shared" si="192"/>
        <v>95.424965452776846</v>
      </c>
    </row>
    <row r="12251" spans="1:7" x14ac:dyDescent="0.25">
      <c r="A12251" s="1" t="s">
        <v>12115</v>
      </c>
      <c r="B12251" s="7"/>
      <c r="C12251" s="8"/>
      <c r="D12251" s="1" t="s">
        <v>12325</v>
      </c>
      <c r="E12251" s="5">
        <v>2036874.44</v>
      </c>
      <c r="F12251" s="5">
        <v>1662939.54</v>
      </c>
      <c r="G12251" s="6">
        <f t="shared" si="192"/>
        <v>81.641730454430956</v>
      </c>
    </row>
    <row r="12252" spans="1:7" x14ac:dyDescent="0.25">
      <c r="A12252" s="1" t="s">
        <v>12115</v>
      </c>
      <c r="B12252" s="7"/>
      <c r="C12252" s="8"/>
      <c r="D12252" s="1" t="s">
        <v>12326</v>
      </c>
      <c r="E12252" s="5">
        <v>299577.96000000002</v>
      </c>
      <c r="F12252" s="5">
        <v>271534.92</v>
      </c>
      <c r="G12252" s="6">
        <f t="shared" si="192"/>
        <v>90.639151157848858</v>
      </c>
    </row>
    <row r="12253" spans="1:7" x14ac:dyDescent="0.25">
      <c r="A12253" s="1" t="s">
        <v>12115</v>
      </c>
      <c r="B12253" s="7"/>
      <c r="C12253" s="8"/>
      <c r="D12253" s="1" t="s">
        <v>12327</v>
      </c>
      <c r="E12253" s="5">
        <v>1877849.37</v>
      </c>
      <c r="F12253" s="5">
        <v>1692713.79</v>
      </c>
      <c r="G12253" s="6">
        <f t="shared" si="192"/>
        <v>90.141084638753526</v>
      </c>
    </row>
    <row r="12254" spans="1:7" x14ac:dyDescent="0.25">
      <c r="A12254" s="1" t="s">
        <v>12115</v>
      </c>
      <c r="B12254" s="7"/>
      <c r="C12254" s="8"/>
      <c r="D12254" s="1" t="s">
        <v>12328</v>
      </c>
      <c r="E12254" s="5">
        <v>1626338.91</v>
      </c>
      <c r="F12254" s="5">
        <v>1521030.07</v>
      </c>
      <c r="G12254" s="6">
        <f t="shared" si="192"/>
        <v>93.524791213413209</v>
      </c>
    </row>
    <row r="12255" spans="1:7" x14ac:dyDescent="0.25">
      <c r="A12255" s="1" t="s">
        <v>12115</v>
      </c>
      <c r="B12255" s="7"/>
      <c r="C12255" s="8"/>
      <c r="D12255" s="1" t="s">
        <v>12329</v>
      </c>
      <c r="E12255" s="5">
        <v>2183682.5099999998</v>
      </c>
      <c r="F12255" s="5">
        <v>2054544.81</v>
      </c>
      <c r="G12255" s="6">
        <f t="shared" si="192"/>
        <v>94.086241960146495</v>
      </c>
    </row>
    <row r="12256" spans="1:7" x14ac:dyDescent="0.25">
      <c r="A12256" s="1" t="s">
        <v>12115</v>
      </c>
      <c r="B12256" s="7"/>
      <c r="C12256" s="8"/>
      <c r="D12256" s="1" t="s">
        <v>12330</v>
      </c>
      <c r="E12256" s="5">
        <v>1649128.92</v>
      </c>
      <c r="F12256" s="5">
        <v>1403335.42</v>
      </c>
      <c r="G12256" s="6">
        <f t="shared" si="192"/>
        <v>85.095555779835578</v>
      </c>
    </row>
    <row r="12257" spans="1:7" x14ac:dyDescent="0.25">
      <c r="A12257" s="1" t="s">
        <v>12115</v>
      </c>
      <c r="B12257" s="7"/>
      <c r="C12257" s="8"/>
      <c r="D12257" s="1" t="s">
        <v>12331</v>
      </c>
      <c r="E12257" s="5">
        <v>1046570.87</v>
      </c>
      <c r="F12257" s="5">
        <v>976710.68</v>
      </c>
      <c r="G12257" s="6">
        <f t="shared" si="192"/>
        <v>93.324848607720185</v>
      </c>
    </row>
    <row r="12258" spans="1:7" x14ac:dyDescent="0.25">
      <c r="A12258" s="1" t="s">
        <v>12115</v>
      </c>
      <c r="B12258" s="7"/>
      <c r="C12258" s="8"/>
      <c r="D12258" s="1" t="s">
        <v>12332</v>
      </c>
      <c r="E12258" s="5">
        <v>1043413.02</v>
      </c>
      <c r="F12258" s="5">
        <v>992290.75</v>
      </c>
      <c r="G12258" s="6">
        <f t="shared" si="192"/>
        <v>95.100476127852033</v>
      </c>
    </row>
    <row r="12259" spans="1:7" x14ac:dyDescent="0.25">
      <c r="A12259" s="1" t="s">
        <v>12115</v>
      </c>
      <c r="B12259" s="7"/>
      <c r="C12259" s="8"/>
      <c r="D12259" s="1" t="s">
        <v>12333</v>
      </c>
      <c r="E12259" s="5">
        <v>1789167.81</v>
      </c>
      <c r="F12259" s="5">
        <v>1691887.86</v>
      </c>
      <c r="G12259" s="6">
        <f t="shared" si="192"/>
        <v>94.562838127520308</v>
      </c>
    </row>
    <row r="12260" spans="1:7" x14ac:dyDescent="0.25">
      <c r="A12260" s="1" t="s">
        <v>12115</v>
      </c>
      <c r="B12260" s="7"/>
      <c r="C12260" s="8"/>
      <c r="D12260" s="1" t="s">
        <v>12334</v>
      </c>
      <c r="E12260" s="5">
        <v>225412.67</v>
      </c>
      <c r="F12260" s="5">
        <v>130282.29</v>
      </c>
      <c r="G12260" s="6">
        <f t="shared" si="192"/>
        <v>57.797234733965922</v>
      </c>
    </row>
    <row r="12261" spans="1:7" x14ac:dyDescent="0.25">
      <c r="A12261" s="1" t="s">
        <v>12115</v>
      </c>
      <c r="B12261" s="7"/>
      <c r="C12261" s="8"/>
      <c r="D12261" s="1" t="s">
        <v>12335</v>
      </c>
      <c r="E12261" s="5">
        <v>218658.87</v>
      </c>
      <c r="F12261" s="5">
        <v>215947.19</v>
      </c>
      <c r="G12261" s="6">
        <f t="shared" si="192"/>
        <v>98.759858221164322</v>
      </c>
    </row>
    <row r="12262" spans="1:7" x14ac:dyDescent="0.25">
      <c r="A12262" s="1" t="s">
        <v>12115</v>
      </c>
      <c r="B12262" s="7"/>
      <c r="C12262" s="8"/>
      <c r="D12262" s="1" t="s">
        <v>12336</v>
      </c>
      <c r="E12262" s="5">
        <v>335411.13</v>
      </c>
      <c r="F12262" s="5">
        <v>289079.02</v>
      </c>
      <c r="G12262" s="6">
        <f t="shared" si="192"/>
        <v>86.186472106635222</v>
      </c>
    </row>
    <row r="12263" spans="1:7" x14ac:dyDescent="0.25">
      <c r="A12263" s="1" t="s">
        <v>12115</v>
      </c>
      <c r="B12263" s="7"/>
      <c r="C12263" s="8"/>
      <c r="D12263" s="1" t="s">
        <v>12337</v>
      </c>
      <c r="E12263" s="5">
        <v>338201.44</v>
      </c>
      <c r="F12263" s="5">
        <v>331675.21999999997</v>
      </c>
      <c r="G12263" s="6">
        <f t="shared" si="192"/>
        <v>98.070315726627285</v>
      </c>
    </row>
    <row r="12264" spans="1:7" x14ac:dyDescent="0.25">
      <c r="A12264" s="1" t="s">
        <v>12115</v>
      </c>
      <c r="B12264" s="7"/>
      <c r="C12264" s="8"/>
      <c r="D12264" s="1" t="s">
        <v>12338</v>
      </c>
      <c r="E12264" s="5">
        <v>207680.47</v>
      </c>
      <c r="F12264" s="5">
        <v>194808.58</v>
      </c>
      <c r="G12264" s="6">
        <f t="shared" si="192"/>
        <v>93.802070074282867</v>
      </c>
    </row>
    <row r="12265" spans="1:7" x14ac:dyDescent="0.25">
      <c r="A12265" s="1" t="s">
        <v>12115</v>
      </c>
      <c r="B12265" s="7"/>
      <c r="C12265" s="8"/>
      <c r="D12265" s="1" t="s">
        <v>12339</v>
      </c>
      <c r="E12265" s="5">
        <v>315341.49</v>
      </c>
      <c r="F12265" s="5">
        <v>299751.17</v>
      </c>
      <c r="G12265" s="6">
        <f t="shared" si="192"/>
        <v>95.056051774221018</v>
      </c>
    </row>
    <row r="12266" spans="1:7" x14ac:dyDescent="0.25">
      <c r="A12266" s="1" t="s">
        <v>12115</v>
      </c>
      <c r="B12266" s="7"/>
      <c r="C12266" s="8"/>
      <c r="D12266" s="1" t="s">
        <v>12340</v>
      </c>
      <c r="E12266" s="5">
        <v>219918.82</v>
      </c>
      <c r="F12266" s="5">
        <v>162692.76</v>
      </c>
      <c r="G12266" s="6">
        <f t="shared" si="192"/>
        <v>73.978552631375521</v>
      </c>
    </row>
    <row r="12267" spans="1:7" x14ac:dyDescent="0.25">
      <c r="A12267" s="1" t="s">
        <v>12115</v>
      </c>
      <c r="B12267" s="7"/>
      <c r="C12267" s="8"/>
      <c r="D12267" s="1" t="s">
        <v>12341</v>
      </c>
      <c r="E12267" s="5">
        <v>451000.5</v>
      </c>
      <c r="F12267" s="5">
        <v>440531.81</v>
      </c>
      <c r="G12267" s="6">
        <f t="shared" si="192"/>
        <v>97.678785278508556</v>
      </c>
    </row>
    <row r="12268" spans="1:7" x14ac:dyDescent="0.25">
      <c r="A12268" s="1" t="s">
        <v>12115</v>
      </c>
      <c r="B12268" s="7"/>
      <c r="C12268" s="8"/>
      <c r="D12268" s="1" t="s">
        <v>12342</v>
      </c>
      <c r="E12268" s="5">
        <v>445000.84</v>
      </c>
      <c r="F12268" s="5">
        <v>430785.24</v>
      </c>
      <c r="G12268" s="6">
        <f t="shared" si="192"/>
        <v>96.805489176155262</v>
      </c>
    </row>
    <row r="12269" spans="1:7" x14ac:dyDescent="0.25">
      <c r="A12269" s="1" t="s">
        <v>12115</v>
      </c>
      <c r="B12269" s="7"/>
      <c r="C12269" s="8"/>
      <c r="D12269" s="1" t="s">
        <v>12343</v>
      </c>
      <c r="E12269" s="5">
        <v>443571.96</v>
      </c>
      <c r="F12269" s="5">
        <v>428261.2</v>
      </c>
      <c r="G12269" s="6">
        <f t="shared" si="192"/>
        <v>96.548303008152274</v>
      </c>
    </row>
    <row r="12270" spans="1:7" x14ac:dyDescent="0.25">
      <c r="A12270" s="1" t="s">
        <v>12115</v>
      </c>
      <c r="B12270" s="7"/>
      <c r="C12270" s="8"/>
      <c r="D12270" s="1" t="s">
        <v>12344</v>
      </c>
      <c r="E12270" s="5">
        <v>208936.67</v>
      </c>
      <c r="F12270" s="5">
        <v>204879.52</v>
      </c>
      <c r="G12270" s="6">
        <f t="shared" si="192"/>
        <v>98.058191508460425</v>
      </c>
    </row>
    <row r="12271" spans="1:7" x14ac:dyDescent="0.25">
      <c r="A12271" s="1" t="s">
        <v>12115</v>
      </c>
      <c r="B12271" s="7"/>
      <c r="C12271" s="8"/>
      <c r="D12271" s="1" t="s">
        <v>12345</v>
      </c>
      <c r="E12271" s="5">
        <v>219728.22</v>
      </c>
      <c r="F12271" s="5">
        <v>160012.94</v>
      </c>
      <c r="G12271" s="6">
        <f t="shared" si="192"/>
        <v>72.823117576795553</v>
      </c>
    </row>
    <row r="12272" spans="1:7" x14ac:dyDescent="0.25">
      <c r="A12272" s="1" t="s">
        <v>12115</v>
      </c>
      <c r="B12272" s="7"/>
      <c r="C12272" s="8"/>
      <c r="D12272" s="1" t="s">
        <v>12346</v>
      </c>
      <c r="E12272" s="5">
        <v>218867.72</v>
      </c>
      <c r="F12272" s="5">
        <v>199589.63</v>
      </c>
      <c r="G12272" s="6">
        <f t="shared" si="192"/>
        <v>91.191898924153818</v>
      </c>
    </row>
    <row r="12273" spans="1:7" x14ac:dyDescent="0.25">
      <c r="A12273" s="1" t="s">
        <v>12115</v>
      </c>
      <c r="B12273" s="7"/>
      <c r="C12273" s="8"/>
      <c r="D12273" s="1" t="s">
        <v>12347</v>
      </c>
      <c r="E12273" s="5">
        <v>329252.3</v>
      </c>
      <c r="F12273" s="5">
        <v>305654.3</v>
      </c>
      <c r="G12273" s="6">
        <f t="shared" si="192"/>
        <v>92.832851888961741</v>
      </c>
    </row>
    <row r="12274" spans="1:7" x14ac:dyDescent="0.25">
      <c r="A12274" s="1" t="s">
        <v>12115</v>
      </c>
      <c r="B12274" s="7"/>
      <c r="C12274" s="8"/>
      <c r="D12274" s="1" t="s">
        <v>12348</v>
      </c>
      <c r="E12274" s="5">
        <v>187295.13</v>
      </c>
      <c r="F12274" s="5">
        <v>161977.21</v>
      </c>
      <c r="G12274" s="6">
        <f t="shared" si="192"/>
        <v>86.482339396651682</v>
      </c>
    </row>
    <row r="12275" spans="1:7" x14ac:dyDescent="0.25">
      <c r="A12275" s="1" t="s">
        <v>12115</v>
      </c>
      <c r="B12275" s="7"/>
      <c r="C12275" s="8"/>
      <c r="D12275" s="1" t="s">
        <v>12349</v>
      </c>
      <c r="E12275" s="5">
        <v>309703.2</v>
      </c>
      <c r="F12275" s="5">
        <v>300758.57</v>
      </c>
      <c r="G12275" s="6">
        <f t="shared" si="192"/>
        <v>97.111870332628143</v>
      </c>
    </row>
    <row r="12276" spans="1:7" x14ac:dyDescent="0.25">
      <c r="A12276" s="1" t="s">
        <v>12115</v>
      </c>
      <c r="B12276" s="7"/>
      <c r="C12276" s="8"/>
      <c r="D12276" s="1" t="s">
        <v>12350</v>
      </c>
      <c r="E12276" s="5">
        <v>275135.06</v>
      </c>
      <c r="F12276" s="5">
        <v>245759.62</v>
      </c>
      <c r="G12276" s="6">
        <f t="shared" si="192"/>
        <v>89.323265453701168</v>
      </c>
    </row>
    <row r="12277" spans="1:7" x14ac:dyDescent="0.25">
      <c r="A12277" s="1" t="s">
        <v>12115</v>
      </c>
      <c r="B12277" s="7"/>
      <c r="C12277" s="8"/>
      <c r="D12277" s="1" t="s">
        <v>12351</v>
      </c>
      <c r="E12277" s="5">
        <v>213102.26</v>
      </c>
      <c r="F12277" s="5">
        <v>179603.54</v>
      </c>
      <c r="G12277" s="6">
        <f t="shared" si="192"/>
        <v>84.28044826929569</v>
      </c>
    </row>
    <row r="12278" spans="1:7" x14ac:dyDescent="0.25">
      <c r="A12278" s="1" t="s">
        <v>12115</v>
      </c>
      <c r="B12278" s="7"/>
      <c r="C12278" s="8"/>
      <c r="D12278" s="1" t="s">
        <v>12352</v>
      </c>
      <c r="E12278" s="5">
        <v>204367.64</v>
      </c>
      <c r="F12278" s="5">
        <v>200870.45</v>
      </c>
      <c r="G12278" s="6">
        <f t="shared" si="192"/>
        <v>98.288775072217888</v>
      </c>
    </row>
    <row r="12279" spans="1:7" x14ac:dyDescent="0.25">
      <c r="A12279" s="1" t="s">
        <v>12115</v>
      </c>
      <c r="B12279" s="7"/>
      <c r="C12279" s="8"/>
      <c r="D12279" s="1" t="s">
        <v>12353</v>
      </c>
      <c r="E12279" s="5">
        <v>687841.55</v>
      </c>
      <c r="F12279" s="5">
        <v>674259.06</v>
      </c>
      <c r="G12279" s="6">
        <f t="shared" si="192"/>
        <v>98.02534609896712</v>
      </c>
    </row>
    <row r="12280" spans="1:7" x14ac:dyDescent="0.25">
      <c r="A12280" s="1" t="s">
        <v>12115</v>
      </c>
      <c r="B12280" s="7"/>
      <c r="C12280" s="8"/>
      <c r="D12280" s="1" t="s">
        <v>12354</v>
      </c>
      <c r="E12280" s="5">
        <v>928592.36</v>
      </c>
      <c r="F12280" s="5">
        <v>858392.38</v>
      </c>
      <c r="G12280" s="6">
        <f t="shared" si="192"/>
        <v>92.440172563987062</v>
      </c>
    </row>
    <row r="12281" spans="1:7" x14ac:dyDescent="0.25">
      <c r="A12281" s="1" t="s">
        <v>12115</v>
      </c>
      <c r="B12281" s="7"/>
      <c r="C12281" s="8"/>
      <c r="D12281" s="1" t="s">
        <v>12355</v>
      </c>
      <c r="E12281" s="5">
        <v>683763.69</v>
      </c>
      <c r="F12281" s="5">
        <v>667535.6</v>
      </c>
      <c r="G12281" s="6">
        <f t="shared" si="192"/>
        <v>97.626652272219957</v>
      </c>
    </row>
    <row r="12282" spans="1:7" x14ac:dyDescent="0.25">
      <c r="A12282" s="1" t="s">
        <v>12115</v>
      </c>
      <c r="B12282" s="7"/>
      <c r="C12282" s="8"/>
      <c r="D12282" s="1" t="s">
        <v>12356</v>
      </c>
      <c r="E12282" s="5">
        <v>706823.22</v>
      </c>
      <c r="F12282" s="5">
        <v>652412.87</v>
      </c>
      <c r="G12282" s="6">
        <f t="shared" si="192"/>
        <v>92.302127539047177</v>
      </c>
    </row>
    <row r="12283" spans="1:7" x14ac:dyDescent="0.25">
      <c r="A12283" s="1" t="s">
        <v>12115</v>
      </c>
      <c r="B12283" s="7"/>
      <c r="C12283" s="8"/>
      <c r="D12283" s="1" t="s">
        <v>12357</v>
      </c>
      <c r="E12283" s="5">
        <v>506484.56</v>
      </c>
      <c r="F12283" s="5">
        <v>464355.72</v>
      </c>
      <c r="G12283" s="6">
        <f t="shared" si="192"/>
        <v>91.682107742830297</v>
      </c>
    </row>
    <row r="12284" spans="1:7" x14ac:dyDescent="0.25">
      <c r="A12284" s="1" t="s">
        <v>12115</v>
      </c>
      <c r="B12284" s="7"/>
      <c r="C12284" s="8"/>
      <c r="D12284" s="1" t="s">
        <v>12358</v>
      </c>
      <c r="E12284" s="5">
        <v>445830.99</v>
      </c>
      <c r="F12284" s="5">
        <v>397042.92</v>
      </c>
      <c r="G12284" s="6">
        <f t="shared" si="192"/>
        <v>89.056823977175753</v>
      </c>
    </row>
    <row r="12285" spans="1:7" x14ac:dyDescent="0.25">
      <c r="A12285" s="1" t="s">
        <v>12115</v>
      </c>
      <c r="B12285" s="7"/>
      <c r="C12285" s="8"/>
      <c r="D12285" s="1" t="s">
        <v>12359</v>
      </c>
      <c r="E12285" s="5">
        <v>442900.14</v>
      </c>
      <c r="F12285" s="5">
        <v>391565.55</v>
      </c>
      <c r="G12285" s="6">
        <f t="shared" si="192"/>
        <v>88.409443717945081</v>
      </c>
    </row>
    <row r="12286" spans="1:7" x14ac:dyDescent="0.25">
      <c r="A12286" s="1" t="s">
        <v>12115</v>
      </c>
      <c r="B12286" s="7"/>
      <c r="C12286" s="8"/>
      <c r="D12286" s="1" t="s">
        <v>12360</v>
      </c>
      <c r="E12286" s="5">
        <v>448292.4</v>
      </c>
      <c r="F12286" s="5">
        <v>411563.27</v>
      </c>
      <c r="G12286" s="6">
        <f t="shared" si="192"/>
        <v>91.806880955376442</v>
      </c>
    </row>
    <row r="12287" spans="1:7" x14ac:dyDescent="0.25">
      <c r="A12287" s="1" t="s">
        <v>12115</v>
      </c>
      <c r="B12287" s="7"/>
      <c r="C12287" s="8"/>
      <c r="D12287" s="1" t="s">
        <v>12361</v>
      </c>
      <c r="E12287" s="5">
        <v>1087053.8999999999</v>
      </c>
      <c r="F12287" s="5">
        <v>838832.21</v>
      </c>
      <c r="G12287" s="6">
        <f t="shared" si="192"/>
        <v>77.165650203729555</v>
      </c>
    </row>
    <row r="12288" spans="1:7" x14ac:dyDescent="0.25">
      <c r="A12288" s="1" t="s">
        <v>12115</v>
      </c>
      <c r="B12288" s="7"/>
      <c r="C12288" s="8"/>
      <c r="D12288" s="1" t="s">
        <v>12362</v>
      </c>
      <c r="E12288" s="5">
        <v>698356.95</v>
      </c>
      <c r="F12288" s="5">
        <v>592417.68999999994</v>
      </c>
      <c r="G12288" s="6">
        <f t="shared" si="192"/>
        <v>84.830213259852286</v>
      </c>
    </row>
    <row r="12289" spans="1:7" x14ac:dyDescent="0.25">
      <c r="A12289" s="1" t="s">
        <v>12115</v>
      </c>
      <c r="B12289" s="7"/>
      <c r="C12289" s="8"/>
      <c r="D12289" s="1" t="s">
        <v>12363</v>
      </c>
      <c r="E12289" s="5">
        <v>697892.43</v>
      </c>
      <c r="F12289" s="5">
        <v>630381.93000000005</v>
      </c>
      <c r="G12289" s="6">
        <f t="shared" si="192"/>
        <v>90.326517798738692</v>
      </c>
    </row>
    <row r="12290" spans="1:7" x14ac:dyDescent="0.25">
      <c r="A12290" s="1" t="s">
        <v>12115</v>
      </c>
      <c r="B12290" s="7"/>
      <c r="C12290" s="8"/>
      <c r="D12290" s="1" t="s">
        <v>12364</v>
      </c>
      <c r="E12290" s="5">
        <v>1174064.8700000001</v>
      </c>
      <c r="F12290" s="5">
        <v>1098750.1599999999</v>
      </c>
      <c r="G12290" s="6">
        <f t="shared" si="192"/>
        <v>93.585132140100555</v>
      </c>
    </row>
    <row r="12291" spans="1:7" x14ac:dyDescent="0.25">
      <c r="A12291" s="1" t="s">
        <v>12115</v>
      </c>
      <c r="B12291" s="7"/>
      <c r="C12291" s="8"/>
      <c r="D12291" s="1" t="s">
        <v>12365</v>
      </c>
      <c r="E12291" s="5">
        <v>583688.94999999995</v>
      </c>
      <c r="F12291" s="5">
        <v>556904.78</v>
      </c>
      <c r="G12291" s="6">
        <f t="shared" si="192"/>
        <v>95.411225448074717</v>
      </c>
    </row>
    <row r="12292" spans="1:7" x14ac:dyDescent="0.25">
      <c r="A12292" s="1" t="s">
        <v>12115</v>
      </c>
      <c r="B12292" s="7"/>
      <c r="C12292" s="8"/>
      <c r="D12292" s="1" t="s">
        <v>12366</v>
      </c>
      <c r="E12292" s="5">
        <v>565426.74</v>
      </c>
      <c r="F12292" s="5">
        <v>519960.79</v>
      </c>
      <c r="G12292" s="6">
        <f t="shared" si="192"/>
        <v>91.959002504904518</v>
      </c>
    </row>
    <row r="12293" spans="1:7" x14ac:dyDescent="0.25">
      <c r="A12293" s="1" t="s">
        <v>12115</v>
      </c>
      <c r="B12293" s="7"/>
      <c r="C12293" s="8"/>
      <c r="D12293" s="1" t="s">
        <v>12367</v>
      </c>
      <c r="E12293" s="5">
        <v>195222.67</v>
      </c>
      <c r="F12293" s="5">
        <v>191442.73</v>
      </c>
      <c r="G12293" s="6">
        <f t="shared" si="192"/>
        <v>98.063780195199669</v>
      </c>
    </row>
    <row r="12294" spans="1:7" x14ac:dyDescent="0.25">
      <c r="A12294" s="1" t="s">
        <v>12115</v>
      </c>
      <c r="B12294" s="7"/>
      <c r="C12294" s="8"/>
      <c r="D12294" s="1" t="s">
        <v>12368</v>
      </c>
      <c r="E12294" s="5">
        <v>1039870.9</v>
      </c>
      <c r="F12294" s="5">
        <v>928769.71</v>
      </c>
      <c r="G12294" s="6">
        <f t="shared" si="192"/>
        <v>89.315866998489895</v>
      </c>
    </row>
    <row r="12295" spans="1:7" x14ac:dyDescent="0.25">
      <c r="A12295" s="1" t="s">
        <v>12115</v>
      </c>
      <c r="B12295" s="7"/>
      <c r="C12295" s="8"/>
      <c r="D12295" s="1" t="s">
        <v>12369</v>
      </c>
      <c r="E12295" s="5">
        <v>1103251.44</v>
      </c>
      <c r="F12295" s="5">
        <v>998586.16</v>
      </c>
      <c r="G12295" s="6">
        <f t="shared" si="192"/>
        <v>90.513016688199386</v>
      </c>
    </row>
    <row r="12296" spans="1:7" x14ac:dyDescent="0.25">
      <c r="A12296" s="1" t="s">
        <v>12115</v>
      </c>
      <c r="B12296" s="7"/>
      <c r="C12296" s="8"/>
      <c r="D12296" s="1" t="s">
        <v>12370</v>
      </c>
      <c r="E12296" s="5">
        <v>328822.71999999997</v>
      </c>
      <c r="F12296" s="5">
        <v>287652.71999999997</v>
      </c>
      <c r="G12296" s="6">
        <f t="shared" si="192"/>
        <v>87.479575620565384</v>
      </c>
    </row>
    <row r="12297" spans="1:7" x14ac:dyDescent="0.25">
      <c r="A12297" s="1" t="s">
        <v>12115</v>
      </c>
      <c r="B12297" s="7"/>
      <c r="C12297" s="8"/>
      <c r="D12297" s="1" t="s">
        <v>12371</v>
      </c>
      <c r="E12297" s="5">
        <v>331878.86</v>
      </c>
      <c r="F12297" s="5">
        <v>271178.45</v>
      </c>
      <c r="G12297" s="6">
        <f t="shared" si="192"/>
        <v>81.710070355189245</v>
      </c>
    </row>
    <row r="12298" spans="1:7" x14ac:dyDescent="0.25">
      <c r="A12298" s="1" t="s">
        <v>12115</v>
      </c>
      <c r="B12298" s="7"/>
      <c r="C12298" s="8"/>
      <c r="D12298" s="1" t="s">
        <v>12372</v>
      </c>
      <c r="E12298" s="5">
        <v>222071.78</v>
      </c>
      <c r="F12298" s="5">
        <v>191066.02</v>
      </c>
      <c r="G12298" s="6">
        <f t="shared" si="192"/>
        <v>86.03795583572122</v>
      </c>
    </row>
    <row r="12299" spans="1:7" x14ac:dyDescent="0.25">
      <c r="A12299" s="1" t="s">
        <v>12115</v>
      </c>
      <c r="B12299" s="7"/>
      <c r="C12299" s="8"/>
      <c r="D12299" s="1" t="s">
        <v>12373</v>
      </c>
      <c r="E12299" s="5">
        <v>782460.31</v>
      </c>
      <c r="F12299" s="5">
        <v>678493.45</v>
      </c>
      <c r="G12299" s="6">
        <f t="shared" si="192"/>
        <v>86.712826366873472</v>
      </c>
    </row>
    <row r="12300" spans="1:7" x14ac:dyDescent="0.25">
      <c r="A12300" s="1" t="s">
        <v>12115</v>
      </c>
      <c r="B12300" s="7"/>
      <c r="C12300" s="8"/>
      <c r="D12300" s="1" t="s">
        <v>12374</v>
      </c>
      <c r="E12300" s="5">
        <v>209164.26</v>
      </c>
      <c r="F12300" s="5">
        <v>156033.85999999999</v>
      </c>
      <c r="G12300" s="6">
        <f t="shared" si="192"/>
        <v>74.59871968566712</v>
      </c>
    </row>
    <row r="12301" spans="1:7" x14ac:dyDescent="0.25">
      <c r="A12301" s="1" t="s">
        <v>12115</v>
      </c>
      <c r="B12301" s="7"/>
      <c r="C12301" s="8"/>
      <c r="D12301" s="1" t="s">
        <v>12375</v>
      </c>
      <c r="E12301" s="5">
        <v>220433.16</v>
      </c>
      <c r="F12301" s="5">
        <v>216190.37</v>
      </c>
      <c r="G12301" s="6">
        <f t="shared" si="192"/>
        <v>98.075248751140705</v>
      </c>
    </row>
    <row r="12302" spans="1:7" x14ac:dyDescent="0.25">
      <c r="A12302" s="1" t="s">
        <v>12115</v>
      </c>
      <c r="B12302" s="7"/>
      <c r="C12302" s="8"/>
      <c r="D12302" s="1" t="s">
        <v>12376</v>
      </c>
      <c r="E12302" s="5">
        <v>0</v>
      </c>
      <c r="F12302" s="5">
        <v>10220.879999999999</v>
      </c>
      <c r="G12302" s="6">
        <v>0</v>
      </c>
    </row>
    <row r="12303" spans="1:7" x14ac:dyDescent="0.25">
      <c r="A12303" s="1" t="s">
        <v>12115</v>
      </c>
      <c r="B12303" s="7"/>
      <c r="C12303" s="8"/>
      <c r="D12303" s="1" t="s">
        <v>12377</v>
      </c>
      <c r="E12303" s="5">
        <v>198273.89</v>
      </c>
      <c r="F12303" s="5">
        <v>167346.03</v>
      </c>
      <c r="G12303" s="6">
        <f t="shared" ref="G12303:G12365" si="193">F12303/E12303*100</f>
        <v>84.401445898902779</v>
      </c>
    </row>
    <row r="12304" spans="1:7" x14ac:dyDescent="0.25">
      <c r="A12304" s="1" t="s">
        <v>12115</v>
      </c>
      <c r="B12304" s="7"/>
      <c r="C12304" s="8"/>
      <c r="D12304" s="1" t="s">
        <v>12378</v>
      </c>
      <c r="E12304" s="5">
        <v>332666.84000000003</v>
      </c>
      <c r="F12304" s="5">
        <v>291956.67</v>
      </c>
      <c r="G12304" s="6">
        <f t="shared" si="193"/>
        <v>87.762480324158531</v>
      </c>
    </row>
    <row r="12305" spans="1:7" x14ac:dyDescent="0.25">
      <c r="A12305" s="1" t="s">
        <v>12115</v>
      </c>
      <c r="B12305" s="7"/>
      <c r="C12305" s="8"/>
      <c r="D12305" s="1" t="s">
        <v>12379</v>
      </c>
      <c r="E12305" s="5">
        <v>664907.62</v>
      </c>
      <c r="F12305" s="5">
        <v>650356.98</v>
      </c>
      <c r="G12305" s="6">
        <f t="shared" si="193"/>
        <v>97.811629832126144</v>
      </c>
    </row>
    <row r="12306" spans="1:7" x14ac:dyDescent="0.25">
      <c r="A12306" s="1" t="s">
        <v>12115</v>
      </c>
      <c r="B12306" s="7"/>
      <c r="C12306" s="8"/>
      <c r="D12306" s="1" t="s">
        <v>12380</v>
      </c>
      <c r="E12306" s="5">
        <v>210440.05</v>
      </c>
      <c r="F12306" s="5">
        <v>206946.43</v>
      </c>
      <c r="G12306" s="6">
        <f t="shared" si="193"/>
        <v>98.339850232881048</v>
      </c>
    </row>
    <row r="12307" spans="1:7" x14ac:dyDescent="0.25">
      <c r="A12307" s="1" t="s">
        <v>12115</v>
      </c>
      <c r="B12307" s="7"/>
      <c r="C12307" s="8"/>
      <c r="D12307" s="1" t="s">
        <v>12381</v>
      </c>
      <c r="E12307" s="5">
        <v>328158.39</v>
      </c>
      <c r="F12307" s="5">
        <v>300395.18</v>
      </c>
      <c r="G12307" s="6">
        <f t="shared" si="193"/>
        <v>91.539692159021129</v>
      </c>
    </row>
    <row r="12308" spans="1:7" x14ac:dyDescent="0.25">
      <c r="A12308" s="1" t="s">
        <v>12115</v>
      </c>
      <c r="B12308" s="7"/>
      <c r="C12308" s="8"/>
      <c r="D12308" s="1" t="s">
        <v>12382</v>
      </c>
      <c r="E12308" s="5">
        <v>338125.92</v>
      </c>
      <c r="F12308" s="5">
        <v>331058.2</v>
      </c>
      <c r="G12308" s="6">
        <f t="shared" si="193"/>
        <v>97.909737295502225</v>
      </c>
    </row>
    <row r="12309" spans="1:7" x14ac:dyDescent="0.25">
      <c r="A12309" s="1" t="s">
        <v>12115</v>
      </c>
      <c r="B12309" s="7"/>
      <c r="C12309" s="8"/>
      <c r="D12309" s="1" t="s">
        <v>12383</v>
      </c>
      <c r="E12309" s="5">
        <v>217507.87</v>
      </c>
      <c r="F12309" s="5">
        <v>190226.26</v>
      </c>
      <c r="G12309" s="6">
        <f t="shared" si="193"/>
        <v>87.457184882551616</v>
      </c>
    </row>
    <row r="12310" spans="1:7" x14ac:dyDescent="0.25">
      <c r="A12310" s="1" t="s">
        <v>12115</v>
      </c>
      <c r="B12310" s="7"/>
      <c r="C12310" s="8"/>
      <c r="D12310" s="1" t="s">
        <v>12384</v>
      </c>
      <c r="E12310" s="5">
        <v>459044.47</v>
      </c>
      <c r="F12310" s="5">
        <v>450368.44</v>
      </c>
      <c r="G12310" s="6">
        <f t="shared" si="193"/>
        <v>98.109980499274954</v>
      </c>
    </row>
    <row r="12311" spans="1:7" x14ac:dyDescent="0.25">
      <c r="A12311" s="1" t="s">
        <v>12115</v>
      </c>
      <c r="B12311" s="7"/>
      <c r="C12311" s="8"/>
      <c r="D12311" s="1" t="s">
        <v>12385</v>
      </c>
      <c r="E12311" s="5">
        <v>472055.01</v>
      </c>
      <c r="F12311" s="5">
        <v>397369.99</v>
      </c>
      <c r="G12311" s="6">
        <f t="shared" si="193"/>
        <v>84.178746455842074</v>
      </c>
    </row>
    <row r="12312" spans="1:7" x14ac:dyDescent="0.25">
      <c r="A12312" s="1" t="s">
        <v>12115</v>
      </c>
      <c r="B12312" s="7"/>
      <c r="C12312" s="8"/>
      <c r="D12312" s="1" t="s">
        <v>12386</v>
      </c>
      <c r="E12312" s="5">
        <v>188476.03</v>
      </c>
      <c r="F12312" s="5">
        <v>179965.25</v>
      </c>
      <c r="G12312" s="6">
        <f t="shared" si="193"/>
        <v>95.484423138581604</v>
      </c>
    </row>
    <row r="12313" spans="1:7" x14ac:dyDescent="0.25">
      <c r="A12313" s="1" t="s">
        <v>12115</v>
      </c>
      <c r="B12313" s="7"/>
      <c r="C12313" s="8"/>
      <c r="D12313" s="1" t="s">
        <v>12387</v>
      </c>
      <c r="E12313" s="5">
        <v>188565.06</v>
      </c>
      <c r="F12313" s="5">
        <v>175885.39</v>
      </c>
      <c r="G12313" s="6">
        <f t="shared" si="193"/>
        <v>93.275705477992588</v>
      </c>
    </row>
    <row r="12314" spans="1:7" x14ac:dyDescent="0.25">
      <c r="A12314" s="1" t="s">
        <v>12115</v>
      </c>
      <c r="B12314" s="7"/>
      <c r="C12314" s="8"/>
      <c r="D12314" s="1" t="s">
        <v>12388</v>
      </c>
      <c r="E12314" s="5">
        <v>301534.2</v>
      </c>
      <c r="F12314" s="5">
        <v>289846.18</v>
      </c>
      <c r="G12314" s="6">
        <f t="shared" si="193"/>
        <v>96.123816137605615</v>
      </c>
    </row>
    <row r="12315" spans="1:7" x14ac:dyDescent="0.25">
      <c r="A12315" s="1" t="s">
        <v>12115</v>
      </c>
      <c r="B12315" s="7"/>
      <c r="C12315" s="8"/>
      <c r="D12315" s="1" t="s">
        <v>12389</v>
      </c>
      <c r="E12315" s="5">
        <v>1400160.5</v>
      </c>
      <c r="F12315" s="5">
        <v>1258131.1599999999</v>
      </c>
      <c r="G12315" s="6">
        <f t="shared" si="193"/>
        <v>89.856210055918581</v>
      </c>
    </row>
    <row r="12316" spans="1:7" x14ac:dyDescent="0.25">
      <c r="A12316" s="1" t="s">
        <v>12115</v>
      </c>
      <c r="B12316" s="7"/>
      <c r="C12316" s="8"/>
      <c r="D12316" s="1" t="s">
        <v>12390</v>
      </c>
      <c r="E12316" s="5">
        <v>2350815.6</v>
      </c>
      <c r="F12316" s="5">
        <v>2163632.4300000002</v>
      </c>
      <c r="G12316" s="6">
        <f t="shared" si="193"/>
        <v>92.037522211440148</v>
      </c>
    </row>
    <row r="12317" spans="1:7" x14ac:dyDescent="0.25">
      <c r="A12317" s="1" t="s">
        <v>12115</v>
      </c>
      <c r="B12317" s="7"/>
      <c r="C12317" s="8"/>
      <c r="D12317" s="1" t="s">
        <v>12391</v>
      </c>
      <c r="E12317" s="5">
        <v>662408.25</v>
      </c>
      <c r="F12317" s="5">
        <v>649881.56000000006</v>
      </c>
      <c r="G12317" s="6">
        <f t="shared" si="193"/>
        <v>98.108916970765392</v>
      </c>
    </row>
    <row r="12318" spans="1:7" x14ac:dyDescent="0.25">
      <c r="A12318" s="1" t="s">
        <v>12115</v>
      </c>
      <c r="B12318" s="7"/>
      <c r="C12318" s="8"/>
      <c r="D12318" s="1" t="s">
        <v>12392</v>
      </c>
      <c r="E12318" s="5">
        <v>204313.18</v>
      </c>
      <c r="F12318" s="5">
        <v>193559.16</v>
      </c>
      <c r="G12318" s="6">
        <f t="shared" si="193"/>
        <v>94.736502070008413</v>
      </c>
    </row>
    <row r="12319" spans="1:7" x14ac:dyDescent="0.25">
      <c r="A12319" s="1" t="s">
        <v>12115</v>
      </c>
      <c r="B12319" s="7"/>
      <c r="C12319" s="8"/>
      <c r="D12319" s="1" t="s">
        <v>12393</v>
      </c>
      <c r="E12319" s="5">
        <v>337533.2</v>
      </c>
      <c r="F12319" s="5">
        <v>308493.46000000002</v>
      </c>
      <c r="G12319" s="6">
        <f t="shared" si="193"/>
        <v>91.396478924147317</v>
      </c>
    </row>
    <row r="12320" spans="1:7" x14ac:dyDescent="0.25">
      <c r="A12320" s="1" t="s">
        <v>12115</v>
      </c>
      <c r="B12320" s="7"/>
      <c r="C12320" s="8"/>
      <c r="D12320" s="1" t="s">
        <v>12394</v>
      </c>
      <c r="E12320" s="5">
        <v>313594.84999999998</v>
      </c>
      <c r="F12320" s="5">
        <v>308848.68</v>
      </c>
      <c r="G12320" s="6">
        <f t="shared" si="193"/>
        <v>98.486528079144165</v>
      </c>
    </row>
    <row r="12321" spans="1:7" x14ac:dyDescent="0.25">
      <c r="A12321" s="1" t="s">
        <v>12115</v>
      </c>
      <c r="B12321" s="7"/>
      <c r="C12321" s="8"/>
      <c r="D12321" s="1" t="s">
        <v>12395</v>
      </c>
      <c r="E12321" s="5">
        <v>688314.51</v>
      </c>
      <c r="F12321" s="5">
        <v>629993.75</v>
      </c>
      <c r="G12321" s="6">
        <f t="shared" si="193"/>
        <v>91.527018658955768</v>
      </c>
    </row>
    <row r="12322" spans="1:7" x14ac:dyDescent="0.25">
      <c r="A12322" s="1" t="s">
        <v>12115</v>
      </c>
      <c r="B12322" s="7"/>
      <c r="C12322" s="8"/>
      <c r="D12322" s="1" t="s">
        <v>12396</v>
      </c>
      <c r="E12322" s="5">
        <v>652396.67000000004</v>
      </c>
      <c r="F12322" s="5">
        <v>635577.5</v>
      </c>
      <c r="G12322" s="6">
        <f t="shared" si="193"/>
        <v>97.421941163494893</v>
      </c>
    </row>
    <row r="12323" spans="1:7" x14ac:dyDescent="0.25">
      <c r="A12323" s="1" t="s">
        <v>12115</v>
      </c>
      <c r="B12323" s="7"/>
      <c r="C12323" s="8"/>
      <c r="D12323" s="1" t="s">
        <v>12397</v>
      </c>
      <c r="E12323" s="5">
        <v>188322.78</v>
      </c>
      <c r="F12323" s="5">
        <v>184666.36</v>
      </c>
      <c r="G12323" s="6">
        <f t="shared" si="193"/>
        <v>98.058429256407535</v>
      </c>
    </row>
    <row r="12324" spans="1:7" x14ac:dyDescent="0.25">
      <c r="A12324" s="1" t="s">
        <v>12115</v>
      </c>
      <c r="B12324" s="7"/>
      <c r="C12324" s="8"/>
      <c r="D12324" s="1" t="s">
        <v>12398</v>
      </c>
      <c r="E12324" s="5">
        <v>220501.98</v>
      </c>
      <c r="F12324" s="5">
        <v>136180.92000000001</v>
      </c>
      <c r="G12324" s="6">
        <f t="shared" si="193"/>
        <v>61.759499846668042</v>
      </c>
    </row>
    <row r="12325" spans="1:7" x14ac:dyDescent="0.25">
      <c r="A12325" s="1" t="s">
        <v>12115</v>
      </c>
      <c r="B12325" s="7"/>
      <c r="C12325" s="8"/>
      <c r="D12325" s="1" t="s">
        <v>12399</v>
      </c>
      <c r="E12325" s="5">
        <v>221563.64</v>
      </c>
      <c r="F12325" s="5">
        <v>217261.32</v>
      </c>
      <c r="G12325" s="6">
        <f t="shared" si="193"/>
        <v>98.058201246377791</v>
      </c>
    </row>
    <row r="12326" spans="1:7" x14ac:dyDescent="0.25">
      <c r="A12326" s="1" t="s">
        <v>12115</v>
      </c>
      <c r="B12326" s="7"/>
      <c r="C12326" s="8"/>
      <c r="D12326" s="1" t="s">
        <v>12400</v>
      </c>
      <c r="E12326" s="5">
        <v>323671.21999999997</v>
      </c>
      <c r="F12326" s="5">
        <v>316259.07</v>
      </c>
      <c r="G12326" s="6">
        <f t="shared" si="193"/>
        <v>97.709975573361149</v>
      </c>
    </row>
    <row r="12327" spans="1:7" x14ac:dyDescent="0.25">
      <c r="A12327" s="1" t="s">
        <v>12115</v>
      </c>
      <c r="B12327" s="7"/>
      <c r="C12327" s="8"/>
      <c r="D12327" s="1" t="s">
        <v>12401</v>
      </c>
      <c r="E12327" s="5">
        <v>271835.76</v>
      </c>
      <c r="F12327" s="5">
        <v>238095.98</v>
      </c>
      <c r="G12327" s="6">
        <f t="shared" si="193"/>
        <v>87.588174565406689</v>
      </c>
    </row>
    <row r="12328" spans="1:7" x14ac:dyDescent="0.25">
      <c r="A12328" s="1" t="s">
        <v>12115</v>
      </c>
      <c r="B12328" s="7"/>
      <c r="C12328" s="8"/>
      <c r="D12328" s="1" t="s">
        <v>12402</v>
      </c>
      <c r="E12328" s="5">
        <v>912242.24</v>
      </c>
      <c r="F12328" s="5">
        <v>888596.8</v>
      </c>
      <c r="G12328" s="6">
        <f t="shared" si="193"/>
        <v>97.407986720720146</v>
      </c>
    </row>
    <row r="12329" spans="1:7" x14ac:dyDescent="0.25">
      <c r="A12329" s="1" t="s">
        <v>12115</v>
      </c>
      <c r="B12329" s="7"/>
      <c r="C12329" s="8"/>
      <c r="D12329" s="1" t="s">
        <v>12403</v>
      </c>
      <c r="E12329" s="5">
        <v>197995.04</v>
      </c>
      <c r="F12329" s="5">
        <v>193298.6</v>
      </c>
      <c r="G12329" s="6">
        <f t="shared" si="193"/>
        <v>97.628001186292352</v>
      </c>
    </row>
    <row r="12330" spans="1:7" x14ac:dyDescent="0.25">
      <c r="A12330" s="1" t="s">
        <v>12115</v>
      </c>
      <c r="B12330" s="7"/>
      <c r="C12330" s="8"/>
      <c r="D12330" s="1" t="s">
        <v>12404</v>
      </c>
      <c r="E12330" s="5">
        <v>382281.88</v>
      </c>
      <c r="F12330" s="5">
        <v>374856.76</v>
      </c>
      <c r="G12330" s="6">
        <f t="shared" si="193"/>
        <v>98.057684554653761</v>
      </c>
    </row>
    <row r="12331" spans="1:7" x14ac:dyDescent="0.25">
      <c r="A12331" s="1" t="s">
        <v>12115</v>
      </c>
      <c r="B12331" s="7"/>
      <c r="C12331" s="8"/>
      <c r="D12331" s="1" t="s">
        <v>12405</v>
      </c>
      <c r="E12331" s="5">
        <v>520892.69</v>
      </c>
      <c r="F12331" s="5">
        <v>482623.88</v>
      </c>
      <c r="G12331" s="6">
        <f t="shared" si="193"/>
        <v>92.653225753657637</v>
      </c>
    </row>
    <row r="12332" spans="1:7" x14ac:dyDescent="0.25">
      <c r="A12332" s="1" t="s">
        <v>12115</v>
      </c>
      <c r="B12332" s="7"/>
      <c r="C12332" s="8"/>
      <c r="D12332" s="1" t="s">
        <v>12406</v>
      </c>
      <c r="E12332" s="5">
        <v>119797.75</v>
      </c>
      <c r="F12332" s="5">
        <v>95537.93</v>
      </c>
      <c r="G12332" s="6">
        <f t="shared" si="193"/>
        <v>79.749352554618085</v>
      </c>
    </row>
    <row r="12333" spans="1:7" x14ac:dyDescent="0.25">
      <c r="A12333" s="1" t="s">
        <v>12115</v>
      </c>
      <c r="B12333" s="7"/>
      <c r="C12333" s="8"/>
      <c r="D12333" s="1" t="s">
        <v>12407</v>
      </c>
      <c r="E12333" s="5">
        <v>326893.21999999997</v>
      </c>
      <c r="F12333" s="5">
        <v>293522.12</v>
      </c>
      <c r="G12333" s="6">
        <f t="shared" si="193"/>
        <v>89.791437093739674</v>
      </c>
    </row>
    <row r="12334" spans="1:7" x14ac:dyDescent="0.25">
      <c r="A12334" s="1" t="s">
        <v>12115</v>
      </c>
      <c r="B12334" s="7"/>
      <c r="C12334" s="8"/>
      <c r="D12334" s="1" t="s">
        <v>12408</v>
      </c>
      <c r="E12334" s="5">
        <v>170811.05</v>
      </c>
      <c r="F12334" s="5">
        <v>167061.07</v>
      </c>
      <c r="G12334" s="6">
        <f t="shared" si="193"/>
        <v>97.804603390705708</v>
      </c>
    </row>
    <row r="12335" spans="1:7" x14ac:dyDescent="0.25">
      <c r="A12335" s="1" t="s">
        <v>12115</v>
      </c>
      <c r="B12335" s="7"/>
      <c r="C12335" s="8"/>
      <c r="D12335" s="1" t="s">
        <v>12409</v>
      </c>
      <c r="E12335" s="5">
        <v>201967.73</v>
      </c>
      <c r="F12335" s="5">
        <v>150376.26</v>
      </c>
      <c r="G12335" s="6">
        <f t="shared" si="193"/>
        <v>74.455587533711451</v>
      </c>
    </row>
    <row r="12336" spans="1:7" x14ac:dyDescent="0.25">
      <c r="A12336" s="1" t="s">
        <v>12115</v>
      </c>
      <c r="B12336" s="7"/>
      <c r="C12336" s="8"/>
      <c r="D12336" s="1" t="s">
        <v>12410</v>
      </c>
      <c r="E12336" s="5">
        <v>187061.33</v>
      </c>
      <c r="F12336" s="5">
        <v>177655.69</v>
      </c>
      <c r="G12336" s="6">
        <f t="shared" si="193"/>
        <v>94.971895046400036</v>
      </c>
    </row>
    <row r="12337" spans="1:7" x14ac:dyDescent="0.25">
      <c r="A12337" s="1" t="s">
        <v>12115</v>
      </c>
      <c r="B12337" s="7"/>
      <c r="C12337" s="8"/>
      <c r="D12337" s="1" t="s">
        <v>12411</v>
      </c>
      <c r="E12337" s="5">
        <v>195362.74</v>
      </c>
      <c r="F12337" s="5">
        <v>191571.8</v>
      </c>
      <c r="G12337" s="6">
        <f t="shared" si="193"/>
        <v>98.059537862747021</v>
      </c>
    </row>
    <row r="12338" spans="1:7" x14ac:dyDescent="0.25">
      <c r="A12338" s="1" t="s">
        <v>12115</v>
      </c>
      <c r="B12338" s="7"/>
      <c r="C12338" s="8"/>
      <c r="D12338" s="1" t="s">
        <v>12412</v>
      </c>
      <c r="E12338" s="5">
        <v>322317.33</v>
      </c>
      <c r="F12338" s="5">
        <v>307827.52</v>
      </c>
      <c r="G12338" s="6">
        <f t="shared" si="193"/>
        <v>95.504489318027055</v>
      </c>
    </row>
    <row r="12339" spans="1:7" x14ac:dyDescent="0.25">
      <c r="A12339" s="1" t="s">
        <v>12115</v>
      </c>
      <c r="B12339" s="7"/>
      <c r="C12339" s="8"/>
      <c r="D12339" s="1" t="s">
        <v>12413</v>
      </c>
      <c r="E12339" s="5">
        <v>336267.53</v>
      </c>
      <c r="F12339" s="5">
        <v>323025.23</v>
      </c>
      <c r="G12339" s="6">
        <f t="shared" si="193"/>
        <v>96.061974821059863</v>
      </c>
    </row>
    <row r="12340" spans="1:7" x14ac:dyDescent="0.25">
      <c r="A12340" s="1" t="s">
        <v>12115</v>
      </c>
      <c r="B12340" s="7"/>
      <c r="C12340" s="8"/>
      <c r="D12340" s="1" t="s">
        <v>12414</v>
      </c>
      <c r="E12340" s="5">
        <v>320341.48</v>
      </c>
      <c r="F12340" s="5">
        <v>297754.73</v>
      </c>
      <c r="G12340" s="6">
        <f t="shared" si="193"/>
        <v>92.949164747568744</v>
      </c>
    </row>
    <row r="12341" spans="1:7" x14ac:dyDescent="0.25">
      <c r="A12341" s="1" t="s">
        <v>12115</v>
      </c>
      <c r="B12341" s="7"/>
      <c r="C12341" s="8"/>
      <c r="D12341" s="1" t="s">
        <v>12415</v>
      </c>
      <c r="E12341" s="5">
        <v>310008.59000000003</v>
      </c>
      <c r="F12341" s="5">
        <v>295347.03000000003</v>
      </c>
      <c r="G12341" s="6">
        <f t="shared" si="193"/>
        <v>95.270595566400274</v>
      </c>
    </row>
    <row r="12342" spans="1:7" x14ac:dyDescent="0.25">
      <c r="A12342" s="1" t="s">
        <v>12115</v>
      </c>
      <c r="B12342" s="7"/>
      <c r="C12342" s="8"/>
      <c r="D12342" s="1" t="s">
        <v>12416</v>
      </c>
      <c r="E12342" s="5">
        <v>326687.3</v>
      </c>
      <c r="F12342" s="5">
        <v>319925.57</v>
      </c>
      <c r="G12342" s="6">
        <f t="shared" si="193"/>
        <v>97.930213387542167</v>
      </c>
    </row>
    <row r="12343" spans="1:7" x14ac:dyDescent="0.25">
      <c r="A12343" s="1" t="s">
        <v>12115</v>
      </c>
      <c r="B12343" s="7"/>
      <c r="C12343" s="8"/>
      <c r="D12343" s="1" t="s">
        <v>12417</v>
      </c>
      <c r="E12343" s="5">
        <v>201549.75</v>
      </c>
      <c r="F12343" s="5">
        <v>186657.77</v>
      </c>
      <c r="G12343" s="6">
        <f t="shared" si="193"/>
        <v>92.611263472170009</v>
      </c>
    </row>
    <row r="12344" spans="1:7" x14ac:dyDescent="0.25">
      <c r="A12344" s="1" t="s">
        <v>12115</v>
      </c>
      <c r="B12344" s="7"/>
      <c r="C12344" s="8"/>
      <c r="D12344" s="1" t="s">
        <v>12418</v>
      </c>
      <c r="E12344" s="5">
        <v>288874.67</v>
      </c>
      <c r="F12344" s="5">
        <v>282277.55</v>
      </c>
      <c r="G12344" s="6">
        <f t="shared" si="193"/>
        <v>97.716269134985083</v>
      </c>
    </row>
    <row r="12345" spans="1:7" x14ac:dyDescent="0.25">
      <c r="A12345" s="1" t="s">
        <v>12115</v>
      </c>
      <c r="B12345" s="7"/>
      <c r="C12345" s="8"/>
      <c r="D12345" s="1" t="s">
        <v>12419</v>
      </c>
      <c r="E12345" s="5">
        <v>120079.41</v>
      </c>
      <c r="F12345" s="5">
        <v>92734.11</v>
      </c>
      <c r="G12345" s="6">
        <f t="shared" si="193"/>
        <v>77.227319821108381</v>
      </c>
    </row>
    <row r="12346" spans="1:7" x14ac:dyDescent="0.25">
      <c r="A12346" s="1" t="s">
        <v>12115</v>
      </c>
      <c r="B12346" s="7"/>
      <c r="C12346" s="8"/>
      <c r="D12346" s="1" t="s">
        <v>12420</v>
      </c>
      <c r="E12346" s="5">
        <v>186336.93</v>
      </c>
      <c r="F12346" s="5">
        <v>176666.8</v>
      </c>
      <c r="G12346" s="6">
        <f t="shared" si="193"/>
        <v>94.810406074630507</v>
      </c>
    </row>
    <row r="12347" spans="1:7" x14ac:dyDescent="0.25">
      <c r="A12347" s="1" t="s">
        <v>12115</v>
      </c>
      <c r="B12347" s="7"/>
      <c r="C12347" s="8"/>
      <c r="D12347" s="1" t="s">
        <v>12421</v>
      </c>
      <c r="E12347" s="5">
        <v>278834.03000000003</v>
      </c>
      <c r="F12347" s="5">
        <v>274069.2</v>
      </c>
      <c r="G12347" s="6">
        <f t="shared" si="193"/>
        <v>98.291159081264212</v>
      </c>
    </row>
    <row r="12348" spans="1:7" x14ac:dyDescent="0.25">
      <c r="A12348" s="1" t="s">
        <v>12115</v>
      </c>
      <c r="B12348" s="7"/>
      <c r="C12348" s="8"/>
      <c r="D12348" s="1" t="s">
        <v>12422</v>
      </c>
      <c r="E12348" s="5">
        <v>1990101.99</v>
      </c>
      <c r="F12348" s="5">
        <v>1890668.02</v>
      </c>
      <c r="G12348" s="6">
        <f t="shared" si="193"/>
        <v>95.003574163553296</v>
      </c>
    </row>
    <row r="12349" spans="1:7" x14ac:dyDescent="0.25">
      <c r="A12349" s="1" t="s">
        <v>12115</v>
      </c>
      <c r="B12349" s="7"/>
      <c r="C12349" s="8"/>
      <c r="D12349" s="1" t="s">
        <v>12423</v>
      </c>
      <c r="E12349" s="5">
        <v>788910.01</v>
      </c>
      <c r="F12349" s="5">
        <v>740786.9</v>
      </c>
      <c r="G12349" s="6">
        <f t="shared" si="193"/>
        <v>93.900050780189744</v>
      </c>
    </row>
    <row r="12350" spans="1:7" x14ac:dyDescent="0.25">
      <c r="A12350" s="1" t="s">
        <v>12115</v>
      </c>
      <c r="B12350" s="7"/>
      <c r="C12350" s="8"/>
      <c r="D12350" s="1" t="s">
        <v>12424</v>
      </c>
      <c r="E12350" s="5">
        <v>782256.76</v>
      </c>
      <c r="F12350" s="5">
        <v>755020.26</v>
      </c>
      <c r="G12350" s="6">
        <f t="shared" si="193"/>
        <v>96.518214812231221</v>
      </c>
    </row>
    <row r="12351" spans="1:7" x14ac:dyDescent="0.25">
      <c r="A12351" s="1" t="s">
        <v>12115</v>
      </c>
      <c r="B12351" s="7"/>
      <c r="C12351" s="8"/>
      <c r="D12351" s="1" t="s">
        <v>12425</v>
      </c>
      <c r="E12351" s="5">
        <v>766245.32</v>
      </c>
      <c r="F12351" s="5">
        <v>750908.48</v>
      </c>
      <c r="G12351" s="6">
        <f t="shared" si="193"/>
        <v>97.998442587551466</v>
      </c>
    </row>
    <row r="12352" spans="1:7" x14ac:dyDescent="0.25">
      <c r="A12352" s="1" t="s">
        <v>12115</v>
      </c>
      <c r="B12352" s="7"/>
      <c r="C12352" s="8"/>
      <c r="D12352" s="1" t="s">
        <v>12426</v>
      </c>
      <c r="E12352" s="5">
        <v>541342.28</v>
      </c>
      <c r="F12352" s="5">
        <v>484994.79</v>
      </c>
      <c r="G12352" s="6">
        <f t="shared" si="193"/>
        <v>89.591152939319642</v>
      </c>
    </row>
    <row r="12353" spans="1:7" x14ac:dyDescent="0.25">
      <c r="A12353" s="1" t="s">
        <v>12115</v>
      </c>
      <c r="B12353" s="7"/>
      <c r="C12353" s="8"/>
      <c r="D12353" s="1" t="s">
        <v>12427</v>
      </c>
      <c r="E12353" s="5">
        <v>190688.06</v>
      </c>
      <c r="F12353" s="5">
        <v>170145.6</v>
      </c>
      <c r="G12353" s="6">
        <f t="shared" si="193"/>
        <v>89.227191256757237</v>
      </c>
    </row>
    <row r="12354" spans="1:7" x14ac:dyDescent="0.25">
      <c r="A12354" s="1" t="s">
        <v>12115</v>
      </c>
      <c r="B12354" s="7"/>
      <c r="C12354" s="8"/>
      <c r="D12354" s="1" t="s">
        <v>12428</v>
      </c>
      <c r="E12354" s="5">
        <v>193569.36</v>
      </c>
      <c r="F12354" s="5">
        <v>189810.67</v>
      </c>
      <c r="G12354" s="6">
        <f t="shared" si="193"/>
        <v>98.058220577884853</v>
      </c>
    </row>
    <row r="12355" spans="1:7" x14ac:dyDescent="0.25">
      <c r="A12355" s="1" t="s">
        <v>12115</v>
      </c>
      <c r="B12355" s="7"/>
      <c r="C12355" s="8"/>
      <c r="D12355" s="1" t="s">
        <v>12429</v>
      </c>
      <c r="E12355" s="5">
        <v>427204.17</v>
      </c>
      <c r="F12355" s="5">
        <v>418908.31</v>
      </c>
      <c r="G12355" s="6">
        <f t="shared" si="193"/>
        <v>98.058104161295987</v>
      </c>
    </row>
    <row r="12356" spans="1:7" x14ac:dyDescent="0.25">
      <c r="A12356" s="1" t="s">
        <v>12115</v>
      </c>
      <c r="B12356" s="7"/>
      <c r="C12356" s="8"/>
      <c r="D12356" s="1" t="s">
        <v>12430</v>
      </c>
      <c r="E12356" s="5">
        <v>216687.17</v>
      </c>
      <c r="F12356" s="5">
        <v>213324.55</v>
      </c>
      <c r="G12356" s="6">
        <f t="shared" si="193"/>
        <v>98.448168389480557</v>
      </c>
    </row>
    <row r="12357" spans="1:7" x14ac:dyDescent="0.25">
      <c r="A12357" s="1" t="s">
        <v>12115</v>
      </c>
      <c r="B12357" s="7"/>
      <c r="C12357" s="8"/>
      <c r="D12357" s="1" t="s">
        <v>12431</v>
      </c>
      <c r="E12357" s="5">
        <v>1955895.75</v>
      </c>
      <c r="F12357" s="5">
        <v>1848754.96</v>
      </c>
      <c r="G12357" s="6">
        <f t="shared" si="193"/>
        <v>94.522162543683635</v>
      </c>
    </row>
    <row r="12358" spans="1:7" x14ac:dyDescent="0.25">
      <c r="A12358" s="1" t="s">
        <v>12115</v>
      </c>
      <c r="B12358" s="7"/>
      <c r="C12358" s="8"/>
      <c r="D12358" s="1" t="s">
        <v>12432</v>
      </c>
      <c r="E12358" s="5">
        <v>361778.52</v>
      </c>
      <c r="F12358" s="5">
        <v>130272.87</v>
      </c>
      <c r="G12358" s="6">
        <f t="shared" si="193"/>
        <v>36.009011811978219</v>
      </c>
    </row>
    <row r="12359" spans="1:7" x14ac:dyDescent="0.25">
      <c r="A12359" s="1" t="s">
        <v>12115</v>
      </c>
      <c r="B12359" s="7"/>
      <c r="C12359" s="8"/>
      <c r="D12359" s="1" t="s">
        <v>12433</v>
      </c>
      <c r="E12359" s="5">
        <v>541278.65</v>
      </c>
      <c r="F12359" s="5">
        <v>445690.97</v>
      </c>
      <c r="G12359" s="6">
        <f t="shared" si="193"/>
        <v>82.340393436910915</v>
      </c>
    </row>
    <row r="12360" spans="1:7" x14ac:dyDescent="0.25">
      <c r="A12360" s="1" t="s">
        <v>12115</v>
      </c>
      <c r="B12360" s="7"/>
      <c r="C12360" s="8"/>
      <c r="D12360" s="1" t="s">
        <v>12434</v>
      </c>
      <c r="E12360" s="5">
        <v>236604.45</v>
      </c>
      <c r="F12360" s="5">
        <v>195177.3</v>
      </c>
      <c r="G12360" s="6">
        <f t="shared" si="193"/>
        <v>82.490967519841647</v>
      </c>
    </row>
    <row r="12361" spans="1:7" x14ac:dyDescent="0.25">
      <c r="A12361" s="1" t="s">
        <v>12115</v>
      </c>
      <c r="B12361" s="7"/>
      <c r="C12361" s="8"/>
      <c r="D12361" s="1" t="s">
        <v>12435</v>
      </c>
      <c r="E12361" s="5">
        <v>227910.79</v>
      </c>
      <c r="F12361" s="5">
        <v>222313.38</v>
      </c>
      <c r="G12361" s="6">
        <f t="shared" si="193"/>
        <v>97.544034663738387</v>
      </c>
    </row>
    <row r="12362" spans="1:7" x14ac:dyDescent="0.25">
      <c r="A12362" s="1" t="s">
        <v>12115</v>
      </c>
      <c r="B12362" s="7"/>
      <c r="C12362" s="8"/>
      <c r="D12362" s="1" t="s">
        <v>12436</v>
      </c>
      <c r="E12362" s="5">
        <v>239118.14</v>
      </c>
      <c r="F12362" s="5">
        <v>209455.73</v>
      </c>
      <c r="G12362" s="6">
        <f t="shared" si="193"/>
        <v>87.595081661307674</v>
      </c>
    </row>
    <row r="12363" spans="1:7" x14ac:dyDescent="0.25">
      <c r="A12363" s="1" t="s">
        <v>12115</v>
      </c>
      <c r="B12363" s="7"/>
      <c r="C12363" s="8"/>
      <c r="D12363" s="1" t="s">
        <v>12437</v>
      </c>
      <c r="E12363" s="5">
        <v>244288.26</v>
      </c>
      <c r="F12363" s="5">
        <v>212899.5</v>
      </c>
      <c r="G12363" s="6">
        <f t="shared" si="193"/>
        <v>87.150933900794087</v>
      </c>
    </row>
    <row r="12364" spans="1:7" x14ac:dyDescent="0.25">
      <c r="A12364" s="1" t="s">
        <v>12115</v>
      </c>
      <c r="B12364" s="7"/>
      <c r="C12364" s="8"/>
      <c r="D12364" s="1" t="s">
        <v>12438</v>
      </c>
      <c r="E12364" s="5">
        <v>188359.31</v>
      </c>
      <c r="F12364" s="5">
        <v>157439.59</v>
      </c>
      <c r="G12364" s="6">
        <f t="shared" si="193"/>
        <v>83.584713704886681</v>
      </c>
    </row>
    <row r="12365" spans="1:7" x14ac:dyDescent="0.25">
      <c r="A12365" s="1" t="s">
        <v>12115</v>
      </c>
      <c r="B12365" s="7"/>
      <c r="C12365" s="8"/>
      <c r="D12365" s="1" t="s">
        <v>12439</v>
      </c>
      <c r="E12365" s="5">
        <v>198331.13</v>
      </c>
      <c r="F12365" s="5">
        <v>193937.23</v>
      </c>
      <c r="G12365" s="6">
        <f t="shared" si="193"/>
        <v>97.784563623471527</v>
      </c>
    </row>
    <row r="12366" spans="1:7" x14ac:dyDescent="0.25">
      <c r="A12366" s="1" t="s">
        <v>12115</v>
      </c>
      <c r="B12366" s="7"/>
      <c r="C12366" s="8"/>
      <c r="D12366" s="1" t="s">
        <v>12440</v>
      </c>
      <c r="E12366" s="5">
        <v>194154.81</v>
      </c>
      <c r="F12366" s="5">
        <v>172382.36</v>
      </c>
      <c r="G12366" s="6">
        <f t="shared" ref="G12366:G12429" si="194">F12366/E12366*100</f>
        <v>88.786036256325545</v>
      </c>
    </row>
    <row r="12367" spans="1:7" x14ac:dyDescent="0.25">
      <c r="A12367" s="1" t="s">
        <v>12115</v>
      </c>
      <c r="B12367" s="7"/>
      <c r="C12367" s="8"/>
      <c r="D12367" s="1" t="s">
        <v>12441</v>
      </c>
      <c r="E12367" s="5">
        <v>199654.02</v>
      </c>
      <c r="F12367" s="5">
        <v>195777.15</v>
      </c>
      <c r="G12367" s="6">
        <f t="shared" si="194"/>
        <v>98.058205890369749</v>
      </c>
    </row>
    <row r="12368" spans="1:7" x14ac:dyDescent="0.25">
      <c r="A12368" s="1" t="s">
        <v>12115</v>
      </c>
      <c r="B12368" s="7"/>
      <c r="C12368" s="8"/>
      <c r="D12368" s="1" t="s">
        <v>12442</v>
      </c>
      <c r="E12368" s="5">
        <v>204896.67</v>
      </c>
      <c r="F12368" s="5">
        <v>180478.42</v>
      </c>
      <c r="G12368" s="6">
        <f t="shared" si="194"/>
        <v>88.082651611663579</v>
      </c>
    </row>
    <row r="12369" spans="1:7" x14ac:dyDescent="0.25">
      <c r="A12369" s="1" t="s">
        <v>12115</v>
      </c>
      <c r="B12369" s="7"/>
      <c r="C12369" s="8"/>
      <c r="D12369" s="1" t="s">
        <v>12443</v>
      </c>
      <c r="E12369" s="5">
        <v>196529.68</v>
      </c>
      <c r="F12369" s="5">
        <v>193651.77</v>
      </c>
      <c r="G12369" s="6">
        <f t="shared" si="194"/>
        <v>98.535635940586687</v>
      </c>
    </row>
    <row r="12370" spans="1:7" x14ac:dyDescent="0.25">
      <c r="A12370" s="1" t="s">
        <v>12115</v>
      </c>
      <c r="B12370" s="7"/>
      <c r="C12370" s="8"/>
      <c r="D12370" s="1" t="s">
        <v>12444</v>
      </c>
      <c r="E12370" s="5">
        <v>206030.77</v>
      </c>
      <c r="F12370" s="5">
        <v>145595.63</v>
      </c>
      <c r="G12370" s="6">
        <f t="shared" si="194"/>
        <v>70.666934846673641</v>
      </c>
    </row>
    <row r="12371" spans="1:7" x14ac:dyDescent="0.25">
      <c r="A12371" s="1" t="s">
        <v>12115</v>
      </c>
      <c r="B12371" s="7"/>
      <c r="C12371" s="8"/>
      <c r="D12371" s="1" t="s">
        <v>12445</v>
      </c>
      <c r="E12371" s="5">
        <v>205229.31</v>
      </c>
      <c r="F12371" s="5">
        <v>179171.66</v>
      </c>
      <c r="G12371" s="6">
        <f t="shared" si="194"/>
        <v>87.303153725946842</v>
      </c>
    </row>
    <row r="12372" spans="1:7" x14ac:dyDescent="0.25">
      <c r="A12372" s="1" t="s">
        <v>12115</v>
      </c>
      <c r="B12372" s="7"/>
      <c r="C12372" s="8"/>
      <c r="D12372" s="1" t="s">
        <v>12446</v>
      </c>
      <c r="E12372" s="5">
        <v>195230.67</v>
      </c>
      <c r="F12372" s="5">
        <v>190937.56</v>
      </c>
      <c r="G12372" s="6">
        <f t="shared" si="194"/>
        <v>97.801006368517804</v>
      </c>
    </row>
    <row r="12373" spans="1:7" x14ac:dyDescent="0.25">
      <c r="A12373" s="1" t="s">
        <v>12115</v>
      </c>
      <c r="B12373" s="7"/>
      <c r="C12373" s="8"/>
      <c r="D12373" s="1" t="s">
        <v>12447</v>
      </c>
      <c r="E12373" s="5">
        <v>213765.44</v>
      </c>
      <c r="F12373" s="5">
        <v>178743.65</v>
      </c>
      <c r="G12373" s="6">
        <f t="shared" si="194"/>
        <v>83.616720270591912</v>
      </c>
    </row>
    <row r="12374" spans="1:7" x14ac:dyDescent="0.25">
      <c r="A12374" s="1" t="s">
        <v>12115</v>
      </c>
      <c r="B12374" s="7"/>
      <c r="C12374" s="8"/>
      <c r="D12374" s="1" t="s">
        <v>12448</v>
      </c>
      <c r="E12374" s="5">
        <v>1968737.65</v>
      </c>
      <c r="F12374" s="5">
        <v>1813961.38</v>
      </c>
      <c r="G12374" s="6">
        <f t="shared" si="194"/>
        <v>92.13829887390024</v>
      </c>
    </row>
    <row r="12375" spans="1:7" x14ac:dyDescent="0.25">
      <c r="A12375" s="1" t="s">
        <v>12115</v>
      </c>
      <c r="B12375" s="7"/>
      <c r="C12375" s="8"/>
      <c r="D12375" s="1" t="s">
        <v>12449</v>
      </c>
      <c r="E12375" s="5">
        <v>1074342.2</v>
      </c>
      <c r="F12375" s="5">
        <v>1011115.01</v>
      </c>
      <c r="G12375" s="6">
        <f t="shared" si="194"/>
        <v>94.114799735130944</v>
      </c>
    </row>
    <row r="12376" spans="1:7" x14ac:dyDescent="0.25">
      <c r="A12376" s="1" t="s">
        <v>12115</v>
      </c>
      <c r="B12376" s="7"/>
      <c r="C12376" s="8"/>
      <c r="D12376" s="1" t="s">
        <v>12450</v>
      </c>
      <c r="E12376" s="5">
        <v>1637852.06</v>
      </c>
      <c r="F12376" s="5">
        <v>1574900.17</v>
      </c>
      <c r="G12376" s="6">
        <f t="shared" si="194"/>
        <v>96.156436131356088</v>
      </c>
    </row>
    <row r="12377" spans="1:7" x14ac:dyDescent="0.25">
      <c r="A12377" s="1" t="s">
        <v>12115</v>
      </c>
      <c r="B12377" s="7"/>
      <c r="C12377" s="8"/>
      <c r="D12377" s="1" t="s">
        <v>12451</v>
      </c>
      <c r="E12377" s="5">
        <v>1196989.82</v>
      </c>
      <c r="F12377" s="5">
        <v>862222.7</v>
      </c>
      <c r="G12377" s="6">
        <f t="shared" si="194"/>
        <v>72.032584203598319</v>
      </c>
    </row>
    <row r="12378" spans="1:7" x14ac:dyDescent="0.25">
      <c r="A12378" s="1" t="s">
        <v>12115</v>
      </c>
      <c r="B12378" s="7"/>
      <c r="C12378" s="8"/>
      <c r="D12378" s="1" t="s">
        <v>12452</v>
      </c>
      <c r="E12378" s="5">
        <v>1337144.54</v>
      </c>
      <c r="F12378" s="5">
        <v>1240347.8600000001</v>
      </c>
      <c r="G12378" s="6">
        <f t="shared" si="194"/>
        <v>92.760941161977911</v>
      </c>
    </row>
    <row r="12379" spans="1:7" x14ac:dyDescent="0.25">
      <c r="A12379" s="1" t="s">
        <v>12115</v>
      </c>
      <c r="B12379" s="7"/>
      <c r="C12379" s="8"/>
      <c r="D12379" s="1" t="s">
        <v>12453</v>
      </c>
      <c r="E12379" s="5">
        <v>749302.53</v>
      </c>
      <c r="F12379" s="5">
        <v>681584.74</v>
      </c>
      <c r="G12379" s="6">
        <f t="shared" si="194"/>
        <v>90.962556872722686</v>
      </c>
    </row>
    <row r="12380" spans="1:7" ht="25.5" x14ac:dyDescent="0.25">
      <c r="A12380" s="1" t="s">
        <v>12115</v>
      </c>
      <c r="B12380" s="7"/>
      <c r="C12380" s="8"/>
      <c r="D12380" s="1" t="s">
        <v>12454</v>
      </c>
      <c r="E12380" s="5">
        <v>1355739.92</v>
      </c>
      <c r="F12380" s="5">
        <v>1211885.31</v>
      </c>
      <c r="G12380" s="6">
        <f t="shared" si="194"/>
        <v>89.389217808088162</v>
      </c>
    </row>
    <row r="12381" spans="1:7" ht="25.5" x14ac:dyDescent="0.25">
      <c r="A12381" s="1" t="s">
        <v>12115</v>
      </c>
      <c r="B12381" s="7"/>
      <c r="C12381" s="8"/>
      <c r="D12381" s="1" t="s">
        <v>12455</v>
      </c>
      <c r="E12381" s="5">
        <v>1448895.65</v>
      </c>
      <c r="F12381" s="5">
        <v>1307121.6200000001</v>
      </c>
      <c r="G12381" s="6">
        <f t="shared" si="194"/>
        <v>90.215028252724778</v>
      </c>
    </row>
    <row r="12382" spans="1:7" x14ac:dyDescent="0.25">
      <c r="A12382" s="1" t="s">
        <v>12115</v>
      </c>
      <c r="B12382" s="7"/>
      <c r="C12382" s="8"/>
      <c r="D12382" s="1" t="s">
        <v>12456</v>
      </c>
      <c r="E12382" s="5">
        <v>769342.22</v>
      </c>
      <c r="F12382" s="5">
        <v>751631.43</v>
      </c>
      <c r="G12382" s="6">
        <f t="shared" si="194"/>
        <v>97.697930837592679</v>
      </c>
    </row>
    <row r="12383" spans="1:7" x14ac:dyDescent="0.25">
      <c r="A12383" s="1" t="s">
        <v>12115</v>
      </c>
      <c r="B12383" s="7"/>
      <c r="C12383" s="8"/>
      <c r="D12383" s="1" t="s">
        <v>12457</v>
      </c>
      <c r="E12383" s="5">
        <v>227364.67</v>
      </c>
      <c r="F12383" s="5">
        <v>223988.19</v>
      </c>
      <c r="G12383" s="6">
        <f t="shared" si="194"/>
        <v>98.514949574179653</v>
      </c>
    </row>
    <row r="12384" spans="1:7" x14ac:dyDescent="0.25">
      <c r="A12384" s="1" t="s">
        <v>12115</v>
      </c>
      <c r="B12384" s="7"/>
      <c r="C12384" s="8"/>
      <c r="D12384" s="1" t="s">
        <v>12458</v>
      </c>
      <c r="E12384" s="5">
        <v>1786941.12</v>
      </c>
      <c r="F12384" s="5">
        <v>1589828.13</v>
      </c>
      <c r="G12384" s="6">
        <f t="shared" si="194"/>
        <v>88.969250984609943</v>
      </c>
    </row>
    <row r="12385" spans="1:7" x14ac:dyDescent="0.25">
      <c r="A12385" s="1" t="s">
        <v>12115</v>
      </c>
      <c r="B12385" s="7"/>
      <c r="C12385" s="8"/>
      <c r="D12385" s="1" t="s">
        <v>12459</v>
      </c>
      <c r="E12385" s="5">
        <v>1050587.99</v>
      </c>
      <c r="F12385" s="5">
        <v>1015739.78</v>
      </c>
      <c r="G12385" s="6">
        <f t="shared" si="194"/>
        <v>96.682980356552534</v>
      </c>
    </row>
    <row r="12386" spans="1:7" x14ac:dyDescent="0.25">
      <c r="A12386" s="1" t="s">
        <v>12115</v>
      </c>
      <c r="B12386" s="7"/>
      <c r="C12386" s="8"/>
      <c r="D12386" s="1" t="s">
        <v>12460</v>
      </c>
      <c r="E12386" s="5">
        <v>778344.13</v>
      </c>
      <c r="F12386" s="5">
        <v>709613.7</v>
      </c>
      <c r="G12386" s="6">
        <f t="shared" si="194"/>
        <v>91.169660391734425</v>
      </c>
    </row>
    <row r="12387" spans="1:7" x14ac:dyDescent="0.25">
      <c r="A12387" s="1" t="s">
        <v>12115</v>
      </c>
      <c r="B12387" s="7"/>
      <c r="C12387" s="8"/>
      <c r="D12387" s="1" t="s">
        <v>12461</v>
      </c>
      <c r="E12387" s="5">
        <v>1599412.68</v>
      </c>
      <c r="F12387" s="5">
        <v>1506869.76</v>
      </c>
      <c r="G12387" s="6">
        <f t="shared" si="194"/>
        <v>94.213943583340864</v>
      </c>
    </row>
    <row r="12388" spans="1:7" x14ac:dyDescent="0.25">
      <c r="A12388" s="1" t="s">
        <v>12115</v>
      </c>
      <c r="B12388" s="7"/>
      <c r="C12388" s="8"/>
      <c r="D12388" s="1" t="s">
        <v>12462</v>
      </c>
      <c r="E12388" s="5">
        <v>766166.52</v>
      </c>
      <c r="F12388" s="5">
        <v>729111.81</v>
      </c>
      <c r="G12388" s="6">
        <f t="shared" si="194"/>
        <v>95.163621871652666</v>
      </c>
    </row>
    <row r="12389" spans="1:7" x14ac:dyDescent="0.25">
      <c r="A12389" s="1" t="s">
        <v>12115</v>
      </c>
      <c r="B12389" s="7"/>
      <c r="C12389" s="8"/>
      <c r="D12389" s="1" t="s">
        <v>12463</v>
      </c>
      <c r="E12389" s="5">
        <v>1610077.41</v>
      </c>
      <c r="F12389" s="5">
        <v>1469753.92</v>
      </c>
      <c r="G12389" s="6">
        <f t="shared" si="194"/>
        <v>91.284674318857753</v>
      </c>
    </row>
    <row r="12390" spans="1:7" x14ac:dyDescent="0.25">
      <c r="A12390" s="1" t="s">
        <v>12115</v>
      </c>
      <c r="B12390" s="7"/>
      <c r="C12390" s="8"/>
      <c r="D12390" s="1" t="s">
        <v>12464</v>
      </c>
      <c r="E12390" s="5">
        <v>783530.88</v>
      </c>
      <c r="F12390" s="5">
        <v>695737.09</v>
      </c>
      <c r="G12390" s="6">
        <f t="shared" si="194"/>
        <v>88.7951078584165</v>
      </c>
    </row>
    <row r="12391" spans="1:7" x14ac:dyDescent="0.25">
      <c r="A12391" s="1" t="s">
        <v>12115</v>
      </c>
      <c r="B12391" s="7"/>
      <c r="C12391" s="8"/>
      <c r="D12391" s="1" t="s">
        <v>12465</v>
      </c>
      <c r="E12391" s="5">
        <v>1068640.5</v>
      </c>
      <c r="F12391" s="5">
        <v>1004696.02</v>
      </c>
      <c r="G12391" s="6">
        <f t="shared" si="194"/>
        <v>94.016277691141227</v>
      </c>
    </row>
    <row r="12392" spans="1:7" x14ac:dyDescent="0.25">
      <c r="A12392" s="1" t="s">
        <v>12115</v>
      </c>
      <c r="B12392" s="7"/>
      <c r="C12392" s="8"/>
      <c r="D12392" s="1" t="s">
        <v>12466</v>
      </c>
      <c r="E12392" s="5">
        <v>228618.64</v>
      </c>
      <c r="F12392" s="5">
        <v>175215.43</v>
      </c>
      <c r="G12392" s="6">
        <f t="shared" si="194"/>
        <v>76.640920442882503</v>
      </c>
    </row>
    <row r="12393" spans="1:7" x14ac:dyDescent="0.25">
      <c r="A12393" s="1" t="s">
        <v>12115</v>
      </c>
      <c r="B12393" s="7"/>
      <c r="C12393" s="8"/>
      <c r="D12393" s="1" t="s">
        <v>12467</v>
      </c>
      <c r="E12393" s="5">
        <v>3075451.12</v>
      </c>
      <c r="F12393" s="5">
        <v>2960505.22</v>
      </c>
      <c r="G12393" s="6">
        <f t="shared" si="194"/>
        <v>96.26247026810168</v>
      </c>
    </row>
    <row r="12394" spans="1:7" x14ac:dyDescent="0.25">
      <c r="A12394" s="1" t="s">
        <v>12115</v>
      </c>
      <c r="B12394" s="7"/>
      <c r="C12394" s="8"/>
      <c r="D12394" s="1" t="s">
        <v>12468</v>
      </c>
      <c r="E12394" s="5">
        <v>3021252.75</v>
      </c>
      <c r="F12394" s="5">
        <v>2898872.24</v>
      </c>
      <c r="G12394" s="6">
        <f t="shared" si="194"/>
        <v>95.94934551569709</v>
      </c>
    </row>
    <row r="12395" spans="1:7" x14ac:dyDescent="0.25">
      <c r="A12395" s="1" t="s">
        <v>12115</v>
      </c>
      <c r="B12395" s="7"/>
      <c r="C12395" s="8"/>
      <c r="D12395" s="1" t="s">
        <v>12469</v>
      </c>
      <c r="E12395" s="5">
        <v>1202534.3</v>
      </c>
      <c r="F12395" s="5">
        <v>1145911.57</v>
      </c>
      <c r="G12395" s="6">
        <f t="shared" si="194"/>
        <v>95.291383372599029</v>
      </c>
    </row>
    <row r="12396" spans="1:7" x14ac:dyDescent="0.25">
      <c r="A12396" s="1" t="s">
        <v>12115</v>
      </c>
      <c r="B12396" s="7"/>
      <c r="C12396" s="8"/>
      <c r="D12396" s="1" t="s">
        <v>12470</v>
      </c>
      <c r="E12396" s="5">
        <v>3434473.89</v>
      </c>
      <c r="F12396" s="5">
        <v>3117466.34</v>
      </c>
      <c r="G12396" s="6">
        <f t="shared" si="194"/>
        <v>90.769836657573194</v>
      </c>
    </row>
    <row r="12397" spans="1:7" x14ac:dyDescent="0.25">
      <c r="A12397" s="1" t="s">
        <v>12115</v>
      </c>
      <c r="B12397" s="7"/>
      <c r="C12397" s="8"/>
      <c r="D12397" s="1" t="s">
        <v>12471</v>
      </c>
      <c r="E12397" s="5">
        <v>1609225.15</v>
      </c>
      <c r="F12397" s="5">
        <v>1507095.76</v>
      </c>
      <c r="G12397" s="6">
        <f t="shared" si="194"/>
        <v>93.653505228898524</v>
      </c>
    </row>
    <row r="12398" spans="1:7" x14ac:dyDescent="0.25">
      <c r="A12398" s="1" t="s">
        <v>12115</v>
      </c>
      <c r="B12398" s="7"/>
      <c r="C12398" s="8"/>
      <c r="D12398" s="1" t="s">
        <v>12472</v>
      </c>
      <c r="E12398" s="5">
        <v>1696305.41</v>
      </c>
      <c r="F12398" s="5">
        <v>1836042.44</v>
      </c>
      <c r="G12398" s="6">
        <f t="shared" si="194"/>
        <v>108.2377282520133</v>
      </c>
    </row>
    <row r="12399" spans="1:7" x14ac:dyDescent="0.25">
      <c r="A12399" s="1" t="s">
        <v>12115</v>
      </c>
      <c r="B12399" s="7"/>
      <c r="C12399" s="8"/>
      <c r="D12399" s="1" t="s">
        <v>12473</v>
      </c>
      <c r="E12399" s="5">
        <v>2733812.96</v>
      </c>
      <c r="F12399" s="5">
        <v>2429857.73</v>
      </c>
      <c r="G12399" s="6">
        <f t="shared" si="194"/>
        <v>88.881637681606435</v>
      </c>
    </row>
    <row r="12400" spans="1:7" x14ac:dyDescent="0.25">
      <c r="A12400" s="1" t="s">
        <v>12115</v>
      </c>
      <c r="B12400" s="7"/>
      <c r="C12400" s="8"/>
      <c r="D12400" s="1" t="s">
        <v>12474</v>
      </c>
      <c r="E12400" s="5">
        <v>225396.29</v>
      </c>
      <c r="F12400" s="5">
        <v>220337.18</v>
      </c>
      <c r="G12400" s="6">
        <f t="shared" si="194"/>
        <v>97.755459950117185</v>
      </c>
    </row>
    <row r="12401" spans="1:7" x14ac:dyDescent="0.25">
      <c r="A12401" s="1" t="s">
        <v>12115</v>
      </c>
      <c r="B12401" s="7"/>
      <c r="C12401" s="8"/>
      <c r="D12401" s="1" t="s">
        <v>12475</v>
      </c>
      <c r="E12401" s="5">
        <v>237373.89</v>
      </c>
      <c r="F12401" s="5">
        <v>201449.33</v>
      </c>
      <c r="G12401" s="6">
        <f t="shared" si="194"/>
        <v>84.865833390521587</v>
      </c>
    </row>
    <row r="12402" spans="1:7" x14ac:dyDescent="0.25">
      <c r="A12402" s="1" t="s">
        <v>12115</v>
      </c>
      <c r="B12402" s="7"/>
      <c r="C12402" s="8"/>
      <c r="D12402" s="1" t="s">
        <v>12476</v>
      </c>
      <c r="E12402" s="5">
        <v>2137357.1800000002</v>
      </c>
      <c r="F12402" s="5">
        <v>1891931.77</v>
      </c>
      <c r="G12402" s="6">
        <f t="shared" si="194"/>
        <v>88.517342244125985</v>
      </c>
    </row>
    <row r="12403" spans="1:7" x14ac:dyDescent="0.25">
      <c r="A12403" s="1" t="s">
        <v>12115</v>
      </c>
      <c r="B12403" s="7"/>
      <c r="C12403" s="8"/>
      <c r="D12403" s="1" t="s">
        <v>12477</v>
      </c>
      <c r="E12403" s="5">
        <v>1158173.31</v>
      </c>
      <c r="F12403" s="5">
        <v>1038752.62</v>
      </c>
      <c r="G12403" s="6">
        <f t="shared" si="194"/>
        <v>89.688875665767156</v>
      </c>
    </row>
    <row r="12404" spans="1:7" x14ac:dyDescent="0.25">
      <c r="A12404" s="1" t="s">
        <v>12115</v>
      </c>
      <c r="B12404" s="7"/>
      <c r="C12404" s="8"/>
      <c r="D12404" s="1" t="s">
        <v>12478</v>
      </c>
      <c r="E12404" s="5">
        <v>1638938.21</v>
      </c>
      <c r="F12404" s="5">
        <v>1497844.12</v>
      </c>
      <c r="G12404" s="6">
        <f t="shared" si="194"/>
        <v>91.391128162177637</v>
      </c>
    </row>
    <row r="12405" spans="1:7" x14ac:dyDescent="0.25">
      <c r="A12405" s="1" t="s">
        <v>12115</v>
      </c>
      <c r="B12405" s="7"/>
      <c r="C12405" s="8"/>
      <c r="D12405" s="1" t="s">
        <v>12479</v>
      </c>
      <c r="E12405" s="5">
        <v>3287179.3</v>
      </c>
      <c r="F12405" s="5">
        <v>2724443.61</v>
      </c>
      <c r="G12405" s="6">
        <f t="shared" si="194"/>
        <v>82.880894571220992</v>
      </c>
    </row>
    <row r="12406" spans="1:7" x14ac:dyDescent="0.25">
      <c r="A12406" s="1" t="s">
        <v>12115</v>
      </c>
      <c r="B12406" s="7"/>
      <c r="C12406" s="8"/>
      <c r="D12406" s="1" t="s">
        <v>12480</v>
      </c>
      <c r="E12406" s="5">
        <v>2677101.42</v>
      </c>
      <c r="F12406" s="5">
        <v>2238142.1</v>
      </c>
      <c r="G12406" s="6">
        <f t="shared" si="194"/>
        <v>83.603186763092452</v>
      </c>
    </row>
    <row r="12407" spans="1:7" x14ac:dyDescent="0.25">
      <c r="A12407" s="1" t="s">
        <v>12115</v>
      </c>
      <c r="B12407" s="7"/>
      <c r="C12407" s="8"/>
      <c r="D12407" s="1" t="s">
        <v>12481</v>
      </c>
      <c r="E12407" s="5">
        <v>1318100.8</v>
      </c>
      <c r="F12407" s="5">
        <v>1175053.79</v>
      </c>
      <c r="G12407" s="6">
        <f t="shared" si="194"/>
        <v>89.147490844402796</v>
      </c>
    </row>
    <row r="12408" spans="1:7" x14ac:dyDescent="0.25">
      <c r="A12408" s="1" t="s">
        <v>12115</v>
      </c>
      <c r="B12408" s="7"/>
      <c r="C12408" s="8"/>
      <c r="D12408" s="1" t="s">
        <v>12482</v>
      </c>
      <c r="E12408" s="5">
        <v>1825482.56</v>
      </c>
      <c r="F12408" s="5">
        <v>1333938.3799999999</v>
      </c>
      <c r="G12408" s="6">
        <f t="shared" si="194"/>
        <v>73.073192219376764</v>
      </c>
    </row>
    <row r="12409" spans="1:7" x14ac:dyDescent="0.25">
      <c r="A12409" s="1" t="s">
        <v>12115</v>
      </c>
      <c r="B12409" s="7"/>
      <c r="C12409" s="8"/>
      <c r="D12409" s="1" t="s">
        <v>12483</v>
      </c>
      <c r="E12409" s="5">
        <v>1614435.28</v>
      </c>
      <c r="F12409" s="5">
        <v>1548134.37</v>
      </c>
      <c r="G12409" s="6">
        <f t="shared" si="194"/>
        <v>95.893244478651383</v>
      </c>
    </row>
    <row r="12410" spans="1:7" x14ac:dyDescent="0.25">
      <c r="A12410" s="1" t="s">
        <v>12115</v>
      </c>
      <c r="B12410" s="7"/>
      <c r="C12410" s="8"/>
      <c r="D12410" s="1" t="s">
        <v>12484</v>
      </c>
      <c r="E12410" s="5">
        <v>182488.67</v>
      </c>
      <c r="F12410" s="5">
        <v>180571.13</v>
      </c>
      <c r="G12410" s="6">
        <f t="shared" si="194"/>
        <v>98.949227916450923</v>
      </c>
    </row>
    <row r="12411" spans="1:7" x14ac:dyDescent="0.25">
      <c r="A12411" s="1" t="s">
        <v>12115</v>
      </c>
      <c r="B12411" s="7"/>
      <c r="C12411" s="8"/>
      <c r="D12411" s="1" t="s">
        <v>12485</v>
      </c>
      <c r="E12411" s="5">
        <v>1713997.67</v>
      </c>
      <c r="F12411" s="5">
        <v>1328013.3500000001</v>
      </c>
      <c r="G12411" s="6">
        <f t="shared" si="194"/>
        <v>77.48046413622022</v>
      </c>
    </row>
    <row r="12412" spans="1:7" x14ac:dyDescent="0.25">
      <c r="A12412" s="1" t="s">
        <v>12115</v>
      </c>
      <c r="B12412" s="7"/>
      <c r="C12412" s="8"/>
      <c r="D12412" s="1" t="s">
        <v>12486</v>
      </c>
      <c r="E12412" s="5">
        <v>1255964.73</v>
      </c>
      <c r="F12412" s="5">
        <v>956079.67</v>
      </c>
      <c r="G12412" s="6">
        <f t="shared" si="194"/>
        <v>76.12313046402187</v>
      </c>
    </row>
    <row r="12413" spans="1:7" x14ac:dyDescent="0.25">
      <c r="A12413" s="1" t="s">
        <v>12115</v>
      </c>
      <c r="B12413" s="7"/>
      <c r="C12413" s="8"/>
      <c r="D12413" s="1" t="s">
        <v>12487</v>
      </c>
      <c r="E12413" s="5">
        <v>766379.64</v>
      </c>
      <c r="F12413" s="5">
        <v>751617.37</v>
      </c>
      <c r="G12413" s="6">
        <f t="shared" si="194"/>
        <v>98.073765372994515</v>
      </c>
    </row>
    <row r="12414" spans="1:7" x14ac:dyDescent="0.25">
      <c r="A12414" s="1" t="s">
        <v>12115</v>
      </c>
      <c r="B12414" s="7"/>
      <c r="C12414" s="8"/>
      <c r="D12414" s="1" t="s">
        <v>12488</v>
      </c>
      <c r="E12414" s="5">
        <v>251094.08</v>
      </c>
      <c r="F12414" s="5">
        <v>248104.53</v>
      </c>
      <c r="G12414" s="6">
        <f t="shared" si="194"/>
        <v>98.809390488218611</v>
      </c>
    </row>
    <row r="12415" spans="1:7" x14ac:dyDescent="0.25">
      <c r="A12415" s="1" t="s">
        <v>12115</v>
      </c>
      <c r="B12415" s="7"/>
      <c r="C12415" s="8"/>
      <c r="D12415" s="1" t="s">
        <v>12489</v>
      </c>
      <c r="E12415" s="5">
        <v>240190.54</v>
      </c>
      <c r="F12415" s="5">
        <v>220562.24</v>
      </c>
      <c r="G12415" s="6">
        <f t="shared" si="194"/>
        <v>91.828029530222125</v>
      </c>
    </row>
    <row r="12416" spans="1:7" x14ac:dyDescent="0.25">
      <c r="A12416" s="1" t="s">
        <v>12115</v>
      </c>
      <c r="B12416" s="7"/>
      <c r="C12416" s="8"/>
      <c r="D12416" s="1" t="s">
        <v>12490</v>
      </c>
      <c r="E12416" s="5">
        <v>1794178.67</v>
      </c>
      <c r="F12416" s="5">
        <v>1739640.55</v>
      </c>
      <c r="G12416" s="6">
        <f t="shared" si="194"/>
        <v>96.960273750216857</v>
      </c>
    </row>
    <row r="12417" spans="1:7" x14ac:dyDescent="0.25">
      <c r="A12417" s="1" t="s">
        <v>12115</v>
      </c>
      <c r="B12417" s="7"/>
      <c r="C12417" s="8"/>
      <c r="D12417" s="1" t="s">
        <v>12491</v>
      </c>
      <c r="E12417" s="5">
        <v>1371730.11</v>
      </c>
      <c r="F12417" s="5">
        <v>969257.86</v>
      </c>
      <c r="G12417" s="6">
        <f t="shared" si="194"/>
        <v>70.659516251341884</v>
      </c>
    </row>
    <row r="12418" spans="1:7" x14ac:dyDescent="0.25">
      <c r="A12418" s="1" t="s">
        <v>12115</v>
      </c>
      <c r="B12418" s="7"/>
      <c r="C12418" s="8"/>
      <c r="D12418" s="1" t="s">
        <v>12492</v>
      </c>
      <c r="E12418" s="5">
        <v>1386738.57</v>
      </c>
      <c r="F12418" s="5">
        <v>1227966.6299999999</v>
      </c>
      <c r="G12418" s="6">
        <f t="shared" si="194"/>
        <v>88.550694165808039</v>
      </c>
    </row>
    <row r="12419" spans="1:7" x14ac:dyDescent="0.25">
      <c r="A12419" s="1" t="s">
        <v>12115</v>
      </c>
      <c r="B12419" s="7"/>
      <c r="C12419" s="8"/>
      <c r="D12419" s="1" t="s">
        <v>12493</v>
      </c>
      <c r="E12419" s="5">
        <v>2899255.59</v>
      </c>
      <c r="F12419" s="5">
        <v>2695809.27</v>
      </c>
      <c r="G12419" s="6">
        <f t="shared" si="194"/>
        <v>92.98280839048067</v>
      </c>
    </row>
    <row r="12420" spans="1:7" x14ac:dyDescent="0.25">
      <c r="A12420" s="1" t="s">
        <v>12115</v>
      </c>
      <c r="B12420" s="7"/>
      <c r="C12420" s="8"/>
      <c r="D12420" s="1" t="s">
        <v>12494</v>
      </c>
      <c r="E12420" s="5">
        <v>768979.02</v>
      </c>
      <c r="F12420" s="5">
        <v>740323.68</v>
      </c>
      <c r="G12420" s="6">
        <f t="shared" si="194"/>
        <v>96.273586241663651</v>
      </c>
    </row>
    <row r="12421" spans="1:7" x14ac:dyDescent="0.25">
      <c r="A12421" s="1" t="s">
        <v>12115</v>
      </c>
      <c r="B12421" s="7"/>
      <c r="C12421" s="8"/>
      <c r="D12421" s="1" t="s">
        <v>12495</v>
      </c>
      <c r="E12421" s="5">
        <v>189876.86</v>
      </c>
      <c r="F12421" s="5">
        <v>141376.64000000001</v>
      </c>
      <c r="G12421" s="6">
        <f t="shared" si="194"/>
        <v>74.457013877309763</v>
      </c>
    </row>
    <row r="12422" spans="1:7" x14ac:dyDescent="0.25">
      <c r="A12422" s="1" t="s">
        <v>12115</v>
      </c>
      <c r="B12422" s="7"/>
      <c r="C12422" s="8"/>
      <c r="D12422" s="1" t="s">
        <v>12496</v>
      </c>
      <c r="E12422" s="5">
        <v>698831.53</v>
      </c>
      <c r="F12422" s="5">
        <v>652503.47</v>
      </c>
      <c r="G12422" s="6">
        <f t="shared" si="194"/>
        <v>93.370639701960783</v>
      </c>
    </row>
    <row r="12423" spans="1:7" x14ac:dyDescent="0.25">
      <c r="A12423" s="1" t="s">
        <v>12115</v>
      </c>
      <c r="B12423" s="7"/>
      <c r="C12423" s="8"/>
      <c r="D12423" s="1" t="s">
        <v>12497</v>
      </c>
      <c r="E12423" s="5">
        <v>1020146.18</v>
      </c>
      <c r="F12423" s="5">
        <v>973307.17</v>
      </c>
      <c r="G12423" s="6">
        <f t="shared" si="194"/>
        <v>95.408598206974617</v>
      </c>
    </row>
    <row r="12424" spans="1:7" x14ac:dyDescent="0.25">
      <c r="A12424" s="1" t="s">
        <v>12115</v>
      </c>
      <c r="B12424" s="7"/>
      <c r="C12424" s="8"/>
      <c r="D12424" s="1" t="s">
        <v>12498</v>
      </c>
      <c r="E12424" s="5">
        <v>1042773.71</v>
      </c>
      <c r="F12424" s="5">
        <v>952024.4</v>
      </c>
      <c r="G12424" s="6">
        <f t="shared" si="194"/>
        <v>91.297315119308109</v>
      </c>
    </row>
    <row r="12425" spans="1:7" x14ac:dyDescent="0.25">
      <c r="A12425" s="1" t="s">
        <v>12115</v>
      </c>
      <c r="B12425" s="7"/>
      <c r="C12425" s="8"/>
      <c r="D12425" s="1" t="s">
        <v>12499</v>
      </c>
      <c r="E12425" s="5">
        <v>1641907.81</v>
      </c>
      <c r="F12425" s="5">
        <v>1610810.38</v>
      </c>
      <c r="G12425" s="6">
        <f t="shared" si="194"/>
        <v>98.106018510259702</v>
      </c>
    </row>
    <row r="12426" spans="1:7" x14ac:dyDescent="0.25">
      <c r="A12426" s="1" t="s">
        <v>12115</v>
      </c>
      <c r="B12426" s="7"/>
      <c r="C12426" s="8"/>
      <c r="D12426" s="1" t="s">
        <v>12500</v>
      </c>
      <c r="E12426" s="5">
        <v>1695214.24</v>
      </c>
      <c r="F12426" s="5">
        <v>1510339</v>
      </c>
      <c r="G12426" s="6">
        <f t="shared" si="194"/>
        <v>89.09428462564118</v>
      </c>
    </row>
    <row r="12427" spans="1:7" x14ac:dyDescent="0.25">
      <c r="A12427" s="1" t="s">
        <v>12115</v>
      </c>
      <c r="B12427" s="7"/>
      <c r="C12427" s="8"/>
      <c r="D12427" s="1" t="s">
        <v>12501</v>
      </c>
      <c r="E12427" s="5">
        <v>1207303.3700000001</v>
      </c>
      <c r="F12427" s="5">
        <v>1094332.49</v>
      </c>
      <c r="G12427" s="6">
        <f t="shared" si="194"/>
        <v>90.642709793810965</v>
      </c>
    </row>
    <row r="12428" spans="1:7" x14ac:dyDescent="0.25">
      <c r="A12428" s="1" t="s">
        <v>12115</v>
      </c>
      <c r="B12428" s="7"/>
      <c r="C12428" s="8"/>
      <c r="D12428" s="1" t="s">
        <v>12502</v>
      </c>
      <c r="E12428" s="5">
        <v>1447853.52</v>
      </c>
      <c r="F12428" s="5">
        <v>886856.26</v>
      </c>
      <c r="G12428" s="6">
        <f t="shared" si="194"/>
        <v>61.253175666554995</v>
      </c>
    </row>
    <row r="12429" spans="1:7" x14ac:dyDescent="0.25">
      <c r="A12429" s="1" t="s">
        <v>12115</v>
      </c>
      <c r="B12429" s="7"/>
      <c r="C12429" s="8"/>
      <c r="D12429" s="1" t="s">
        <v>12503</v>
      </c>
      <c r="E12429" s="5">
        <v>1671642.09</v>
      </c>
      <c r="F12429" s="5">
        <v>1635967.37</v>
      </c>
      <c r="G12429" s="6">
        <f t="shared" si="194"/>
        <v>97.865887667377422</v>
      </c>
    </row>
    <row r="12430" spans="1:7" x14ac:dyDescent="0.25">
      <c r="A12430" s="1" t="s">
        <v>12115</v>
      </c>
      <c r="B12430" s="7"/>
      <c r="C12430" s="8"/>
      <c r="D12430" s="1" t="s">
        <v>12504</v>
      </c>
      <c r="E12430" s="5">
        <v>1644614.37</v>
      </c>
      <c r="F12430" s="5">
        <v>1605708.03</v>
      </c>
      <c r="G12430" s="6">
        <f t="shared" ref="G12430:G12493" si="195">F12430/E12430*100</f>
        <v>97.634318372154311</v>
      </c>
    </row>
    <row r="12431" spans="1:7" x14ac:dyDescent="0.25">
      <c r="A12431" s="1" t="s">
        <v>12115</v>
      </c>
      <c r="B12431" s="7"/>
      <c r="C12431" s="8"/>
      <c r="D12431" s="1" t="s">
        <v>12505</v>
      </c>
      <c r="E12431" s="5">
        <v>1569498.38</v>
      </c>
      <c r="F12431" s="5">
        <v>1490374.03</v>
      </c>
      <c r="G12431" s="6">
        <f t="shared" si="195"/>
        <v>94.958621747669483</v>
      </c>
    </row>
    <row r="12432" spans="1:7" x14ac:dyDescent="0.25">
      <c r="A12432" s="1" t="s">
        <v>12115</v>
      </c>
      <c r="B12432" s="7"/>
      <c r="C12432" s="8"/>
      <c r="D12432" s="1" t="s">
        <v>12506</v>
      </c>
      <c r="E12432" s="5">
        <v>2311717.5099999998</v>
      </c>
      <c r="F12432" s="5">
        <v>2201353.34</v>
      </c>
      <c r="G12432" s="6">
        <f t="shared" si="195"/>
        <v>95.225879912982975</v>
      </c>
    </row>
    <row r="12433" spans="1:7" x14ac:dyDescent="0.25">
      <c r="A12433" s="1" t="s">
        <v>12115</v>
      </c>
      <c r="B12433" s="7"/>
      <c r="C12433" s="8"/>
      <c r="D12433" s="1" t="s">
        <v>12507</v>
      </c>
      <c r="E12433" s="5">
        <v>1195517.3799999999</v>
      </c>
      <c r="F12433" s="5">
        <v>952450.62</v>
      </c>
      <c r="G12433" s="6">
        <f t="shared" si="195"/>
        <v>79.668487964599905</v>
      </c>
    </row>
    <row r="12434" spans="1:7" x14ac:dyDescent="0.25">
      <c r="A12434" s="1" t="s">
        <v>12115</v>
      </c>
      <c r="B12434" s="7"/>
      <c r="C12434" s="8"/>
      <c r="D12434" s="1" t="s">
        <v>12508</v>
      </c>
      <c r="E12434" s="5">
        <v>1013721.7</v>
      </c>
      <c r="F12434" s="5">
        <v>972088.42</v>
      </c>
      <c r="G12434" s="6">
        <f t="shared" si="195"/>
        <v>95.893026656132548</v>
      </c>
    </row>
    <row r="12435" spans="1:7" x14ac:dyDescent="0.25">
      <c r="A12435" s="1" t="s">
        <v>12115</v>
      </c>
      <c r="B12435" s="7"/>
      <c r="C12435" s="8"/>
      <c r="D12435" s="1" t="s">
        <v>12509</v>
      </c>
      <c r="E12435" s="5">
        <v>575369.68999999994</v>
      </c>
      <c r="F12435" s="5">
        <v>556402.30000000005</v>
      </c>
      <c r="G12435" s="6">
        <f t="shared" si="195"/>
        <v>96.703442963775188</v>
      </c>
    </row>
    <row r="12436" spans="1:7" x14ac:dyDescent="0.25">
      <c r="A12436" s="1" t="s">
        <v>12115</v>
      </c>
      <c r="B12436" s="7"/>
      <c r="C12436" s="8"/>
      <c r="D12436" s="1" t="s">
        <v>12510</v>
      </c>
      <c r="E12436" s="5">
        <v>573805.93999999994</v>
      </c>
      <c r="F12436" s="5">
        <v>524382.81000000006</v>
      </c>
      <c r="G12436" s="6">
        <f t="shared" si="195"/>
        <v>91.386786619880596</v>
      </c>
    </row>
    <row r="12437" spans="1:7" x14ac:dyDescent="0.25">
      <c r="A12437" s="1" t="s">
        <v>12115</v>
      </c>
      <c r="B12437" s="7"/>
      <c r="C12437" s="8"/>
      <c r="D12437" s="1" t="s">
        <v>12511</v>
      </c>
      <c r="E12437" s="5">
        <v>578435.81999999995</v>
      </c>
      <c r="F12437" s="5">
        <v>557555.28</v>
      </c>
      <c r="G12437" s="6">
        <f t="shared" si="195"/>
        <v>96.390171687500285</v>
      </c>
    </row>
    <row r="12438" spans="1:7" x14ac:dyDescent="0.25">
      <c r="A12438" s="1" t="s">
        <v>12115</v>
      </c>
      <c r="B12438" s="7"/>
      <c r="C12438" s="8"/>
      <c r="D12438" s="1" t="s">
        <v>12512</v>
      </c>
      <c r="E12438" s="5">
        <v>571100.15</v>
      </c>
      <c r="F12438" s="5">
        <v>512068.87</v>
      </c>
      <c r="G12438" s="6">
        <f t="shared" si="195"/>
        <v>89.663585274841893</v>
      </c>
    </row>
    <row r="12439" spans="1:7" x14ac:dyDescent="0.25">
      <c r="A12439" s="1" t="s">
        <v>12115</v>
      </c>
      <c r="B12439" s="7"/>
      <c r="C12439" s="8"/>
      <c r="D12439" s="1" t="s">
        <v>12513</v>
      </c>
      <c r="E12439" s="5">
        <v>776824.65</v>
      </c>
      <c r="F12439" s="5">
        <v>763410.28</v>
      </c>
      <c r="G12439" s="6">
        <f t="shared" si="195"/>
        <v>98.273179153107463</v>
      </c>
    </row>
    <row r="12440" spans="1:7" x14ac:dyDescent="0.25">
      <c r="A12440" s="1" t="s">
        <v>12115</v>
      </c>
      <c r="B12440" s="7"/>
      <c r="C12440" s="8"/>
      <c r="D12440" s="1" t="s">
        <v>12514</v>
      </c>
      <c r="E12440" s="5">
        <v>766560.01</v>
      </c>
      <c r="F12440" s="5">
        <v>739419.17</v>
      </c>
      <c r="G12440" s="6">
        <f t="shared" si="195"/>
        <v>96.459397875451401</v>
      </c>
    </row>
    <row r="12441" spans="1:7" x14ac:dyDescent="0.25">
      <c r="A12441" s="1" t="s">
        <v>12115</v>
      </c>
      <c r="B12441" s="7"/>
      <c r="C12441" s="8"/>
      <c r="D12441" s="1" t="s">
        <v>12515</v>
      </c>
      <c r="E12441" s="5">
        <v>584448.98</v>
      </c>
      <c r="F12441" s="5">
        <v>499622.64</v>
      </c>
      <c r="G12441" s="6">
        <f t="shared" si="195"/>
        <v>85.486100086957123</v>
      </c>
    </row>
    <row r="12442" spans="1:7" x14ac:dyDescent="0.25">
      <c r="A12442" s="1" t="s">
        <v>12115</v>
      </c>
      <c r="B12442" s="7"/>
      <c r="C12442" s="8"/>
      <c r="D12442" s="1" t="s">
        <v>12516</v>
      </c>
      <c r="E12442" s="5">
        <v>766662.3</v>
      </c>
      <c r="F12442" s="5">
        <v>718775.06</v>
      </c>
      <c r="G12442" s="6">
        <f t="shared" si="195"/>
        <v>93.753802684702251</v>
      </c>
    </row>
    <row r="12443" spans="1:7" x14ac:dyDescent="0.25">
      <c r="A12443" s="1" t="s">
        <v>12115</v>
      </c>
      <c r="B12443" s="7"/>
      <c r="C12443" s="8"/>
      <c r="D12443" s="1" t="s">
        <v>12517</v>
      </c>
      <c r="E12443" s="5">
        <v>573551.76</v>
      </c>
      <c r="F12443" s="5">
        <v>549300.31999999995</v>
      </c>
      <c r="G12443" s="6">
        <f t="shared" si="195"/>
        <v>95.771708555126736</v>
      </c>
    </row>
    <row r="12444" spans="1:7" x14ac:dyDescent="0.25">
      <c r="A12444" s="1" t="s">
        <v>12115</v>
      </c>
      <c r="B12444" s="7"/>
      <c r="C12444" s="8"/>
      <c r="D12444" s="1" t="s">
        <v>12518</v>
      </c>
      <c r="E12444" s="5">
        <v>494676.65</v>
      </c>
      <c r="F12444" s="5">
        <v>468233.23</v>
      </c>
      <c r="G12444" s="6">
        <f t="shared" si="195"/>
        <v>94.654403032768968</v>
      </c>
    </row>
    <row r="12445" spans="1:7" x14ac:dyDescent="0.25">
      <c r="A12445" s="1" t="s">
        <v>12115</v>
      </c>
      <c r="B12445" s="7"/>
      <c r="C12445" s="8"/>
      <c r="D12445" s="1" t="s">
        <v>12519</v>
      </c>
      <c r="E12445" s="5">
        <v>721310.83</v>
      </c>
      <c r="F12445" s="5">
        <v>655590.07999999996</v>
      </c>
      <c r="G12445" s="6">
        <f t="shared" si="195"/>
        <v>90.888706052008118</v>
      </c>
    </row>
    <row r="12446" spans="1:7" x14ac:dyDescent="0.25">
      <c r="A12446" s="1" t="s">
        <v>12115</v>
      </c>
      <c r="B12446" s="7"/>
      <c r="C12446" s="8"/>
      <c r="D12446" s="1" t="s">
        <v>12520</v>
      </c>
      <c r="E12446" s="5">
        <v>1064216.3700000001</v>
      </c>
      <c r="F12446" s="5">
        <v>951289.77</v>
      </c>
      <c r="G12446" s="6">
        <f t="shared" si="195"/>
        <v>89.388755596758955</v>
      </c>
    </row>
    <row r="12447" spans="1:7" x14ac:dyDescent="0.25">
      <c r="A12447" s="1" t="s">
        <v>12115</v>
      </c>
      <c r="B12447" s="7"/>
      <c r="C12447" s="8"/>
      <c r="D12447" s="1" t="s">
        <v>12521</v>
      </c>
      <c r="E12447" s="5">
        <v>146.32</v>
      </c>
      <c r="F12447" s="5">
        <v>18390.439999999999</v>
      </c>
      <c r="G12447" s="6">
        <v>100</v>
      </c>
    </row>
    <row r="12448" spans="1:7" x14ac:dyDescent="0.25">
      <c r="A12448" s="1" t="s">
        <v>12115</v>
      </c>
      <c r="B12448" s="7"/>
      <c r="C12448" s="8"/>
      <c r="D12448" s="1" t="s">
        <v>12522</v>
      </c>
      <c r="E12448" s="5">
        <v>775453.07</v>
      </c>
      <c r="F12448" s="5">
        <v>724121.76</v>
      </c>
      <c r="G12448" s="6">
        <f t="shared" si="195"/>
        <v>93.380474978324614</v>
      </c>
    </row>
    <row r="12449" spans="1:7" x14ac:dyDescent="0.25">
      <c r="A12449" s="1" t="s">
        <v>12115</v>
      </c>
      <c r="B12449" s="7"/>
      <c r="C12449" s="8"/>
      <c r="D12449" s="1" t="s">
        <v>12523</v>
      </c>
      <c r="E12449" s="5">
        <v>771319.37</v>
      </c>
      <c r="F12449" s="5">
        <v>729615.09</v>
      </c>
      <c r="G12449" s="6">
        <f t="shared" si="195"/>
        <v>94.593124246315767</v>
      </c>
    </row>
    <row r="12450" spans="1:7" x14ac:dyDescent="0.25">
      <c r="A12450" s="1" t="s">
        <v>12115</v>
      </c>
      <c r="B12450" s="7"/>
      <c r="C12450" s="8"/>
      <c r="D12450" s="1" t="s">
        <v>12524</v>
      </c>
      <c r="E12450" s="5">
        <v>779517.59</v>
      </c>
      <c r="F12450" s="5">
        <v>712320.08</v>
      </c>
      <c r="G12450" s="6">
        <f t="shared" si="195"/>
        <v>91.379603120950733</v>
      </c>
    </row>
    <row r="12451" spans="1:7" x14ac:dyDescent="0.25">
      <c r="A12451" s="1" t="s">
        <v>12115</v>
      </c>
      <c r="B12451" s="7"/>
      <c r="C12451" s="8"/>
      <c r="D12451" s="1" t="s">
        <v>12525</v>
      </c>
      <c r="E12451" s="5">
        <v>775473.83</v>
      </c>
      <c r="F12451" s="5">
        <v>722711.26</v>
      </c>
      <c r="G12451" s="6">
        <f t="shared" si="195"/>
        <v>93.196086320540317</v>
      </c>
    </row>
    <row r="12452" spans="1:7" x14ac:dyDescent="0.25">
      <c r="A12452" s="1" t="s">
        <v>12115</v>
      </c>
      <c r="B12452" s="7"/>
      <c r="C12452" s="8"/>
      <c r="D12452" s="1" t="s">
        <v>12526</v>
      </c>
      <c r="E12452" s="5">
        <v>773584.85</v>
      </c>
      <c r="F12452" s="5">
        <v>732979.37</v>
      </c>
      <c r="G12452" s="6">
        <f t="shared" si="195"/>
        <v>94.750998549157217</v>
      </c>
    </row>
    <row r="12453" spans="1:7" x14ac:dyDescent="0.25">
      <c r="A12453" s="1" t="s">
        <v>12115</v>
      </c>
      <c r="B12453" s="7"/>
      <c r="C12453" s="8"/>
      <c r="D12453" s="1" t="s">
        <v>12527</v>
      </c>
      <c r="E12453" s="5">
        <v>2399763.67</v>
      </c>
      <c r="F12453" s="5">
        <v>2242576.79</v>
      </c>
      <c r="G12453" s="6">
        <f t="shared" si="195"/>
        <v>93.449901673026005</v>
      </c>
    </row>
    <row r="12454" spans="1:7" x14ac:dyDescent="0.25">
      <c r="A12454" s="1" t="s">
        <v>12115</v>
      </c>
      <c r="B12454" s="7"/>
      <c r="C12454" s="8"/>
      <c r="D12454" s="1" t="s">
        <v>12528</v>
      </c>
      <c r="E12454" s="5">
        <v>757636.99</v>
      </c>
      <c r="F12454" s="5">
        <v>705902.48</v>
      </c>
      <c r="G12454" s="6">
        <f t="shared" si="195"/>
        <v>93.171596597996086</v>
      </c>
    </row>
    <row r="12455" spans="1:7" x14ac:dyDescent="0.25">
      <c r="A12455" s="1" t="s">
        <v>12115</v>
      </c>
      <c r="B12455" s="7"/>
      <c r="C12455" s="8"/>
      <c r="D12455" s="1" t="s">
        <v>12529</v>
      </c>
      <c r="E12455" s="5">
        <v>588177.77</v>
      </c>
      <c r="F12455" s="5">
        <v>564397.52</v>
      </c>
      <c r="G12455" s="6">
        <f t="shared" si="195"/>
        <v>95.95696212728339</v>
      </c>
    </row>
    <row r="12456" spans="1:7" x14ac:dyDescent="0.25">
      <c r="A12456" s="1" t="s">
        <v>12115</v>
      </c>
      <c r="B12456" s="7"/>
      <c r="C12456" s="8"/>
      <c r="D12456" s="1" t="s">
        <v>12530</v>
      </c>
      <c r="E12456" s="5">
        <v>1008420.25</v>
      </c>
      <c r="F12456" s="5">
        <v>809903.5</v>
      </c>
      <c r="G12456" s="6">
        <f t="shared" si="195"/>
        <v>80.314085323058521</v>
      </c>
    </row>
    <row r="12457" spans="1:7" x14ac:dyDescent="0.25">
      <c r="A12457" s="1" t="s">
        <v>12115</v>
      </c>
      <c r="B12457" s="7"/>
      <c r="C12457" s="8"/>
      <c r="D12457" s="1" t="s">
        <v>12531</v>
      </c>
      <c r="E12457" s="5">
        <v>1145245.96</v>
      </c>
      <c r="F12457" s="5">
        <v>1074311.72</v>
      </c>
      <c r="G12457" s="6">
        <f t="shared" si="195"/>
        <v>93.806200372887588</v>
      </c>
    </row>
    <row r="12458" spans="1:7" x14ac:dyDescent="0.25">
      <c r="A12458" s="1" t="s">
        <v>12115</v>
      </c>
      <c r="B12458" s="7"/>
      <c r="C12458" s="8"/>
      <c r="D12458" s="1" t="s">
        <v>12532</v>
      </c>
      <c r="E12458" s="5">
        <v>159693.72</v>
      </c>
      <c r="F12458" s="5">
        <v>111282.87</v>
      </c>
      <c r="G12458" s="6">
        <f t="shared" si="195"/>
        <v>69.685188622320268</v>
      </c>
    </row>
    <row r="12459" spans="1:7" x14ac:dyDescent="0.25">
      <c r="A12459" s="1" t="s">
        <v>12115</v>
      </c>
      <c r="B12459" s="7"/>
      <c r="C12459" s="8"/>
      <c r="D12459" s="1" t="s">
        <v>12533</v>
      </c>
      <c r="E12459" s="5">
        <v>325603.65999999997</v>
      </c>
      <c r="F12459" s="5">
        <v>296146.02</v>
      </c>
      <c r="G12459" s="6">
        <f t="shared" si="195"/>
        <v>90.952914964162261</v>
      </c>
    </row>
    <row r="12460" spans="1:7" x14ac:dyDescent="0.25">
      <c r="A12460" s="1" t="s">
        <v>12115</v>
      </c>
      <c r="B12460" s="7"/>
      <c r="C12460" s="8"/>
      <c r="D12460" s="1" t="s">
        <v>12534</v>
      </c>
      <c r="E12460" s="5">
        <v>329353.26</v>
      </c>
      <c r="F12460" s="5">
        <v>305863.39</v>
      </c>
      <c r="G12460" s="6">
        <f t="shared" si="195"/>
        <v>92.867879917144293</v>
      </c>
    </row>
    <row r="12461" spans="1:7" x14ac:dyDescent="0.25">
      <c r="A12461" s="1" t="s">
        <v>12115</v>
      </c>
      <c r="B12461" s="7"/>
      <c r="C12461" s="8"/>
      <c r="D12461" s="1" t="s">
        <v>12535</v>
      </c>
      <c r="E12461" s="5">
        <v>327575.21000000002</v>
      </c>
      <c r="F12461" s="5">
        <v>313543.63</v>
      </c>
      <c r="G12461" s="6">
        <f t="shared" si="195"/>
        <v>95.716531785173856</v>
      </c>
    </row>
    <row r="12462" spans="1:7" x14ac:dyDescent="0.25">
      <c r="A12462" s="1" t="s">
        <v>12115</v>
      </c>
      <c r="B12462" s="7"/>
      <c r="C12462" s="8"/>
      <c r="D12462" s="1" t="s">
        <v>12536</v>
      </c>
      <c r="E12462" s="5">
        <v>328669.33</v>
      </c>
      <c r="F12462" s="5">
        <v>303226.65999999997</v>
      </c>
      <c r="G12462" s="6">
        <f t="shared" si="195"/>
        <v>92.258885244935982</v>
      </c>
    </row>
    <row r="12463" spans="1:7" x14ac:dyDescent="0.25">
      <c r="A12463" s="1" t="s">
        <v>12115</v>
      </c>
      <c r="B12463" s="7"/>
      <c r="C12463" s="8"/>
      <c r="D12463" s="1" t="s">
        <v>12537</v>
      </c>
      <c r="E12463" s="5">
        <v>326819.15999999997</v>
      </c>
      <c r="F12463" s="5">
        <v>291269.93</v>
      </c>
      <c r="G12463" s="6">
        <f t="shared" si="195"/>
        <v>89.122660372788431</v>
      </c>
    </row>
    <row r="12464" spans="1:7" x14ac:dyDescent="0.25">
      <c r="A12464" s="1" t="s">
        <v>12115</v>
      </c>
      <c r="B12464" s="7"/>
      <c r="C12464" s="8"/>
      <c r="D12464" s="1" t="s">
        <v>12538</v>
      </c>
      <c r="E12464" s="5">
        <v>323285.18</v>
      </c>
      <c r="F12464" s="5">
        <v>317841.06</v>
      </c>
      <c r="G12464" s="6">
        <f t="shared" si="195"/>
        <v>98.316000752029524</v>
      </c>
    </row>
    <row r="12465" spans="1:7" x14ac:dyDescent="0.25">
      <c r="A12465" s="1" t="s">
        <v>12115</v>
      </c>
      <c r="B12465" s="7"/>
      <c r="C12465" s="8"/>
      <c r="D12465" s="1" t="s">
        <v>12539</v>
      </c>
      <c r="E12465" s="5">
        <v>325105.81</v>
      </c>
      <c r="F12465" s="5">
        <v>298784.07</v>
      </c>
      <c r="G12465" s="6">
        <f t="shared" si="195"/>
        <v>91.903639002944928</v>
      </c>
    </row>
    <row r="12466" spans="1:7" x14ac:dyDescent="0.25">
      <c r="A12466" s="1" t="s">
        <v>12115</v>
      </c>
      <c r="B12466" s="7"/>
      <c r="C12466" s="8"/>
      <c r="D12466" s="1" t="s">
        <v>12540</v>
      </c>
      <c r="E12466" s="5">
        <v>332323.23</v>
      </c>
      <c r="F12466" s="5">
        <v>274289.7</v>
      </c>
      <c r="G12466" s="6">
        <f t="shared" si="195"/>
        <v>82.537022765456399</v>
      </c>
    </row>
    <row r="12467" spans="1:7" x14ac:dyDescent="0.25">
      <c r="A12467" s="1" t="s">
        <v>12115</v>
      </c>
      <c r="B12467" s="7"/>
      <c r="C12467" s="8"/>
      <c r="D12467" s="1" t="s">
        <v>12541</v>
      </c>
      <c r="E12467" s="5">
        <v>327727.19</v>
      </c>
      <c r="F12467" s="5">
        <v>306179.15999999997</v>
      </c>
      <c r="G12467" s="6">
        <f t="shared" si="195"/>
        <v>93.425009990779216</v>
      </c>
    </row>
    <row r="12468" spans="1:7" x14ac:dyDescent="0.25">
      <c r="A12468" s="1" t="s">
        <v>12115</v>
      </c>
      <c r="B12468" s="7"/>
      <c r="C12468" s="8"/>
      <c r="D12468" s="1" t="s">
        <v>12542</v>
      </c>
      <c r="E12468" s="5">
        <v>326559.28000000003</v>
      </c>
      <c r="F12468" s="5">
        <v>307343.01</v>
      </c>
      <c r="G12468" s="6">
        <f t="shared" si="195"/>
        <v>94.115533939197803</v>
      </c>
    </row>
    <row r="12469" spans="1:7" x14ac:dyDescent="0.25">
      <c r="A12469" s="1" t="s">
        <v>12115</v>
      </c>
      <c r="B12469" s="7"/>
      <c r="C12469" s="8"/>
      <c r="D12469" s="1" t="s">
        <v>12543</v>
      </c>
      <c r="E12469" s="5">
        <v>329424.93</v>
      </c>
      <c r="F12469" s="5">
        <v>307292.40000000002</v>
      </c>
      <c r="G12469" s="6">
        <f t="shared" si="195"/>
        <v>93.281464763459169</v>
      </c>
    </row>
    <row r="12470" spans="1:7" x14ac:dyDescent="0.25">
      <c r="A12470" s="1" t="s">
        <v>12115</v>
      </c>
      <c r="B12470" s="7"/>
      <c r="C12470" s="8"/>
      <c r="D12470" s="1" t="s">
        <v>12544</v>
      </c>
      <c r="E12470" s="5">
        <v>333432.55</v>
      </c>
      <c r="F12470" s="5">
        <v>278440.03000000003</v>
      </c>
      <c r="G12470" s="6">
        <f t="shared" si="195"/>
        <v>83.507153095881023</v>
      </c>
    </row>
    <row r="12471" spans="1:7" x14ac:dyDescent="0.25">
      <c r="A12471" s="1" t="s">
        <v>12115</v>
      </c>
      <c r="B12471" s="7"/>
      <c r="C12471" s="8"/>
      <c r="D12471" s="1" t="s">
        <v>12545</v>
      </c>
      <c r="E12471" s="5">
        <v>332229.34999999998</v>
      </c>
      <c r="F12471" s="5">
        <v>286917.07</v>
      </c>
      <c r="G12471" s="6">
        <f t="shared" si="195"/>
        <v>86.361144793498838</v>
      </c>
    </row>
    <row r="12472" spans="1:7" x14ac:dyDescent="0.25">
      <c r="A12472" s="1" t="s">
        <v>12115</v>
      </c>
      <c r="B12472" s="7"/>
      <c r="C12472" s="8"/>
      <c r="D12472" s="1" t="s">
        <v>12546</v>
      </c>
      <c r="E12472" s="5">
        <v>317434.06</v>
      </c>
      <c r="F12472" s="5">
        <v>295772.15000000002</v>
      </c>
      <c r="G12472" s="6">
        <f t="shared" si="195"/>
        <v>93.175933924670858</v>
      </c>
    </row>
    <row r="12473" spans="1:7" x14ac:dyDescent="0.25">
      <c r="A12473" s="1" t="s">
        <v>12115</v>
      </c>
      <c r="B12473" s="7"/>
      <c r="C12473" s="8"/>
      <c r="D12473" s="1" t="s">
        <v>12547</v>
      </c>
      <c r="E12473" s="5">
        <v>328090.99</v>
      </c>
      <c r="F12473" s="5">
        <v>321917.32</v>
      </c>
      <c r="G12473" s="6">
        <f t="shared" si="195"/>
        <v>98.118305534693292</v>
      </c>
    </row>
    <row r="12474" spans="1:7" x14ac:dyDescent="0.25">
      <c r="A12474" s="1" t="s">
        <v>12115</v>
      </c>
      <c r="B12474" s="7"/>
      <c r="C12474" s="8"/>
      <c r="D12474" s="1" t="s">
        <v>12548</v>
      </c>
      <c r="E12474" s="5">
        <v>323189.76000000001</v>
      </c>
      <c r="F12474" s="5">
        <v>317319.17</v>
      </c>
      <c r="G12474" s="6">
        <f t="shared" si="195"/>
        <v>98.183547028222677</v>
      </c>
    </row>
    <row r="12475" spans="1:7" x14ac:dyDescent="0.25">
      <c r="A12475" s="1" t="s">
        <v>12115</v>
      </c>
      <c r="B12475" s="7"/>
      <c r="C12475" s="8"/>
      <c r="D12475" s="1" t="s">
        <v>12549</v>
      </c>
      <c r="E12475" s="5">
        <v>334110.31</v>
      </c>
      <c r="F12475" s="5">
        <v>292761.84999999998</v>
      </c>
      <c r="G12475" s="6">
        <f t="shared" si="195"/>
        <v>87.624308869726292</v>
      </c>
    </row>
    <row r="12476" spans="1:7" x14ac:dyDescent="0.25">
      <c r="A12476" s="1" t="s">
        <v>12115</v>
      </c>
      <c r="B12476" s="7"/>
      <c r="C12476" s="8"/>
      <c r="D12476" s="1" t="s">
        <v>12550</v>
      </c>
      <c r="E12476" s="5">
        <v>336810.18</v>
      </c>
      <c r="F12476" s="5">
        <v>289227.28000000003</v>
      </c>
      <c r="G12476" s="6">
        <f t="shared" si="195"/>
        <v>85.872487583362243</v>
      </c>
    </row>
    <row r="12477" spans="1:7" x14ac:dyDescent="0.25">
      <c r="A12477" s="1" t="s">
        <v>12115</v>
      </c>
      <c r="B12477" s="7"/>
      <c r="C12477" s="8"/>
      <c r="D12477" s="1" t="s">
        <v>12551</v>
      </c>
      <c r="E12477" s="5">
        <v>327167.81</v>
      </c>
      <c r="F12477" s="5">
        <v>319097.32</v>
      </c>
      <c r="G12477" s="6">
        <f t="shared" si="195"/>
        <v>97.533226144711492</v>
      </c>
    </row>
    <row r="12478" spans="1:7" x14ac:dyDescent="0.25">
      <c r="A12478" s="1" t="s">
        <v>12115</v>
      </c>
      <c r="B12478" s="7"/>
      <c r="C12478" s="8"/>
      <c r="D12478" s="1" t="s">
        <v>12552</v>
      </c>
      <c r="E12478" s="5">
        <v>330637.5</v>
      </c>
      <c r="F12478" s="5">
        <v>275816.94</v>
      </c>
      <c r="G12478" s="6">
        <f t="shared" si="195"/>
        <v>83.419739140297153</v>
      </c>
    </row>
    <row r="12479" spans="1:7" x14ac:dyDescent="0.25">
      <c r="A12479" s="1" t="s">
        <v>12115</v>
      </c>
      <c r="B12479" s="7"/>
      <c r="C12479" s="8"/>
      <c r="D12479" s="1" t="s">
        <v>12553</v>
      </c>
      <c r="E12479" s="5">
        <v>443772.44</v>
      </c>
      <c r="F12479" s="5">
        <v>433597.01</v>
      </c>
      <c r="G12479" s="6">
        <f t="shared" si="195"/>
        <v>97.707061303761904</v>
      </c>
    </row>
    <row r="12480" spans="1:7" x14ac:dyDescent="0.25">
      <c r="A12480" s="1" t="s">
        <v>12115</v>
      </c>
      <c r="B12480" s="7"/>
      <c r="C12480" s="8"/>
      <c r="D12480" s="1" t="s">
        <v>12554</v>
      </c>
      <c r="E12480" s="5">
        <v>655380.76</v>
      </c>
      <c r="F12480" s="5">
        <v>648760.14</v>
      </c>
      <c r="G12480" s="6">
        <f t="shared" si="195"/>
        <v>98.989805559748206</v>
      </c>
    </row>
    <row r="12481" spans="1:7" x14ac:dyDescent="0.25">
      <c r="A12481" s="1" t="s">
        <v>12115</v>
      </c>
      <c r="B12481" s="7"/>
      <c r="C12481" s="8"/>
      <c r="D12481" s="1" t="s">
        <v>12555</v>
      </c>
      <c r="E12481" s="5">
        <v>672099.65</v>
      </c>
      <c r="F12481" s="5">
        <v>631259.30000000005</v>
      </c>
      <c r="G12481" s="6">
        <f t="shared" si="195"/>
        <v>93.923468045251923</v>
      </c>
    </row>
    <row r="12482" spans="1:7" x14ac:dyDescent="0.25">
      <c r="A12482" s="1" t="s">
        <v>12115</v>
      </c>
      <c r="B12482" s="7"/>
      <c r="C12482" s="8"/>
      <c r="D12482" s="1" t="s">
        <v>12556</v>
      </c>
      <c r="E12482" s="5">
        <v>689401.12</v>
      </c>
      <c r="F12482" s="5">
        <v>598014.71</v>
      </c>
      <c r="G12482" s="6">
        <f t="shared" si="195"/>
        <v>86.744087389936354</v>
      </c>
    </row>
    <row r="12483" spans="1:7" x14ac:dyDescent="0.25">
      <c r="A12483" s="1" t="s">
        <v>12115</v>
      </c>
      <c r="B12483" s="7"/>
      <c r="C12483" s="8"/>
      <c r="D12483" s="1" t="s">
        <v>12557</v>
      </c>
      <c r="E12483" s="5">
        <v>737111.16</v>
      </c>
      <c r="F12483" s="5">
        <v>711172.42</v>
      </c>
      <c r="G12483" s="6">
        <f t="shared" si="195"/>
        <v>96.481027366347291</v>
      </c>
    </row>
    <row r="12484" spans="1:7" x14ac:dyDescent="0.25">
      <c r="A12484" s="1" t="s">
        <v>12115</v>
      </c>
      <c r="B12484" s="7"/>
      <c r="C12484" s="8"/>
      <c r="D12484" s="1" t="s">
        <v>12558</v>
      </c>
      <c r="E12484" s="5">
        <v>669225.31999999995</v>
      </c>
      <c r="F12484" s="5">
        <v>614351.24</v>
      </c>
      <c r="G12484" s="6">
        <f t="shared" si="195"/>
        <v>91.800358061766104</v>
      </c>
    </row>
    <row r="12485" spans="1:7" x14ac:dyDescent="0.25">
      <c r="A12485" s="1" t="s">
        <v>12115</v>
      </c>
      <c r="B12485" s="7"/>
      <c r="C12485" s="8"/>
      <c r="D12485" s="1" t="s">
        <v>12559</v>
      </c>
      <c r="E12485" s="5">
        <v>773260.87</v>
      </c>
      <c r="F12485" s="5">
        <v>768327.65</v>
      </c>
      <c r="G12485" s="6">
        <f t="shared" si="195"/>
        <v>99.362023840673601</v>
      </c>
    </row>
    <row r="12486" spans="1:7" x14ac:dyDescent="0.25">
      <c r="A12486" s="1" t="s">
        <v>12115</v>
      </c>
      <c r="B12486" s="7"/>
      <c r="C12486" s="8"/>
      <c r="D12486" s="1" t="s">
        <v>12560</v>
      </c>
      <c r="E12486" s="5">
        <v>658949.30000000005</v>
      </c>
      <c r="F12486" s="5">
        <v>604352.64</v>
      </c>
      <c r="G12486" s="6">
        <f t="shared" si="195"/>
        <v>91.714588664105108</v>
      </c>
    </row>
    <row r="12487" spans="1:7" x14ac:dyDescent="0.25">
      <c r="A12487" s="1" t="s">
        <v>12115</v>
      </c>
      <c r="B12487" s="7"/>
      <c r="C12487" s="8"/>
      <c r="D12487" s="1" t="s">
        <v>12561</v>
      </c>
      <c r="E12487" s="5">
        <v>674915.42</v>
      </c>
      <c r="F12487" s="5">
        <v>619618.94999999995</v>
      </c>
      <c r="G12487" s="6">
        <f t="shared" si="195"/>
        <v>91.806903745064815</v>
      </c>
    </row>
    <row r="12488" spans="1:7" x14ac:dyDescent="0.25">
      <c r="A12488" s="1" t="s">
        <v>12115</v>
      </c>
      <c r="B12488" s="7"/>
      <c r="C12488" s="8"/>
      <c r="D12488" s="1" t="s">
        <v>12562</v>
      </c>
      <c r="E12488" s="5">
        <v>665665.21</v>
      </c>
      <c r="F12488" s="5">
        <v>624138.77</v>
      </c>
      <c r="G12488" s="6">
        <f t="shared" si="195"/>
        <v>93.761662863528656</v>
      </c>
    </row>
    <row r="12489" spans="1:7" x14ac:dyDescent="0.25">
      <c r="A12489" s="1" t="s">
        <v>12115</v>
      </c>
      <c r="B12489" s="7"/>
      <c r="C12489" s="8"/>
      <c r="D12489" s="1" t="s">
        <v>12563</v>
      </c>
      <c r="E12489" s="5">
        <v>328381.89</v>
      </c>
      <c r="F12489" s="5">
        <v>299913.42</v>
      </c>
      <c r="G12489" s="6">
        <f t="shared" si="195"/>
        <v>91.330682090903366</v>
      </c>
    </row>
    <row r="12490" spans="1:7" x14ac:dyDescent="0.25">
      <c r="A12490" s="1" t="s">
        <v>12115</v>
      </c>
      <c r="B12490" s="7"/>
      <c r="C12490" s="8"/>
      <c r="D12490" s="1" t="s">
        <v>12564</v>
      </c>
      <c r="E12490" s="5">
        <v>330663.08</v>
      </c>
      <c r="F12490" s="5">
        <v>290383.28000000003</v>
      </c>
      <c r="G12490" s="6">
        <f t="shared" si="195"/>
        <v>87.818476740735619</v>
      </c>
    </row>
    <row r="12491" spans="1:7" x14ac:dyDescent="0.25">
      <c r="A12491" s="1" t="s">
        <v>12115</v>
      </c>
      <c r="B12491" s="7"/>
      <c r="C12491" s="8"/>
      <c r="D12491" s="1" t="s">
        <v>12565</v>
      </c>
      <c r="E12491" s="5">
        <v>332019.56</v>
      </c>
      <c r="F12491" s="5">
        <v>302008.03999999998</v>
      </c>
      <c r="G12491" s="6">
        <f t="shared" si="195"/>
        <v>90.960918085669405</v>
      </c>
    </row>
    <row r="12492" spans="1:7" x14ac:dyDescent="0.25">
      <c r="A12492" s="1" t="s">
        <v>12115</v>
      </c>
      <c r="B12492" s="7"/>
      <c r="C12492" s="8"/>
      <c r="D12492" s="1" t="s">
        <v>12566</v>
      </c>
      <c r="E12492" s="5">
        <v>332033.90999999997</v>
      </c>
      <c r="F12492" s="5">
        <v>327230.86</v>
      </c>
      <c r="G12492" s="6">
        <f t="shared" si="195"/>
        <v>98.553445941711189</v>
      </c>
    </row>
    <row r="12493" spans="1:7" x14ac:dyDescent="0.25">
      <c r="A12493" s="1" t="s">
        <v>12115</v>
      </c>
      <c r="B12493" s="7"/>
      <c r="C12493" s="8"/>
      <c r="D12493" s="1" t="s">
        <v>12567</v>
      </c>
      <c r="E12493" s="5">
        <v>335362.84999999998</v>
      </c>
      <c r="F12493" s="5">
        <v>285548.58</v>
      </c>
      <c r="G12493" s="6">
        <f t="shared" si="195"/>
        <v>85.146157363583967</v>
      </c>
    </row>
    <row r="12494" spans="1:7" x14ac:dyDescent="0.25">
      <c r="A12494" s="1" t="s">
        <v>12115</v>
      </c>
      <c r="B12494" s="7"/>
      <c r="C12494" s="8"/>
      <c r="D12494" s="1" t="s">
        <v>12568</v>
      </c>
      <c r="E12494" s="5">
        <v>327065.34999999998</v>
      </c>
      <c r="F12494" s="5">
        <v>322928.12</v>
      </c>
      <c r="G12494" s="6">
        <f t="shared" ref="G12494:G12557" si="196">F12494/E12494*100</f>
        <v>98.735044846542138</v>
      </c>
    </row>
    <row r="12495" spans="1:7" x14ac:dyDescent="0.25">
      <c r="A12495" s="1" t="s">
        <v>12115</v>
      </c>
      <c r="B12495" s="7"/>
      <c r="C12495" s="8"/>
      <c r="D12495" s="1" t="s">
        <v>12569</v>
      </c>
      <c r="E12495" s="5">
        <v>325936.59000000003</v>
      </c>
      <c r="F12495" s="5">
        <v>322047.08</v>
      </c>
      <c r="G12495" s="6">
        <f t="shared" si="196"/>
        <v>98.80666665868965</v>
      </c>
    </row>
    <row r="12496" spans="1:7" x14ac:dyDescent="0.25">
      <c r="A12496" s="1" t="s">
        <v>12115</v>
      </c>
      <c r="B12496" s="7"/>
      <c r="C12496" s="8"/>
      <c r="D12496" s="1" t="s">
        <v>12570</v>
      </c>
      <c r="E12496" s="5">
        <v>439839.73</v>
      </c>
      <c r="F12496" s="5">
        <v>433702.16</v>
      </c>
      <c r="G12496" s="6">
        <f t="shared" si="196"/>
        <v>98.604589448979524</v>
      </c>
    </row>
    <row r="12497" spans="1:7" x14ac:dyDescent="0.25">
      <c r="A12497" s="1" t="s">
        <v>12115</v>
      </c>
      <c r="B12497" s="7"/>
      <c r="C12497" s="8"/>
      <c r="D12497" s="1" t="s">
        <v>12571</v>
      </c>
      <c r="E12497" s="5">
        <v>450510.87</v>
      </c>
      <c r="F12497" s="5">
        <v>431684.51</v>
      </c>
      <c r="G12497" s="6">
        <f t="shared" si="196"/>
        <v>95.821108600553856</v>
      </c>
    </row>
    <row r="12498" spans="1:7" x14ac:dyDescent="0.25">
      <c r="A12498" s="1" t="s">
        <v>12115</v>
      </c>
      <c r="B12498" s="7"/>
      <c r="C12498" s="8"/>
      <c r="D12498" s="1" t="s">
        <v>12572</v>
      </c>
      <c r="E12498" s="5">
        <v>325641.11</v>
      </c>
      <c r="F12498" s="5">
        <v>291833.14</v>
      </c>
      <c r="G12498" s="6">
        <f t="shared" si="196"/>
        <v>89.618027650133001</v>
      </c>
    </row>
    <row r="12499" spans="1:7" x14ac:dyDescent="0.25">
      <c r="A12499" s="1" t="s">
        <v>12115</v>
      </c>
      <c r="B12499" s="7"/>
      <c r="C12499" s="8"/>
      <c r="D12499" s="1" t="s">
        <v>12573</v>
      </c>
      <c r="E12499" s="5">
        <v>322746.59999999998</v>
      </c>
      <c r="F12499" s="5">
        <v>316228.99</v>
      </c>
      <c r="G12499" s="6">
        <f t="shared" si="196"/>
        <v>97.980579810910484</v>
      </c>
    </row>
    <row r="12500" spans="1:7" x14ac:dyDescent="0.25">
      <c r="A12500" s="1" t="s">
        <v>12115</v>
      </c>
      <c r="B12500" s="7"/>
      <c r="C12500" s="8"/>
      <c r="D12500" s="1" t="s">
        <v>12574</v>
      </c>
      <c r="E12500" s="5">
        <v>327130.99</v>
      </c>
      <c r="F12500" s="5">
        <v>312618.64</v>
      </c>
      <c r="G12500" s="6">
        <f t="shared" si="196"/>
        <v>95.563749554880147</v>
      </c>
    </row>
    <row r="12501" spans="1:7" x14ac:dyDescent="0.25">
      <c r="A12501" s="1" t="s">
        <v>12115</v>
      </c>
      <c r="B12501" s="7"/>
      <c r="C12501" s="8"/>
      <c r="D12501" s="1" t="s">
        <v>12575</v>
      </c>
      <c r="E12501" s="5">
        <v>324885.18</v>
      </c>
      <c r="F12501" s="5">
        <v>288949.71000000002</v>
      </c>
      <c r="G12501" s="6">
        <f t="shared" si="196"/>
        <v>88.939024550150307</v>
      </c>
    </row>
    <row r="12502" spans="1:7" x14ac:dyDescent="0.25">
      <c r="A12502" s="1" t="s">
        <v>12115</v>
      </c>
      <c r="B12502" s="7"/>
      <c r="C12502" s="8"/>
      <c r="D12502" s="1" t="s">
        <v>12576</v>
      </c>
      <c r="E12502" s="5">
        <v>319334.51</v>
      </c>
      <c r="F12502" s="5">
        <v>298353.84000000003</v>
      </c>
      <c r="G12502" s="6">
        <f t="shared" si="196"/>
        <v>93.429877027697387</v>
      </c>
    </row>
    <row r="12503" spans="1:7" x14ac:dyDescent="0.25">
      <c r="A12503" s="1" t="s">
        <v>12115</v>
      </c>
      <c r="B12503" s="7"/>
      <c r="C12503" s="8"/>
      <c r="D12503" s="1" t="s">
        <v>12577</v>
      </c>
      <c r="E12503" s="5">
        <v>322465.53999999998</v>
      </c>
      <c r="F12503" s="5">
        <v>319350.8</v>
      </c>
      <c r="G12503" s="6">
        <f t="shared" si="196"/>
        <v>99.034085936748468</v>
      </c>
    </row>
    <row r="12504" spans="1:7" x14ac:dyDescent="0.25">
      <c r="A12504" s="1" t="s">
        <v>12115</v>
      </c>
      <c r="B12504" s="7"/>
      <c r="C12504" s="8"/>
      <c r="D12504" s="1" t="s">
        <v>12578</v>
      </c>
      <c r="E12504" s="5">
        <v>446432.75</v>
      </c>
      <c r="F12504" s="5">
        <v>424759.66</v>
      </c>
      <c r="G12504" s="6">
        <f t="shared" si="196"/>
        <v>95.145273280242094</v>
      </c>
    </row>
    <row r="12505" spans="1:7" x14ac:dyDescent="0.25">
      <c r="A12505" s="1" t="s">
        <v>12115</v>
      </c>
      <c r="B12505" s="7"/>
      <c r="C12505" s="8"/>
      <c r="D12505" s="1" t="s">
        <v>12579</v>
      </c>
      <c r="E12505" s="5">
        <v>340645.63</v>
      </c>
      <c r="F12505" s="5">
        <v>263611.26</v>
      </c>
      <c r="G12505" s="6">
        <f t="shared" si="196"/>
        <v>77.38577477127771</v>
      </c>
    </row>
    <row r="12506" spans="1:7" x14ac:dyDescent="0.25">
      <c r="A12506" s="1" t="s">
        <v>12115</v>
      </c>
      <c r="B12506" s="7"/>
      <c r="C12506" s="8"/>
      <c r="D12506" s="1" t="s">
        <v>12580</v>
      </c>
      <c r="E12506" s="5">
        <v>1945536.17</v>
      </c>
      <c r="F12506" s="5">
        <v>1811378.1</v>
      </c>
      <c r="G12506" s="6">
        <f t="shared" si="196"/>
        <v>93.104313758402142</v>
      </c>
    </row>
    <row r="12507" spans="1:7" x14ac:dyDescent="0.25">
      <c r="A12507" s="1" t="s">
        <v>12115</v>
      </c>
      <c r="B12507" s="7"/>
      <c r="C12507" s="8"/>
      <c r="D12507" s="1" t="s">
        <v>12581</v>
      </c>
      <c r="E12507" s="5">
        <v>132203.46</v>
      </c>
      <c r="F12507" s="5">
        <v>58643.1</v>
      </c>
      <c r="G12507" s="6">
        <f t="shared" si="196"/>
        <v>44.35821876371466</v>
      </c>
    </row>
    <row r="12508" spans="1:7" x14ac:dyDescent="0.25">
      <c r="A12508" s="1" t="s">
        <v>12115</v>
      </c>
      <c r="B12508" s="7"/>
      <c r="C12508" s="8"/>
      <c r="D12508" s="1" t="s">
        <v>12582</v>
      </c>
      <c r="E12508" s="5">
        <v>3411196.74</v>
      </c>
      <c r="F12508" s="5">
        <v>3171961.31</v>
      </c>
      <c r="G12508" s="6">
        <f t="shared" si="196"/>
        <v>92.986759538237592</v>
      </c>
    </row>
    <row r="12509" spans="1:7" x14ac:dyDescent="0.25">
      <c r="A12509" s="1" t="s">
        <v>12115</v>
      </c>
      <c r="B12509" s="7"/>
      <c r="C12509" s="8"/>
      <c r="D12509" s="1" t="s">
        <v>12583</v>
      </c>
      <c r="E12509" s="5">
        <v>3742038.15</v>
      </c>
      <c r="F12509" s="5">
        <v>3090784.92</v>
      </c>
      <c r="G12509" s="6">
        <f t="shared" si="196"/>
        <v>82.596296352563911</v>
      </c>
    </row>
    <row r="12510" spans="1:7" x14ac:dyDescent="0.25">
      <c r="A12510" s="1" t="s">
        <v>12115</v>
      </c>
      <c r="B12510" s="7"/>
      <c r="C12510" s="8"/>
      <c r="D12510" s="1" t="s">
        <v>12584</v>
      </c>
      <c r="E12510" s="5">
        <v>3929174.12</v>
      </c>
      <c r="F12510" s="5">
        <v>3791122.52</v>
      </c>
      <c r="G12510" s="6">
        <f t="shared" si="196"/>
        <v>96.486498287329653</v>
      </c>
    </row>
    <row r="12511" spans="1:7" x14ac:dyDescent="0.25">
      <c r="A12511" s="1" t="s">
        <v>12115</v>
      </c>
      <c r="B12511" s="7"/>
      <c r="C12511" s="8"/>
      <c r="D12511" s="1" t="s">
        <v>12585</v>
      </c>
      <c r="E12511" s="5">
        <v>1326327.1200000001</v>
      </c>
      <c r="F12511" s="5">
        <v>1191341.29</v>
      </c>
      <c r="G12511" s="6">
        <f t="shared" si="196"/>
        <v>89.822583888656354</v>
      </c>
    </row>
    <row r="12512" spans="1:7" x14ac:dyDescent="0.25">
      <c r="A12512" s="1" t="s">
        <v>12115</v>
      </c>
      <c r="B12512" s="7"/>
      <c r="C12512" s="8"/>
      <c r="D12512" s="1" t="s">
        <v>12586</v>
      </c>
      <c r="E12512" s="5">
        <v>1798935.93</v>
      </c>
      <c r="F12512" s="5">
        <v>222019.62</v>
      </c>
      <c r="G12512" s="6">
        <f t="shared" si="196"/>
        <v>12.341719140603301</v>
      </c>
    </row>
    <row r="12513" spans="1:7" x14ac:dyDescent="0.25">
      <c r="A12513" s="1" t="s">
        <v>12115</v>
      </c>
      <c r="B12513" s="7"/>
      <c r="C12513" s="8"/>
      <c r="D12513" s="1" t="s">
        <v>12587</v>
      </c>
      <c r="E12513" s="5">
        <v>794724.77</v>
      </c>
      <c r="F12513" s="5">
        <v>737683.22</v>
      </c>
      <c r="G12513" s="6">
        <f t="shared" si="196"/>
        <v>92.822477396797382</v>
      </c>
    </row>
    <row r="12514" spans="1:7" x14ac:dyDescent="0.25">
      <c r="A12514" s="1" t="s">
        <v>12115</v>
      </c>
      <c r="B12514" s="7"/>
      <c r="C12514" s="8"/>
      <c r="D12514" s="1" t="s">
        <v>12588</v>
      </c>
      <c r="E12514" s="5">
        <v>777198.84</v>
      </c>
      <c r="F12514" s="5">
        <v>705532.74</v>
      </c>
      <c r="G12514" s="6">
        <f t="shared" si="196"/>
        <v>90.778923447698403</v>
      </c>
    </row>
    <row r="12515" spans="1:7" x14ac:dyDescent="0.25">
      <c r="A12515" s="1" t="s">
        <v>12115</v>
      </c>
      <c r="B12515" s="7"/>
      <c r="C12515" s="8"/>
      <c r="D12515" s="1" t="s">
        <v>12589</v>
      </c>
      <c r="E12515" s="5">
        <v>722886.74</v>
      </c>
      <c r="F12515" s="5">
        <v>706168.49</v>
      </c>
      <c r="G12515" s="6">
        <f t="shared" si="196"/>
        <v>97.687293309599227</v>
      </c>
    </row>
    <row r="12516" spans="1:7" x14ac:dyDescent="0.25">
      <c r="A12516" s="1" t="s">
        <v>12115</v>
      </c>
      <c r="B12516" s="7"/>
      <c r="C12516" s="8"/>
      <c r="D12516" s="1" t="s">
        <v>12590</v>
      </c>
      <c r="E12516" s="5">
        <v>805292.17</v>
      </c>
      <c r="F12516" s="5">
        <v>766666.8</v>
      </c>
      <c r="G12516" s="6">
        <f t="shared" si="196"/>
        <v>95.203558231542232</v>
      </c>
    </row>
    <row r="12517" spans="1:7" x14ac:dyDescent="0.25">
      <c r="A12517" s="1" t="s">
        <v>12115</v>
      </c>
      <c r="B12517" s="7"/>
      <c r="C12517" s="8"/>
      <c r="D12517" s="1" t="s">
        <v>12591</v>
      </c>
      <c r="E12517" s="5">
        <v>661867.91</v>
      </c>
      <c r="F12517" s="5">
        <v>640955.29</v>
      </c>
      <c r="G12517" s="6">
        <f t="shared" si="196"/>
        <v>96.840363509994006</v>
      </c>
    </row>
    <row r="12518" spans="1:7" x14ac:dyDescent="0.25">
      <c r="A12518" s="1" t="s">
        <v>12115</v>
      </c>
      <c r="B12518" s="7"/>
      <c r="C12518" s="8"/>
      <c r="D12518" s="1" t="s">
        <v>12592</v>
      </c>
      <c r="E12518" s="5">
        <v>687776.86</v>
      </c>
      <c r="F12518" s="5">
        <v>660174.54</v>
      </c>
      <c r="G12518" s="6">
        <f t="shared" si="196"/>
        <v>95.986733255317731</v>
      </c>
    </row>
    <row r="12519" spans="1:7" x14ac:dyDescent="0.25">
      <c r="A12519" s="1" t="s">
        <v>12115</v>
      </c>
      <c r="B12519" s="7"/>
      <c r="C12519" s="8"/>
      <c r="D12519" s="1" t="s">
        <v>12593</v>
      </c>
      <c r="E12519" s="5">
        <v>671827.83</v>
      </c>
      <c r="F12519" s="5">
        <v>627780.24</v>
      </c>
      <c r="G12519" s="6">
        <f t="shared" si="196"/>
        <v>93.443619327291046</v>
      </c>
    </row>
    <row r="12520" spans="1:7" x14ac:dyDescent="0.25">
      <c r="A12520" s="1" t="s">
        <v>12115</v>
      </c>
      <c r="B12520" s="7"/>
      <c r="C12520" s="8"/>
      <c r="D12520" s="1" t="s">
        <v>12594</v>
      </c>
      <c r="E12520" s="5">
        <v>653769.72</v>
      </c>
      <c r="F12520" s="5">
        <v>647494.74</v>
      </c>
      <c r="G12520" s="6">
        <f t="shared" si="196"/>
        <v>99.040184975223383</v>
      </c>
    </row>
    <row r="12521" spans="1:7" x14ac:dyDescent="0.25">
      <c r="A12521" s="1" t="s">
        <v>12115</v>
      </c>
      <c r="B12521" s="7"/>
      <c r="C12521" s="8"/>
      <c r="D12521" s="1" t="s">
        <v>12595</v>
      </c>
      <c r="E12521" s="5">
        <v>653332.15</v>
      </c>
      <c r="F12521" s="5">
        <v>636663.97</v>
      </c>
      <c r="G12521" s="6">
        <f t="shared" si="196"/>
        <v>97.448743338285112</v>
      </c>
    </row>
    <row r="12522" spans="1:7" x14ac:dyDescent="0.25">
      <c r="A12522" s="1" t="s">
        <v>12115</v>
      </c>
      <c r="B12522" s="7"/>
      <c r="C12522" s="8"/>
      <c r="D12522" s="1" t="s">
        <v>12596</v>
      </c>
      <c r="E12522" s="5">
        <v>468911.44</v>
      </c>
      <c r="F12522" s="5">
        <v>313394.21999999997</v>
      </c>
      <c r="G12522" s="6">
        <f t="shared" si="196"/>
        <v>66.834415470861614</v>
      </c>
    </row>
    <row r="12523" spans="1:7" x14ac:dyDescent="0.25">
      <c r="A12523" s="1" t="s">
        <v>12115</v>
      </c>
      <c r="B12523" s="7"/>
      <c r="C12523" s="8"/>
      <c r="D12523" s="1" t="s">
        <v>12597</v>
      </c>
      <c r="E12523" s="5">
        <v>205753.49</v>
      </c>
      <c r="F12523" s="5">
        <v>199273.93</v>
      </c>
      <c r="G12523" s="6">
        <f t="shared" si="196"/>
        <v>96.850814049375302</v>
      </c>
    </row>
    <row r="12524" spans="1:7" x14ac:dyDescent="0.25">
      <c r="A12524" s="1" t="s">
        <v>12115</v>
      </c>
      <c r="B12524" s="7"/>
      <c r="C12524" s="8"/>
      <c r="D12524" s="1" t="s">
        <v>12598</v>
      </c>
      <c r="E12524" s="5">
        <v>209332.09</v>
      </c>
      <c r="F12524" s="5">
        <v>206257.19</v>
      </c>
      <c r="G12524" s="6">
        <f t="shared" si="196"/>
        <v>98.531090001537748</v>
      </c>
    </row>
    <row r="12525" spans="1:7" x14ac:dyDescent="0.25">
      <c r="A12525" s="1" t="s">
        <v>12115</v>
      </c>
      <c r="B12525" s="7"/>
      <c r="C12525" s="8"/>
      <c r="D12525" s="1" t="s">
        <v>12599</v>
      </c>
      <c r="E12525" s="5">
        <v>388332</v>
      </c>
      <c r="F12525" s="5">
        <v>383860.05</v>
      </c>
      <c r="G12525" s="6">
        <f t="shared" si="196"/>
        <v>98.848420938784329</v>
      </c>
    </row>
    <row r="12526" spans="1:7" x14ac:dyDescent="0.25">
      <c r="A12526" s="1" t="s">
        <v>12115</v>
      </c>
      <c r="B12526" s="7"/>
      <c r="C12526" s="8"/>
      <c r="D12526" s="1" t="s">
        <v>12600</v>
      </c>
      <c r="E12526" s="5">
        <v>390941.46</v>
      </c>
      <c r="F12526" s="5">
        <v>365990.61</v>
      </c>
      <c r="G12526" s="6">
        <f t="shared" si="196"/>
        <v>93.617752898349522</v>
      </c>
    </row>
    <row r="12527" spans="1:7" x14ac:dyDescent="0.25">
      <c r="A12527" s="1" t="s">
        <v>12115</v>
      </c>
      <c r="B12527" s="7"/>
      <c r="C12527" s="8"/>
      <c r="D12527" s="1" t="s">
        <v>12601</v>
      </c>
      <c r="E12527" s="5">
        <v>386429.39</v>
      </c>
      <c r="F12527" s="5">
        <v>352939.22</v>
      </c>
      <c r="G12527" s="6">
        <f t="shared" si="196"/>
        <v>91.333430927704526</v>
      </c>
    </row>
    <row r="12528" spans="1:7" x14ac:dyDescent="0.25">
      <c r="A12528" s="1" t="s">
        <v>12115</v>
      </c>
      <c r="B12528" s="7"/>
      <c r="C12528" s="8"/>
      <c r="D12528" s="1" t="s">
        <v>12602</v>
      </c>
      <c r="E12528" s="5">
        <v>488763.62</v>
      </c>
      <c r="F12528" s="5">
        <v>368461.94</v>
      </c>
      <c r="G12528" s="6">
        <f t="shared" si="196"/>
        <v>75.386531428014223</v>
      </c>
    </row>
    <row r="12529" spans="1:7" x14ac:dyDescent="0.25">
      <c r="A12529" s="1" t="s">
        <v>12115</v>
      </c>
      <c r="B12529" s="7"/>
      <c r="C12529" s="8"/>
      <c r="D12529" s="1" t="s">
        <v>12603</v>
      </c>
      <c r="E12529" s="5">
        <v>471175.37</v>
      </c>
      <c r="F12529" s="5">
        <v>351064.95</v>
      </c>
      <c r="G12529" s="6">
        <f t="shared" si="196"/>
        <v>74.508340705499947</v>
      </c>
    </row>
    <row r="12530" spans="1:7" x14ac:dyDescent="0.25">
      <c r="A12530" s="1" t="s">
        <v>12115</v>
      </c>
      <c r="B12530" s="7"/>
      <c r="C12530" s="8"/>
      <c r="D12530" s="1" t="s">
        <v>12604</v>
      </c>
      <c r="E12530" s="5">
        <v>400457.56</v>
      </c>
      <c r="F12530" s="5">
        <v>356288.35</v>
      </c>
      <c r="G12530" s="6">
        <f t="shared" si="196"/>
        <v>88.970314357406551</v>
      </c>
    </row>
    <row r="12531" spans="1:7" x14ac:dyDescent="0.25">
      <c r="A12531" s="1" t="s">
        <v>12115</v>
      </c>
      <c r="B12531" s="7"/>
      <c r="C12531" s="8"/>
      <c r="D12531" s="1" t="s">
        <v>12605</v>
      </c>
      <c r="E12531" s="5">
        <v>459974.32</v>
      </c>
      <c r="F12531" s="5">
        <v>406232.7</v>
      </c>
      <c r="G12531" s="6">
        <f t="shared" si="196"/>
        <v>88.31638688003278</v>
      </c>
    </row>
    <row r="12532" spans="1:7" x14ac:dyDescent="0.25">
      <c r="A12532" s="1" t="s">
        <v>12115</v>
      </c>
      <c r="B12532" s="7"/>
      <c r="C12532" s="8"/>
      <c r="D12532" s="1" t="s">
        <v>12606</v>
      </c>
      <c r="E12532" s="5">
        <v>1631147.44</v>
      </c>
      <c r="F12532" s="5">
        <v>1590052.32</v>
      </c>
      <c r="G12532" s="6">
        <f t="shared" si="196"/>
        <v>97.480600527442206</v>
      </c>
    </row>
    <row r="12533" spans="1:7" x14ac:dyDescent="0.25">
      <c r="A12533" s="1" t="s">
        <v>12115</v>
      </c>
      <c r="B12533" s="7"/>
      <c r="C12533" s="8"/>
      <c r="D12533" s="1" t="s">
        <v>12607</v>
      </c>
      <c r="E12533" s="5">
        <v>1392620.77</v>
      </c>
      <c r="F12533" s="5">
        <v>1362551.72</v>
      </c>
      <c r="G12533" s="6">
        <f t="shared" si="196"/>
        <v>97.840829991355065</v>
      </c>
    </row>
    <row r="12534" spans="1:7" x14ac:dyDescent="0.25">
      <c r="A12534" s="1" t="s">
        <v>12115</v>
      </c>
      <c r="B12534" s="7"/>
      <c r="C12534" s="8"/>
      <c r="D12534" s="1" t="s">
        <v>12608</v>
      </c>
      <c r="E12534" s="5">
        <v>395317.78</v>
      </c>
      <c r="F12534" s="5">
        <v>378202.72</v>
      </c>
      <c r="G12534" s="6">
        <f t="shared" si="196"/>
        <v>95.670556482432929</v>
      </c>
    </row>
    <row r="12535" spans="1:7" x14ac:dyDescent="0.25">
      <c r="A12535" s="1" t="s">
        <v>12115</v>
      </c>
      <c r="B12535" s="7"/>
      <c r="C12535" s="8"/>
      <c r="D12535" s="1" t="s">
        <v>12609</v>
      </c>
      <c r="E12535" s="5">
        <v>380994.88</v>
      </c>
      <c r="F12535" s="5">
        <v>350581.21</v>
      </c>
      <c r="G12535" s="6">
        <f t="shared" si="196"/>
        <v>92.017302174769384</v>
      </c>
    </row>
    <row r="12536" spans="1:7" x14ac:dyDescent="0.25">
      <c r="A12536" s="1" t="s">
        <v>12115</v>
      </c>
      <c r="B12536" s="7"/>
      <c r="C12536" s="8"/>
      <c r="D12536" s="1" t="s">
        <v>12610</v>
      </c>
      <c r="E12536" s="5">
        <v>387240.67</v>
      </c>
      <c r="F12536" s="5">
        <v>379985.37</v>
      </c>
      <c r="G12536" s="6">
        <f t="shared" si="196"/>
        <v>98.12641063760168</v>
      </c>
    </row>
    <row r="12537" spans="1:7" x14ac:dyDescent="0.25">
      <c r="A12537" s="1" t="s">
        <v>12115</v>
      </c>
      <c r="B12537" s="7"/>
      <c r="C12537" s="8"/>
      <c r="D12537" s="1" t="s">
        <v>12611</v>
      </c>
      <c r="E12537" s="5">
        <v>300397.45</v>
      </c>
      <c r="F12537" s="5">
        <v>243019.81</v>
      </c>
      <c r="G12537" s="6">
        <f t="shared" si="196"/>
        <v>80.899425078342034</v>
      </c>
    </row>
    <row r="12538" spans="1:7" x14ac:dyDescent="0.25">
      <c r="A12538" s="1" t="s">
        <v>12115</v>
      </c>
      <c r="B12538" s="7"/>
      <c r="C12538" s="8"/>
      <c r="D12538" s="1" t="s">
        <v>12612</v>
      </c>
      <c r="E12538" s="5">
        <v>250410.5</v>
      </c>
      <c r="F12538" s="5">
        <v>247391.85</v>
      </c>
      <c r="G12538" s="6">
        <f t="shared" si="196"/>
        <v>98.794519399146608</v>
      </c>
    </row>
    <row r="12539" spans="1:7" x14ac:dyDescent="0.25">
      <c r="A12539" s="1" t="s">
        <v>12115</v>
      </c>
      <c r="B12539" s="7"/>
      <c r="C12539" s="8"/>
      <c r="D12539" s="1" t="s">
        <v>12613</v>
      </c>
      <c r="E12539" s="5">
        <v>232437.31</v>
      </c>
      <c r="F12539" s="5">
        <v>229106.64</v>
      </c>
      <c r="G12539" s="6">
        <f t="shared" si="196"/>
        <v>98.567067395505489</v>
      </c>
    </row>
    <row r="12540" spans="1:7" x14ac:dyDescent="0.25">
      <c r="A12540" s="1" t="s">
        <v>12115</v>
      </c>
      <c r="B12540" s="7"/>
      <c r="C12540" s="8"/>
      <c r="D12540" s="1" t="s">
        <v>12614</v>
      </c>
      <c r="E12540" s="5">
        <v>220915.88</v>
      </c>
      <c r="F12540" s="5">
        <v>193216.36</v>
      </c>
      <c r="G12540" s="6">
        <f t="shared" si="196"/>
        <v>87.46150797308006</v>
      </c>
    </row>
    <row r="12541" spans="1:7" x14ac:dyDescent="0.25">
      <c r="A12541" s="1" t="s">
        <v>12115</v>
      </c>
      <c r="B12541" s="7"/>
      <c r="C12541" s="8"/>
      <c r="D12541" s="1" t="s">
        <v>12615</v>
      </c>
      <c r="E12541" s="5">
        <v>1764137.24</v>
      </c>
      <c r="F12541" s="5">
        <v>1484105.68</v>
      </c>
      <c r="G12541" s="6">
        <f t="shared" si="196"/>
        <v>84.126429982284151</v>
      </c>
    </row>
    <row r="12542" spans="1:7" x14ac:dyDescent="0.25">
      <c r="A12542" s="1" t="s">
        <v>12115</v>
      </c>
      <c r="B12542" s="7"/>
      <c r="C12542" s="8"/>
      <c r="D12542" s="1" t="s">
        <v>12616</v>
      </c>
      <c r="E12542" s="5">
        <v>319677.51</v>
      </c>
      <c r="F12542" s="5">
        <v>275013.89</v>
      </c>
      <c r="G12542" s="6">
        <f t="shared" si="196"/>
        <v>86.028538573138917</v>
      </c>
    </row>
    <row r="12543" spans="1:7" x14ac:dyDescent="0.25">
      <c r="A12543" s="1" t="s">
        <v>12115</v>
      </c>
      <c r="B12543" s="7"/>
      <c r="C12543" s="8"/>
      <c r="D12543" s="1" t="s">
        <v>12617</v>
      </c>
      <c r="E12543" s="5">
        <v>327039.46999999997</v>
      </c>
      <c r="F12543" s="5">
        <v>277447.90999999997</v>
      </c>
      <c r="G12543" s="6">
        <f t="shared" si="196"/>
        <v>84.836215640882742</v>
      </c>
    </row>
    <row r="12544" spans="1:7" x14ac:dyDescent="0.25">
      <c r="A12544" s="1" t="s">
        <v>12115</v>
      </c>
      <c r="B12544" s="7"/>
      <c r="C12544" s="8"/>
      <c r="D12544" s="1" t="s">
        <v>12618</v>
      </c>
      <c r="E12544" s="5">
        <v>706147.41</v>
      </c>
      <c r="F12544" s="5">
        <v>658633.64</v>
      </c>
      <c r="G12544" s="6">
        <f t="shared" si="196"/>
        <v>93.271409152375142</v>
      </c>
    </row>
    <row r="12545" spans="1:7" x14ac:dyDescent="0.25">
      <c r="A12545" s="1" t="s">
        <v>12115</v>
      </c>
      <c r="B12545" s="7"/>
      <c r="C12545" s="8"/>
      <c r="D12545" s="1" t="s">
        <v>12619</v>
      </c>
      <c r="E12545" s="5">
        <v>223762.77</v>
      </c>
      <c r="F12545" s="5">
        <v>195683.37</v>
      </c>
      <c r="G12545" s="6">
        <f t="shared" si="196"/>
        <v>87.451263675364771</v>
      </c>
    </row>
    <row r="12546" spans="1:7" x14ac:dyDescent="0.25">
      <c r="A12546" s="1" t="s">
        <v>12115</v>
      </c>
      <c r="B12546" s="7"/>
      <c r="C12546" s="8"/>
      <c r="D12546" s="1" t="s">
        <v>12620</v>
      </c>
      <c r="E12546" s="5">
        <v>624917.77</v>
      </c>
      <c r="F12546" s="5">
        <v>550466.74</v>
      </c>
      <c r="G12546" s="6">
        <f t="shared" si="196"/>
        <v>88.086267734073232</v>
      </c>
    </row>
    <row r="12547" spans="1:7" x14ac:dyDescent="0.25">
      <c r="A12547" s="1" t="s">
        <v>12115</v>
      </c>
      <c r="B12547" s="7"/>
      <c r="C12547" s="8"/>
      <c r="D12547" s="1" t="s">
        <v>12621</v>
      </c>
      <c r="E12547" s="5">
        <v>607321.68000000005</v>
      </c>
      <c r="F12547" s="5">
        <v>545990.68000000005</v>
      </c>
      <c r="G12547" s="6">
        <f t="shared" si="196"/>
        <v>89.901397888512719</v>
      </c>
    </row>
    <row r="12548" spans="1:7" x14ac:dyDescent="0.25">
      <c r="A12548" s="1" t="s">
        <v>12115</v>
      </c>
      <c r="B12548" s="7"/>
      <c r="C12548" s="8"/>
      <c r="D12548" s="1" t="s">
        <v>12622</v>
      </c>
      <c r="E12548" s="5">
        <v>403237.53</v>
      </c>
      <c r="F12548" s="5">
        <v>392413.21</v>
      </c>
      <c r="G12548" s="6">
        <f t="shared" si="196"/>
        <v>97.315646685961994</v>
      </c>
    </row>
    <row r="12549" spans="1:7" x14ac:dyDescent="0.25">
      <c r="A12549" s="1" t="s">
        <v>12115</v>
      </c>
      <c r="B12549" s="7"/>
      <c r="C12549" s="8"/>
      <c r="D12549" s="1" t="s">
        <v>12623</v>
      </c>
      <c r="E12549" s="5">
        <v>1392004.39</v>
      </c>
      <c r="F12549" s="5">
        <v>1259401.93</v>
      </c>
      <c r="G12549" s="6">
        <f t="shared" si="196"/>
        <v>90.473991249409778</v>
      </c>
    </row>
    <row r="12550" spans="1:7" x14ac:dyDescent="0.25">
      <c r="A12550" s="1" t="s">
        <v>12115</v>
      </c>
      <c r="B12550" s="7"/>
      <c r="C12550" s="8"/>
      <c r="D12550" s="1" t="s">
        <v>12624</v>
      </c>
      <c r="E12550" s="5">
        <v>1388702.68</v>
      </c>
      <c r="F12550" s="5">
        <v>1251569.22</v>
      </c>
      <c r="G12550" s="6">
        <f t="shared" si="196"/>
        <v>90.125066943775181</v>
      </c>
    </row>
    <row r="12551" spans="1:7" x14ac:dyDescent="0.25">
      <c r="A12551" s="1" t="s">
        <v>12115</v>
      </c>
      <c r="B12551" s="7"/>
      <c r="C12551" s="8"/>
      <c r="D12551" s="1" t="s">
        <v>12625</v>
      </c>
      <c r="E12551" s="5">
        <v>247697.73</v>
      </c>
      <c r="F12551" s="5">
        <v>242504.52</v>
      </c>
      <c r="G12551" s="6">
        <f t="shared" si="196"/>
        <v>97.9034083194868</v>
      </c>
    </row>
    <row r="12552" spans="1:7" x14ac:dyDescent="0.25">
      <c r="A12552" s="1" t="s">
        <v>12115</v>
      </c>
      <c r="B12552" s="7"/>
      <c r="C12552" s="8"/>
      <c r="D12552" s="1" t="s">
        <v>12626</v>
      </c>
      <c r="E12552" s="5">
        <v>250231.42</v>
      </c>
      <c r="F12552" s="5">
        <v>233714.7</v>
      </c>
      <c r="G12552" s="6">
        <f t="shared" si="196"/>
        <v>93.399422023021728</v>
      </c>
    </row>
    <row r="12553" spans="1:7" x14ac:dyDescent="0.25">
      <c r="A12553" s="1" t="s">
        <v>12115</v>
      </c>
      <c r="B12553" s="7"/>
      <c r="C12553" s="8"/>
      <c r="D12553" s="1" t="s">
        <v>12627</v>
      </c>
      <c r="E12553" s="5">
        <v>1467326.28</v>
      </c>
      <c r="F12553" s="5">
        <v>1424783.49</v>
      </c>
      <c r="G12553" s="6">
        <f t="shared" si="196"/>
        <v>97.10065916627623</v>
      </c>
    </row>
    <row r="12554" spans="1:7" x14ac:dyDescent="0.25">
      <c r="A12554" s="1" t="s">
        <v>12115</v>
      </c>
      <c r="B12554" s="7"/>
      <c r="C12554" s="8"/>
      <c r="D12554" s="1" t="s">
        <v>12628</v>
      </c>
      <c r="E12554" s="5">
        <v>1675544.22</v>
      </c>
      <c r="F12554" s="5">
        <v>1584002.21</v>
      </c>
      <c r="G12554" s="6">
        <f t="shared" si="196"/>
        <v>94.536580478908519</v>
      </c>
    </row>
    <row r="12555" spans="1:7" x14ac:dyDescent="0.25">
      <c r="A12555" s="1" t="s">
        <v>12115</v>
      </c>
      <c r="B12555" s="7"/>
      <c r="C12555" s="8"/>
      <c r="D12555" s="1" t="s">
        <v>12629</v>
      </c>
      <c r="E12555" s="5">
        <v>373622.03</v>
      </c>
      <c r="F12555" s="5">
        <v>355606.05</v>
      </c>
      <c r="G12555" s="6">
        <f t="shared" si="196"/>
        <v>95.178019882821147</v>
      </c>
    </row>
    <row r="12556" spans="1:7" x14ac:dyDescent="0.25">
      <c r="A12556" s="1" t="s">
        <v>12115</v>
      </c>
      <c r="B12556" s="7"/>
      <c r="C12556" s="8"/>
      <c r="D12556" s="1" t="s">
        <v>12630</v>
      </c>
      <c r="E12556" s="5">
        <v>434262.26</v>
      </c>
      <c r="F12556" s="5">
        <v>421293.88</v>
      </c>
      <c r="G12556" s="6">
        <f t="shared" si="196"/>
        <v>97.013698588498116</v>
      </c>
    </row>
    <row r="12557" spans="1:7" x14ac:dyDescent="0.25">
      <c r="A12557" s="1" t="s">
        <v>12115</v>
      </c>
      <c r="B12557" s="7"/>
      <c r="C12557" s="8"/>
      <c r="D12557" s="1" t="s">
        <v>12631</v>
      </c>
      <c r="E12557" s="5">
        <v>441099.8</v>
      </c>
      <c r="F12557" s="5">
        <v>429618.29</v>
      </c>
      <c r="G12557" s="6">
        <f t="shared" si="196"/>
        <v>97.397072045827272</v>
      </c>
    </row>
    <row r="12558" spans="1:7" x14ac:dyDescent="0.25">
      <c r="A12558" s="1" t="s">
        <v>12115</v>
      </c>
      <c r="B12558" s="7"/>
      <c r="C12558" s="8"/>
      <c r="D12558" s="1" t="s">
        <v>12632</v>
      </c>
      <c r="E12558" s="5">
        <v>434217.07</v>
      </c>
      <c r="F12558" s="5">
        <v>427222.67</v>
      </c>
      <c r="G12558" s="6">
        <f t="shared" ref="G12558:G12621" si="197">F12558/E12558*100</f>
        <v>98.389192760201709</v>
      </c>
    </row>
    <row r="12559" spans="1:7" x14ac:dyDescent="0.25">
      <c r="A12559" s="1" t="s">
        <v>12115</v>
      </c>
      <c r="B12559" s="7"/>
      <c r="C12559" s="8"/>
      <c r="D12559" s="1" t="s">
        <v>12633</v>
      </c>
      <c r="E12559" s="5">
        <v>439270.23</v>
      </c>
      <c r="F12559" s="5">
        <v>420774.49</v>
      </c>
      <c r="G12559" s="6">
        <f t="shared" si="197"/>
        <v>95.789439225143951</v>
      </c>
    </row>
    <row r="12560" spans="1:7" x14ac:dyDescent="0.25">
      <c r="A12560" s="1" t="s">
        <v>12115</v>
      </c>
      <c r="B12560" s="7"/>
      <c r="C12560" s="8"/>
      <c r="D12560" s="1" t="s">
        <v>12634</v>
      </c>
      <c r="E12560" s="5">
        <v>673857.69</v>
      </c>
      <c r="F12560" s="5">
        <v>660827.18999999994</v>
      </c>
      <c r="G12560" s="6">
        <f t="shared" si="197"/>
        <v>98.066283104968349</v>
      </c>
    </row>
    <row r="12561" spans="1:7" x14ac:dyDescent="0.25">
      <c r="A12561" s="1" t="s">
        <v>12115</v>
      </c>
      <c r="B12561" s="7"/>
      <c r="C12561" s="8"/>
      <c r="D12561" s="1" t="s">
        <v>12635</v>
      </c>
      <c r="E12561" s="5">
        <v>442814.44</v>
      </c>
      <c r="F12561" s="5">
        <v>402370.45</v>
      </c>
      <c r="G12561" s="6">
        <f t="shared" si="197"/>
        <v>90.866605434095604</v>
      </c>
    </row>
    <row r="12562" spans="1:7" x14ac:dyDescent="0.25">
      <c r="A12562" s="1" t="s">
        <v>12115</v>
      </c>
      <c r="B12562" s="7"/>
      <c r="C12562" s="8"/>
      <c r="D12562" s="1" t="s">
        <v>12636</v>
      </c>
      <c r="E12562" s="5">
        <v>3081222.72</v>
      </c>
      <c r="F12562" s="5">
        <v>2806015.43</v>
      </c>
      <c r="G12562" s="6">
        <f t="shared" si="197"/>
        <v>91.068244167691972</v>
      </c>
    </row>
    <row r="12563" spans="1:7" x14ac:dyDescent="0.25">
      <c r="A12563" s="1" t="s">
        <v>12115</v>
      </c>
      <c r="B12563" s="7"/>
      <c r="C12563" s="8"/>
      <c r="D12563" s="1" t="s">
        <v>12637</v>
      </c>
      <c r="E12563" s="5">
        <v>650751.55000000005</v>
      </c>
      <c r="F12563" s="5">
        <v>579756.14</v>
      </c>
      <c r="G12563" s="6">
        <f t="shared" si="197"/>
        <v>89.090243427003742</v>
      </c>
    </row>
    <row r="12564" spans="1:7" x14ac:dyDescent="0.25">
      <c r="A12564" s="1" t="s">
        <v>12115</v>
      </c>
      <c r="B12564" s="7"/>
      <c r="C12564" s="8"/>
      <c r="D12564" s="1" t="s">
        <v>12638</v>
      </c>
      <c r="E12564" s="5">
        <v>658966.9</v>
      </c>
      <c r="F12564" s="5">
        <v>643485.1</v>
      </c>
      <c r="G12564" s="6">
        <f t="shared" si="197"/>
        <v>97.650595196814876</v>
      </c>
    </row>
    <row r="12565" spans="1:7" x14ac:dyDescent="0.25">
      <c r="A12565" s="1" t="s">
        <v>12115</v>
      </c>
      <c r="B12565" s="7"/>
      <c r="C12565" s="8"/>
      <c r="D12565" s="1" t="s">
        <v>12639</v>
      </c>
      <c r="E12565" s="5">
        <v>712638.26</v>
      </c>
      <c r="F12565" s="5">
        <v>701037.77</v>
      </c>
      <c r="G12565" s="6">
        <f t="shared" si="197"/>
        <v>98.372176930270356</v>
      </c>
    </row>
    <row r="12566" spans="1:7" x14ac:dyDescent="0.25">
      <c r="A12566" s="1" t="s">
        <v>12115</v>
      </c>
      <c r="B12566" s="7"/>
      <c r="C12566" s="8"/>
      <c r="D12566" s="1" t="s">
        <v>12640</v>
      </c>
      <c r="E12566" s="5">
        <v>651405.86</v>
      </c>
      <c r="F12566" s="5">
        <v>614088.47</v>
      </c>
      <c r="G12566" s="6">
        <f t="shared" si="197"/>
        <v>94.271253562256859</v>
      </c>
    </row>
    <row r="12567" spans="1:7" x14ac:dyDescent="0.25">
      <c r="A12567" s="1" t="s">
        <v>12115</v>
      </c>
      <c r="B12567" s="7"/>
      <c r="C12567" s="8"/>
      <c r="D12567" s="1" t="s">
        <v>12641</v>
      </c>
      <c r="E12567" s="5">
        <v>657027.91</v>
      </c>
      <c r="F12567" s="5">
        <v>612463.32999999996</v>
      </c>
      <c r="G12567" s="6">
        <f t="shared" si="197"/>
        <v>93.217247042062482</v>
      </c>
    </row>
    <row r="12568" spans="1:7" x14ac:dyDescent="0.25">
      <c r="A12568" s="1" t="s">
        <v>12115</v>
      </c>
      <c r="B12568" s="7"/>
      <c r="C12568" s="8"/>
      <c r="D12568" s="1" t="s">
        <v>12642</v>
      </c>
      <c r="E12568" s="5">
        <v>903497.05</v>
      </c>
      <c r="F12568" s="5">
        <v>884444.58</v>
      </c>
      <c r="G12568" s="6">
        <f t="shared" si="197"/>
        <v>97.891252660979902</v>
      </c>
    </row>
    <row r="12569" spans="1:7" x14ac:dyDescent="0.25">
      <c r="A12569" s="1" t="s">
        <v>12115</v>
      </c>
      <c r="B12569" s="7"/>
      <c r="C12569" s="8"/>
      <c r="D12569" s="1" t="s">
        <v>12643</v>
      </c>
      <c r="E12569" s="5">
        <v>632874.34</v>
      </c>
      <c r="F12569" s="5">
        <v>611636.6</v>
      </c>
      <c r="G12569" s="6">
        <f t="shared" si="197"/>
        <v>96.644240624450035</v>
      </c>
    </row>
    <row r="12570" spans="1:7" x14ac:dyDescent="0.25">
      <c r="A12570" s="1" t="s">
        <v>12115</v>
      </c>
      <c r="B12570" s="7"/>
      <c r="C12570" s="8"/>
      <c r="D12570" s="1" t="s">
        <v>12644</v>
      </c>
      <c r="E12570" s="5">
        <v>437135.61</v>
      </c>
      <c r="F12570" s="5">
        <v>421342.24</v>
      </c>
      <c r="G12570" s="6">
        <f t="shared" si="197"/>
        <v>96.38707768511469</v>
      </c>
    </row>
    <row r="12571" spans="1:7" x14ac:dyDescent="0.25">
      <c r="A12571" s="1" t="s">
        <v>12115</v>
      </c>
      <c r="B12571" s="7"/>
      <c r="C12571" s="8"/>
      <c r="D12571" s="1" t="s">
        <v>12645</v>
      </c>
      <c r="E12571" s="5">
        <v>650600.12</v>
      </c>
      <c r="F12571" s="5">
        <v>619332.54</v>
      </c>
      <c r="G12571" s="6">
        <f t="shared" si="197"/>
        <v>95.194040234729755</v>
      </c>
    </row>
    <row r="12572" spans="1:7" x14ac:dyDescent="0.25">
      <c r="A12572" s="1" t="s">
        <v>12115</v>
      </c>
      <c r="B12572" s="7"/>
      <c r="C12572" s="8"/>
      <c r="D12572" s="1" t="s">
        <v>12646</v>
      </c>
      <c r="E12572" s="5">
        <v>639637.53</v>
      </c>
      <c r="F12572" s="5">
        <v>581671.99</v>
      </c>
      <c r="G12572" s="6">
        <f t="shared" si="197"/>
        <v>90.937751885821953</v>
      </c>
    </row>
    <row r="12573" spans="1:7" x14ac:dyDescent="0.25">
      <c r="A12573" s="1" t="s">
        <v>12115</v>
      </c>
      <c r="B12573" s="7"/>
      <c r="C12573" s="8"/>
      <c r="D12573" s="1" t="s">
        <v>12647</v>
      </c>
      <c r="E12573" s="5">
        <v>439036.17</v>
      </c>
      <c r="F12573" s="5">
        <v>433223.95</v>
      </c>
      <c r="G12573" s="6">
        <f t="shared" si="197"/>
        <v>98.676140965788775</v>
      </c>
    </row>
    <row r="12574" spans="1:7" x14ac:dyDescent="0.25">
      <c r="A12574" s="1" t="s">
        <v>12115</v>
      </c>
      <c r="B12574" s="7"/>
      <c r="C12574" s="8"/>
      <c r="D12574" s="1" t="s">
        <v>12648</v>
      </c>
      <c r="E12574" s="5">
        <v>1004249.61</v>
      </c>
      <c r="F12574" s="5">
        <v>813634.23</v>
      </c>
      <c r="G12574" s="6">
        <f t="shared" si="197"/>
        <v>81.019123323333929</v>
      </c>
    </row>
    <row r="12575" spans="1:7" x14ac:dyDescent="0.25">
      <c r="A12575" s="1" t="s">
        <v>12115</v>
      </c>
      <c r="B12575" s="7"/>
      <c r="C12575" s="8"/>
      <c r="D12575" s="1" t="s">
        <v>12649</v>
      </c>
      <c r="E12575" s="5">
        <v>334379.3</v>
      </c>
      <c r="F12575" s="5">
        <v>276495.77</v>
      </c>
      <c r="G12575" s="6">
        <f t="shared" si="197"/>
        <v>82.689260369885346</v>
      </c>
    </row>
    <row r="12576" spans="1:7" x14ac:dyDescent="0.25">
      <c r="A12576" s="1" t="s">
        <v>12115</v>
      </c>
      <c r="B12576" s="7"/>
      <c r="C12576" s="8"/>
      <c r="D12576" s="1" t="s">
        <v>12650</v>
      </c>
      <c r="E12576" s="5">
        <v>286760.8</v>
      </c>
      <c r="F12576" s="5">
        <v>275197.58</v>
      </c>
      <c r="G12576" s="6">
        <f t="shared" si="197"/>
        <v>95.967642718251597</v>
      </c>
    </row>
    <row r="12577" spans="1:7" x14ac:dyDescent="0.25">
      <c r="A12577" s="1" t="s">
        <v>12115</v>
      </c>
      <c r="B12577" s="7"/>
      <c r="C12577" s="8"/>
      <c r="D12577" s="1" t="s">
        <v>12651</v>
      </c>
      <c r="E12577" s="5">
        <v>326359.08</v>
      </c>
      <c r="F12577" s="5">
        <v>293748.69</v>
      </c>
      <c r="G12577" s="6">
        <f t="shared" si="197"/>
        <v>90.007818994954874</v>
      </c>
    </row>
    <row r="12578" spans="1:7" x14ac:dyDescent="0.25">
      <c r="A12578" s="1" t="s">
        <v>12115</v>
      </c>
      <c r="B12578" s="7"/>
      <c r="C12578" s="8"/>
      <c r="D12578" s="1" t="s">
        <v>12652</v>
      </c>
      <c r="E12578" s="5">
        <v>681414.71</v>
      </c>
      <c r="F12578" s="5">
        <v>634398.36</v>
      </c>
      <c r="G12578" s="6">
        <f t="shared" si="197"/>
        <v>93.100185641721765</v>
      </c>
    </row>
    <row r="12579" spans="1:7" x14ac:dyDescent="0.25">
      <c r="A12579" s="1" t="s">
        <v>12115</v>
      </c>
      <c r="B12579" s="7"/>
      <c r="C12579" s="8"/>
      <c r="D12579" s="1" t="s">
        <v>12653</v>
      </c>
      <c r="E12579" s="5">
        <v>674710.91</v>
      </c>
      <c r="F12579" s="5">
        <v>647433.71</v>
      </c>
      <c r="G12579" s="6">
        <f t="shared" si="197"/>
        <v>95.957201877764192</v>
      </c>
    </row>
    <row r="12580" spans="1:7" x14ac:dyDescent="0.25">
      <c r="A12580" s="1" t="s">
        <v>12115</v>
      </c>
      <c r="B12580" s="7"/>
      <c r="C12580" s="8"/>
      <c r="D12580" s="1" t="s">
        <v>12654</v>
      </c>
      <c r="E12580" s="5">
        <v>707166.64</v>
      </c>
      <c r="F12580" s="5">
        <v>619651.66</v>
      </c>
      <c r="G12580" s="6">
        <f t="shared" si="197"/>
        <v>87.624560457207096</v>
      </c>
    </row>
    <row r="12581" spans="1:7" x14ac:dyDescent="0.25">
      <c r="A12581" s="1" t="s">
        <v>12115</v>
      </c>
      <c r="B12581" s="7"/>
      <c r="C12581" s="8"/>
      <c r="D12581" s="1" t="s">
        <v>12655</v>
      </c>
      <c r="E12581" s="5">
        <v>460300.84</v>
      </c>
      <c r="F12581" s="5">
        <v>436982.95</v>
      </c>
      <c r="G12581" s="6">
        <f t="shared" si="197"/>
        <v>94.934206507205161</v>
      </c>
    </row>
    <row r="12582" spans="1:7" x14ac:dyDescent="0.25">
      <c r="A12582" s="1" t="s">
        <v>12115</v>
      </c>
      <c r="B12582" s="7"/>
      <c r="C12582" s="8"/>
      <c r="D12582" s="1" t="s">
        <v>12656</v>
      </c>
      <c r="E12582" s="5">
        <v>667434.04</v>
      </c>
      <c r="F12582" s="5">
        <v>630166.71</v>
      </c>
      <c r="G12582" s="6">
        <f t="shared" si="197"/>
        <v>94.416327641904502</v>
      </c>
    </row>
    <row r="12583" spans="1:7" x14ac:dyDescent="0.25">
      <c r="A12583" s="1" t="s">
        <v>12115</v>
      </c>
      <c r="B12583" s="7"/>
      <c r="C12583" s="8"/>
      <c r="D12583" s="1" t="s">
        <v>12657</v>
      </c>
      <c r="E12583" s="5">
        <v>263754.92</v>
      </c>
      <c r="F12583" s="5">
        <v>238279.24</v>
      </c>
      <c r="G12583" s="6">
        <f t="shared" si="197"/>
        <v>90.341154583959991</v>
      </c>
    </row>
    <row r="12584" spans="1:7" x14ac:dyDescent="0.25">
      <c r="A12584" s="1" t="s">
        <v>12115</v>
      </c>
      <c r="B12584" s="7"/>
      <c r="C12584" s="8"/>
      <c r="D12584" s="1" t="s">
        <v>12658</v>
      </c>
      <c r="E12584" s="5">
        <v>141382.26</v>
      </c>
      <c r="F12584" s="5">
        <v>114573.17</v>
      </c>
      <c r="G12584" s="6">
        <f t="shared" si="197"/>
        <v>81.037868541640222</v>
      </c>
    </row>
    <row r="12585" spans="1:7" x14ac:dyDescent="0.25">
      <c r="A12585" s="1" t="s">
        <v>12115</v>
      </c>
      <c r="B12585" s="7"/>
      <c r="C12585" s="8"/>
      <c r="D12585" s="1" t="s">
        <v>12659</v>
      </c>
      <c r="E12585" s="5">
        <v>283692.44</v>
      </c>
      <c r="F12585" s="5">
        <v>266633.53999999998</v>
      </c>
      <c r="G12585" s="6">
        <f t="shared" si="197"/>
        <v>93.986833064709089</v>
      </c>
    </row>
    <row r="12586" spans="1:7" x14ac:dyDescent="0.25">
      <c r="A12586" s="1" t="s">
        <v>12115</v>
      </c>
      <c r="B12586" s="7"/>
      <c r="C12586" s="8"/>
      <c r="D12586" s="1" t="s">
        <v>12660</v>
      </c>
      <c r="E12586" s="5">
        <v>141084.46</v>
      </c>
      <c r="F12586" s="5">
        <v>138343.56</v>
      </c>
      <c r="G12586" s="6">
        <f t="shared" si="197"/>
        <v>98.057263004019006</v>
      </c>
    </row>
    <row r="12587" spans="1:7" x14ac:dyDescent="0.25">
      <c r="A12587" s="1" t="s">
        <v>12115</v>
      </c>
      <c r="B12587" s="7"/>
      <c r="C12587" s="8"/>
      <c r="D12587" s="1" t="s">
        <v>12661</v>
      </c>
      <c r="E12587" s="5">
        <v>143409.51999999999</v>
      </c>
      <c r="F12587" s="5">
        <v>114774.23</v>
      </c>
      <c r="G12587" s="6">
        <f t="shared" si="197"/>
        <v>80.032504118276108</v>
      </c>
    </row>
    <row r="12588" spans="1:7" x14ac:dyDescent="0.25">
      <c r="A12588" s="1" t="s">
        <v>12115</v>
      </c>
      <c r="B12588" s="7"/>
      <c r="C12588" s="8"/>
      <c r="D12588" s="1" t="s">
        <v>12662</v>
      </c>
      <c r="E12588" s="5">
        <v>133297.57</v>
      </c>
      <c r="F12588" s="5">
        <v>113118.86</v>
      </c>
      <c r="G12588" s="6">
        <f t="shared" si="197"/>
        <v>84.86190708502788</v>
      </c>
    </row>
    <row r="12589" spans="1:7" x14ac:dyDescent="0.25">
      <c r="A12589" s="1" t="s">
        <v>12115</v>
      </c>
      <c r="B12589" s="7"/>
      <c r="C12589" s="8"/>
      <c r="D12589" s="1" t="s">
        <v>12663</v>
      </c>
      <c r="E12589" s="5">
        <v>130517.48</v>
      </c>
      <c r="F12589" s="5">
        <v>127673.86</v>
      </c>
      <c r="G12589" s="6">
        <f t="shared" si="197"/>
        <v>97.821272675506762</v>
      </c>
    </row>
    <row r="12590" spans="1:7" x14ac:dyDescent="0.25">
      <c r="A12590" s="1" t="s">
        <v>12115</v>
      </c>
      <c r="B12590" s="7"/>
      <c r="C12590" s="8"/>
      <c r="D12590" s="1" t="s">
        <v>12664</v>
      </c>
      <c r="E12590" s="5">
        <v>294185.86</v>
      </c>
      <c r="F12590" s="5">
        <v>286175.93</v>
      </c>
      <c r="G12590" s="6">
        <f t="shared" si="197"/>
        <v>97.277255269848794</v>
      </c>
    </row>
    <row r="12591" spans="1:7" x14ac:dyDescent="0.25">
      <c r="A12591" s="1" t="s">
        <v>12115</v>
      </c>
      <c r="B12591" s="7"/>
      <c r="C12591" s="8"/>
      <c r="D12591" s="1" t="s">
        <v>12665</v>
      </c>
      <c r="E12591" s="5">
        <v>326147.14</v>
      </c>
      <c r="F12591" s="5">
        <v>286535.21000000002</v>
      </c>
      <c r="G12591" s="6">
        <f t="shared" si="197"/>
        <v>87.854583057205417</v>
      </c>
    </row>
    <row r="12592" spans="1:7" x14ac:dyDescent="0.25">
      <c r="A12592" s="1" t="s">
        <v>12115</v>
      </c>
      <c r="B12592" s="7"/>
      <c r="C12592" s="8"/>
      <c r="D12592" s="1" t="s">
        <v>12666</v>
      </c>
      <c r="E12592" s="5">
        <v>187316.34</v>
      </c>
      <c r="F12592" s="5">
        <v>183768.11</v>
      </c>
      <c r="G12592" s="6">
        <f t="shared" si="197"/>
        <v>98.105755216015851</v>
      </c>
    </row>
    <row r="12593" spans="1:7" x14ac:dyDescent="0.25">
      <c r="A12593" s="1" t="s">
        <v>12115</v>
      </c>
      <c r="B12593" s="7"/>
      <c r="C12593" s="8"/>
      <c r="D12593" s="1" t="s">
        <v>12667</v>
      </c>
      <c r="E12593" s="5">
        <v>189481.60000000001</v>
      </c>
      <c r="F12593" s="5">
        <v>175833.77</v>
      </c>
      <c r="G12593" s="6">
        <f t="shared" si="197"/>
        <v>92.797279524766509</v>
      </c>
    </row>
    <row r="12594" spans="1:7" x14ac:dyDescent="0.25">
      <c r="A12594" s="1" t="s">
        <v>12115</v>
      </c>
      <c r="B12594" s="7"/>
      <c r="C12594" s="8"/>
      <c r="D12594" s="1" t="s">
        <v>12668</v>
      </c>
      <c r="E12594" s="5">
        <v>647678.62</v>
      </c>
      <c r="F12594" s="5">
        <v>624164.43000000005</v>
      </c>
      <c r="G12594" s="6">
        <f t="shared" si="197"/>
        <v>96.369466387511764</v>
      </c>
    </row>
    <row r="12595" spans="1:7" x14ac:dyDescent="0.25">
      <c r="A12595" s="1" t="s">
        <v>12115</v>
      </c>
      <c r="B12595" s="7"/>
      <c r="C12595" s="8"/>
      <c r="D12595" s="1" t="s">
        <v>12669</v>
      </c>
      <c r="E12595" s="5">
        <v>460383.32</v>
      </c>
      <c r="F12595" s="5">
        <v>403538.27</v>
      </c>
      <c r="G12595" s="6">
        <f t="shared" si="197"/>
        <v>87.6526695189565</v>
      </c>
    </row>
    <row r="12596" spans="1:7" x14ac:dyDescent="0.25">
      <c r="A12596" s="1" t="s">
        <v>12115</v>
      </c>
      <c r="B12596" s="7"/>
      <c r="C12596" s="8"/>
      <c r="D12596" s="1" t="s">
        <v>12670</v>
      </c>
      <c r="E12596" s="5">
        <v>659666.71</v>
      </c>
      <c r="F12596" s="5">
        <v>605459.49</v>
      </c>
      <c r="G12596" s="6">
        <f t="shared" si="197"/>
        <v>91.78263520376828</v>
      </c>
    </row>
    <row r="12597" spans="1:7" x14ac:dyDescent="0.25">
      <c r="A12597" s="1" t="s">
        <v>12115</v>
      </c>
      <c r="B12597" s="7"/>
      <c r="C12597" s="8"/>
      <c r="D12597" s="1" t="s">
        <v>12671</v>
      </c>
      <c r="E12597" s="5">
        <v>2703.2</v>
      </c>
      <c r="F12597" s="5">
        <v>11259.2</v>
      </c>
      <c r="G12597" s="6">
        <v>100</v>
      </c>
    </row>
    <row r="12598" spans="1:7" x14ac:dyDescent="0.25">
      <c r="A12598" s="1" t="s">
        <v>12115</v>
      </c>
      <c r="B12598" s="7"/>
      <c r="C12598" s="8"/>
      <c r="D12598" s="1" t="s">
        <v>12672</v>
      </c>
      <c r="E12598" s="5">
        <v>682145.95</v>
      </c>
      <c r="F12598" s="5">
        <v>666680.27</v>
      </c>
      <c r="G12598" s="6">
        <f t="shared" si="197"/>
        <v>97.732790174888535</v>
      </c>
    </row>
    <row r="12599" spans="1:7" x14ac:dyDescent="0.25">
      <c r="A12599" s="1" t="s">
        <v>12115</v>
      </c>
      <c r="B12599" s="7"/>
      <c r="C12599" s="8"/>
      <c r="D12599" s="1" t="s">
        <v>12673</v>
      </c>
      <c r="E12599" s="5">
        <v>456465.65</v>
      </c>
      <c r="F12599" s="5">
        <v>442785.71</v>
      </c>
      <c r="G12599" s="6">
        <f t="shared" si="197"/>
        <v>97.003073506188258</v>
      </c>
    </row>
    <row r="12600" spans="1:7" x14ac:dyDescent="0.25">
      <c r="A12600" s="1" t="s">
        <v>12115</v>
      </c>
      <c r="B12600" s="7"/>
      <c r="C12600" s="8"/>
      <c r="D12600" s="1" t="s">
        <v>12674</v>
      </c>
      <c r="E12600" s="5">
        <v>705740.14</v>
      </c>
      <c r="F12600" s="5">
        <v>602977.80000000005</v>
      </c>
      <c r="G12600" s="6">
        <f t="shared" si="197"/>
        <v>85.439068266685254</v>
      </c>
    </row>
    <row r="12601" spans="1:7" x14ac:dyDescent="0.25">
      <c r="A12601" s="1" t="s">
        <v>12115</v>
      </c>
      <c r="B12601" s="7"/>
      <c r="C12601" s="8"/>
      <c r="D12601" s="1" t="s">
        <v>12675</v>
      </c>
      <c r="E12601" s="5">
        <v>662313.43000000005</v>
      </c>
      <c r="F12601" s="5">
        <v>617979.07999999996</v>
      </c>
      <c r="G12601" s="6">
        <f t="shared" si="197"/>
        <v>93.306137548803719</v>
      </c>
    </row>
    <row r="12602" spans="1:7" x14ac:dyDescent="0.25">
      <c r="A12602" s="1" t="s">
        <v>12115</v>
      </c>
      <c r="B12602" s="7"/>
      <c r="C12602" s="8"/>
      <c r="D12602" s="1" t="s">
        <v>12676</v>
      </c>
      <c r="E12602" s="5">
        <v>799529.17</v>
      </c>
      <c r="F12602" s="5">
        <v>702212.19</v>
      </c>
      <c r="G12602" s="6">
        <f t="shared" si="197"/>
        <v>87.828213947466097</v>
      </c>
    </row>
    <row r="12603" spans="1:7" x14ac:dyDescent="0.25">
      <c r="A12603" s="1" t="s">
        <v>12115</v>
      </c>
      <c r="B12603" s="7"/>
      <c r="C12603" s="8"/>
      <c r="D12603" s="1" t="s">
        <v>12677</v>
      </c>
      <c r="E12603" s="5">
        <v>321686.48</v>
      </c>
      <c r="F12603" s="5">
        <v>314349.62</v>
      </c>
      <c r="G12603" s="6">
        <f t="shared" si="197"/>
        <v>97.719251365491019</v>
      </c>
    </row>
    <row r="12604" spans="1:7" x14ac:dyDescent="0.25">
      <c r="A12604" s="1" t="s">
        <v>12115</v>
      </c>
      <c r="B12604" s="7"/>
      <c r="C12604" s="8"/>
      <c r="D12604" s="1" t="s">
        <v>12678</v>
      </c>
      <c r="E12604" s="5">
        <v>312293.37</v>
      </c>
      <c r="F12604" s="5">
        <v>284800.82</v>
      </c>
      <c r="G12604" s="6">
        <f t="shared" si="197"/>
        <v>91.196563026618222</v>
      </c>
    </row>
    <row r="12605" spans="1:7" x14ac:dyDescent="0.25">
      <c r="A12605" s="1" t="s">
        <v>12115</v>
      </c>
      <c r="B12605" s="7"/>
      <c r="C12605" s="8"/>
      <c r="D12605" s="1" t="s">
        <v>12679</v>
      </c>
      <c r="E12605" s="5">
        <v>685160.02</v>
      </c>
      <c r="F12605" s="5">
        <v>664461.1</v>
      </c>
      <c r="G12605" s="6">
        <f t="shared" si="197"/>
        <v>96.978965585294944</v>
      </c>
    </row>
    <row r="12606" spans="1:7" x14ac:dyDescent="0.25">
      <c r="A12606" s="1" t="s">
        <v>12115</v>
      </c>
      <c r="B12606" s="7"/>
      <c r="C12606" s="8"/>
      <c r="D12606" s="1" t="s">
        <v>12680</v>
      </c>
      <c r="E12606" s="5">
        <v>696506.12</v>
      </c>
      <c r="F12606" s="5">
        <v>620907.91</v>
      </c>
      <c r="G12606" s="6">
        <f t="shared" si="197"/>
        <v>89.146081013616936</v>
      </c>
    </row>
    <row r="12607" spans="1:7" x14ac:dyDescent="0.25">
      <c r="A12607" s="1" t="s">
        <v>12115</v>
      </c>
      <c r="B12607" s="7"/>
      <c r="C12607" s="8"/>
      <c r="D12607" s="1" t="s">
        <v>12681</v>
      </c>
      <c r="E12607" s="5">
        <v>624155.29</v>
      </c>
      <c r="F12607" s="5">
        <v>601447.14</v>
      </c>
      <c r="G12607" s="6">
        <f t="shared" si="197"/>
        <v>96.361778813089927</v>
      </c>
    </row>
    <row r="12608" spans="1:7" x14ac:dyDescent="0.25">
      <c r="A12608" s="1" t="s">
        <v>12115</v>
      </c>
      <c r="B12608" s="7"/>
      <c r="C12608" s="8"/>
      <c r="D12608" s="1" t="s">
        <v>12682</v>
      </c>
      <c r="E12608" s="5">
        <v>1622250.6</v>
      </c>
      <c r="F12608" s="5">
        <v>1559064.17</v>
      </c>
      <c r="G12608" s="6">
        <f t="shared" si="197"/>
        <v>96.105014231463372</v>
      </c>
    </row>
    <row r="12609" spans="1:7" x14ac:dyDescent="0.25">
      <c r="A12609" s="1" t="s">
        <v>12115</v>
      </c>
      <c r="B12609" s="7"/>
      <c r="C12609" s="8"/>
      <c r="D12609" s="1" t="s">
        <v>12683</v>
      </c>
      <c r="E12609" s="5">
        <v>1075345.96</v>
      </c>
      <c r="F12609" s="5">
        <v>994871.78</v>
      </c>
      <c r="G12609" s="6">
        <f t="shared" si="197"/>
        <v>92.516438151680973</v>
      </c>
    </row>
    <row r="12610" spans="1:7" x14ac:dyDescent="0.25">
      <c r="A12610" s="1" t="s">
        <v>12115</v>
      </c>
      <c r="B12610" s="7"/>
      <c r="C12610" s="8"/>
      <c r="D12610" s="1" t="s">
        <v>12684</v>
      </c>
      <c r="E12610" s="5">
        <v>2289672.38</v>
      </c>
      <c r="F12610" s="5">
        <v>1356156.79</v>
      </c>
      <c r="G12610" s="6">
        <f t="shared" si="197"/>
        <v>59.229294192735125</v>
      </c>
    </row>
    <row r="12611" spans="1:7" x14ac:dyDescent="0.25">
      <c r="A12611" s="1" t="s">
        <v>12115</v>
      </c>
      <c r="B12611" s="7"/>
      <c r="C12611" s="8"/>
      <c r="D12611" s="1" t="s">
        <v>12685</v>
      </c>
      <c r="E12611" s="5">
        <v>1613687.8</v>
      </c>
      <c r="F12611" s="5">
        <v>1545073.26</v>
      </c>
      <c r="G12611" s="6">
        <f t="shared" si="197"/>
        <v>95.747966861991515</v>
      </c>
    </row>
    <row r="12612" spans="1:7" x14ac:dyDescent="0.25">
      <c r="A12612" s="1" t="s">
        <v>12115</v>
      </c>
      <c r="B12612" s="7"/>
      <c r="C12612" s="8"/>
      <c r="D12612" s="1" t="s">
        <v>12686</v>
      </c>
      <c r="E12612" s="5">
        <v>578512.19999999995</v>
      </c>
      <c r="F12612" s="5">
        <v>450226.42</v>
      </c>
      <c r="G12612" s="6">
        <f t="shared" si="197"/>
        <v>77.824879060458883</v>
      </c>
    </row>
    <row r="12613" spans="1:7" x14ac:dyDescent="0.25">
      <c r="A12613" s="1" t="s">
        <v>12115</v>
      </c>
      <c r="B12613" s="7"/>
      <c r="C12613" s="8"/>
      <c r="D12613" s="1" t="s">
        <v>12687</v>
      </c>
      <c r="E12613" s="5">
        <v>1038896.51</v>
      </c>
      <c r="F12613" s="5">
        <v>1011843.99</v>
      </c>
      <c r="G12613" s="6">
        <f t="shared" si="197"/>
        <v>97.396033219901753</v>
      </c>
    </row>
    <row r="12614" spans="1:7" x14ac:dyDescent="0.25">
      <c r="A12614" s="1" t="s">
        <v>12115</v>
      </c>
      <c r="B12614" s="7"/>
      <c r="C12614" s="8"/>
      <c r="D12614" s="1" t="s">
        <v>12688</v>
      </c>
      <c r="E12614" s="5">
        <v>1039710.89</v>
      </c>
      <c r="F12614" s="5">
        <v>999587.24</v>
      </c>
      <c r="G12614" s="6">
        <f t="shared" si="197"/>
        <v>96.140883933609658</v>
      </c>
    </row>
    <row r="12615" spans="1:7" x14ac:dyDescent="0.25">
      <c r="A12615" s="1" t="s">
        <v>12115</v>
      </c>
      <c r="B12615" s="7"/>
      <c r="C12615" s="8"/>
      <c r="D12615" s="1" t="s">
        <v>12689</v>
      </c>
      <c r="E12615" s="5">
        <v>1029265.38</v>
      </c>
      <c r="F12615" s="5">
        <v>996251.9</v>
      </c>
      <c r="G12615" s="6">
        <f t="shared" si="197"/>
        <v>96.792520117600773</v>
      </c>
    </row>
    <row r="12616" spans="1:7" x14ac:dyDescent="0.25">
      <c r="A12616" s="1" t="s">
        <v>12115</v>
      </c>
      <c r="B12616" s="7"/>
      <c r="C12616" s="8"/>
      <c r="D12616" s="1" t="s">
        <v>12690</v>
      </c>
      <c r="E12616" s="5">
        <v>822037.25</v>
      </c>
      <c r="F12616" s="5">
        <v>738045.99</v>
      </c>
      <c r="G12616" s="6">
        <f t="shared" si="197"/>
        <v>89.782548175280368</v>
      </c>
    </row>
    <row r="12617" spans="1:7" x14ac:dyDescent="0.25">
      <c r="A12617" s="1" t="s">
        <v>12115</v>
      </c>
      <c r="B12617" s="7"/>
      <c r="C12617" s="8"/>
      <c r="D12617" s="1" t="s">
        <v>12691</v>
      </c>
      <c r="E12617" s="5">
        <v>1029600.81</v>
      </c>
      <c r="F12617" s="5">
        <v>994140.14</v>
      </c>
      <c r="G12617" s="6">
        <f t="shared" si="197"/>
        <v>96.55588169166262</v>
      </c>
    </row>
    <row r="12618" spans="1:7" x14ac:dyDescent="0.25">
      <c r="A12618" s="1" t="s">
        <v>12115</v>
      </c>
      <c r="B12618" s="7"/>
      <c r="C12618" s="8"/>
      <c r="D12618" s="1" t="s">
        <v>12692</v>
      </c>
      <c r="E12618" s="5">
        <v>788548</v>
      </c>
      <c r="F12618" s="5">
        <v>619231.82999999996</v>
      </c>
      <c r="G12618" s="6">
        <f t="shared" si="197"/>
        <v>78.528108624966393</v>
      </c>
    </row>
    <row r="12619" spans="1:7" x14ac:dyDescent="0.25">
      <c r="A12619" s="1" t="s">
        <v>12115</v>
      </c>
      <c r="B12619" s="7"/>
      <c r="C12619" s="8"/>
      <c r="D12619" s="1" t="s">
        <v>12693</v>
      </c>
      <c r="E12619" s="5">
        <v>250502.59</v>
      </c>
      <c r="F12619" s="5">
        <v>224209.51</v>
      </c>
      <c r="G12619" s="6">
        <f t="shared" si="197"/>
        <v>89.503869001913316</v>
      </c>
    </row>
    <row r="12620" spans="1:7" x14ac:dyDescent="0.25">
      <c r="A12620" s="1" t="s">
        <v>12115</v>
      </c>
      <c r="B12620" s="7"/>
      <c r="C12620" s="8"/>
      <c r="D12620" s="1" t="s">
        <v>12694</v>
      </c>
      <c r="E12620" s="5">
        <v>1597772.15</v>
      </c>
      <c r="F12620" s="5">
        <v>1527362.49</v>
      </c>
      <c r="G12620" s="6">
        <f t="shared" si="197"/>
        <v>95.593260278069067</v>
      </c>
    </row>
    <row r="12621" spans="1:7" x14ac:dyDescent="0.25">
      <c r="A12621" s="1" t="s">
        <v>12115</v>
      </c>
      <c r="B12621" s="7"/>
      <c r="C12621" s="8"/>
      <c r="D12621" s="1" t="s">
        <v>12695</v>
      </c>
      <c r="E12621" s="5">
        <v>2339411.64</v>
      </c>
      <c r="F12621" s="5">
        <v>2260089.7000000002</v>
      </c>
      <c r="G12621" s="6">
        <f t="shared" si="197"/>
        <v>96.60932096584763</v>
      </c>
    </row>
    <row r="12622" spans="1:7" x14ac:dyDescent="0.25">
      <c r="A12622" s="1" t="s">
        <v>12115</v>
      </c>
      <c r="B12622" s="7"/>
      <c r="C12622" s="8"/>
      <c r="D12622" s="1" t="s">
        <v>12696</v>
      </c>
      <c r="E12622" s="5">
        <v>1884437.48</v>
      </c>
      <c r="F12622" s="5">
        <v>1707880.55</v>
      </c>
      <c r="G12622" s="6">
        <f t="shared" ref="G12622:G12685" si="198">F12622/E12622*100</f>
        <v>90.630788663787357</v>
      </c>
    </row>
    <row r="12623" spans="1:7" x14ac:dyDescent="0.25">
      <c r="A12623" s="1" t="s">
        <v>12115</v>
      </c>
      <c r="B12623" s="7"/>
      <c r="C12623" s="8"/>
      <c r="D12623" s="1" t="s">
        <v>12697</v>
      </c>
      <c r="E12623" s="5">
        <v>1660263.95</v>
      </c>
      <c r="F12623" s="5">
        <v>1567046.4</v>
      </c>
      <c r="G12623" s="6">
        <f t="shared" si="198"/>
        <v>94.385377698527989</v>
      </c>
    </row>
    <row r="12624" spans="1:7" x14ac:dyDescent="0.25">
      <c r="A12624" s="1" t="s">
        <v>12115</v>
      </c>
      <c r="B12624" s="7"/>
      <c r="C12624" s="8"/>
      <c r="D12624" s="1" t="s">
        <v>12698</v>
      </c>
      <c r="E12624" s="5">
        <v>1607467.67</v>
      </c>
      <c r="F12624" s="5">
        <v>1563425.21</v>
      </c>
      <c r="G12624" s="6">
        <f t="shared" si="198"/>
        <v>97.260134009413704</v>
      </c>
    </row>
    <row r="12625" spans="1:7" x14ac:dyDescent="0.25">
      <c r="A12625" s="1" t="s">
        <v>12115</v>
      </c>
      <c r="B12625" s="7"/>
      <c r="C12625" s="8"/>
      <c r="D12625" s="1" t="s">
        <v>12699</v>
      </c>
      <c r="E12625" s="5">
        <v>1547349.4</v>
      </c>
      <c r="F12625" s="5">
        <v>1373177.8</v>
      </c>
      <c r="G12625" s="6">
        <f t="shared" si="198"/>
        <v>88.743873878776185</v>
      </c>
    </row>
    <row r="12626" spans="1:7" x14ac:dyDescent="0.25">
      <c r="A12626" s="1" t="s">
        <v>12115</v>
      </c>
      <c r="B12626" s="7"/>
      <c r="C12626" s="8"/>
      <c r="D12626" s="1" t="s">
        <v>12700</v>
      </c>
      <c r="E12626" s="5">
        <v>1598424.25</v>
      </c>
      <c r="F12626" s="5">
        <v>1545313.69</v>
      </c>
      <c r="G12626" s="6">
        <f t="shared" si="198"/>
        <v>96.677317677081035</v>
      </c>
    </row>
    <row r="12627" spans="1:7" x14ac:dyDescent="0.25">
      <c r="A12627" s="1" t="s">
        <v>12115</v>
      </c>
      <c r="B12627" s="7"/>
      <c r="C12627" s="8"/>
      <c r="D12627" s="1" t="s">
        <v>12701</v>
      </c>
      <c r="E12627" s="5">
        <v>1682345.03</v>
      </c>
      <c r="F12627" s="5">
        <v>1606026.34</v>
      </c>
      <c r="G12627" s="6">
        <f t="shared" si="198"/>
        <v>95.463553038225456</v>
      </c>
    </row>
    <row r="12628" spans="1:7" x14ac:dyDescent="0.25">
      <c r="A12628" s="1" t="s">
        <v>12115</v>
      </c>
      <c r="B12628" s="7"/>
      <c r="C12628" s="8"/>
      <c r="D12628" s="1" t="s">
        <v>12702</v>
      </c>
      <c r="E12628" s="5">
        <v>1703996.64</v>
      </c>
      <c r="F12628" s="5">
        <v>1633175.45</v>
      </c>
      <c r="G12628" s="6">
        <f t="shared" si="198"/>
        <v>95.843818682647168</v>
      </c>
    </row>
    <row r="12629" spans="1:7" x14ac:dyDescent="0.25">
      <c r="A12629" s="1" t="s">
        <v>12115</v>
      </c>
      <c r="B12629" s="7"/>
      <c r="C12629" s="8"/>
      <c r="D12629" s="1" t="s">
        <v>12703</v>
      </c>
      <c r="E12629" s="5">
        <v>1630222.38</v>
      </c>
      <c r="F12629" s="5">
        <v>1526461.32</v>
      </c>
      <c r="G12629" s="6">
        <f t="shared" si="198"/>
        <v>93.635159149268958</v>
      </c>
    </row>
    <row r="12630" spans="1:7" x14ac:dyDescent="0.25">
      <c r="A12630" s="1" t="s">
        <v>12115</v>
      </c>
      <c r="B12630" s="7"/>
      <c r="C12630" s="8"/>
      <c r="D12630" s="1" t="s">
        <v>12704</v>
      </c>
      <c r="E12630" s="5">
        <v>1518982.3</v>
      </c>
      <c r="F12630" s="5">
        <v>1450392.62</v>
      </c>
      <c r="G12630" s="6">
        <f t="shared" si="198"/>
        <v>95.484497745628772</v>
      </c>
    </row>
    <row r="12631" spans="1:7" x14ac:dyDescent="0.25">
      <c r="A12631" s="1" t="s">
        <v>12115</v>
      </c>
      <c r="B12631" s="7"/>
      <c r="C12631" s="8"/>
      <c r="D12631" s="1" t="s">
        <v>12705</v>
      </c>
      <c r="E12631" s="5">
        <v>1030260.22</v>
      </c>
      <c r="F12631" s="5">
        <v>965519.03</v>
      </c>
      <c r="G12631" s="6">
        <f t="shared" si="198"/>
        <v>93.716035158573831</v>
      </c>
    </row>
    <row r="12632" spans="1:7" x14ac:dyDescent="0.25">
      <c r="A12632" s="1" t="s">
        <v>12115</v>
      </c>
      <c r="B12632" s="7"/>
      <c r="C12632" s="8"/>
      <c r="D12632" s="1" t="s">
        <v>12706</v>
      </c>
      <c r="E12632" s="5">
        <v>530085.04</v>
      </c>
      <c r="F12632" s="5">
        <v>503746.95</v>
      </c>
      <c r="G12632" s="6">
        <f t="shared" si="198"/>
        <v>95.031346291153582</v>
      </c>
    </row>
    <row r="12633" spans="1:7" x14ac:dyDescent="0.25">
      <c r="A12633" s="1" t="s">
        <v>12115</v>
      </c>
      <c r="B12633" s="7"/>
      <c r="C12633" s="8"/>
      <c r="D12633" s="1" t="s">
        <v>12707</v>
      </c>
      <c r="E12633" s="5">
        <v>435618.52</v>
      </c>
      <c r="F12633" s="5">
        <v>409653.36</v>
      </c>
      <c r="G12633" s="6">
        <f t="shared" si="198"/>
        <v>94.039472885588054</v>
      </c>
    </row>
    <row r="12634" spans="1:7" x14ac:dyDescent="0.25">
      <c r="A12634" s="1" t="s">
        <v>12115</v>
      </c>
      <c r="B12634" s="7"/>
      <c r="C12634" s="8"/>
      <c r="D12634" s="1" t="s">
        <v>12708</v>
      </c>
      <c r="E12634" s="5">
        <v>708033.46</v>
      </c>
      <c r="F12634" s="5">
        <v>664682.27</v>
      </c>
      <c r="G12634" s="6">
        <f t="shared" si="198"/>
        <v>93.877239925921018</v>
      </c>
    </row>
    <row r="12635" spans="1:7" x14ac:dyDescent="0.25">
      <c r="A12635" s="1" t="s">
        <v>12115</v>
      </c>
      <c r="B12635" s="7"/>
      <c r="C12635" s="8"/>
      <c r="D12635" s="1" t="s">
        <v>12709</v>
      </c>
      <c r="E12635" s="5">
        <v>533546.67000000004</v>
      </c>
      <c r="F12635" s="5">
        <v>524953.18000000005</v>
      </c>
      <c r="G12635" s="6">
        <f t="shared" si="198"/>
        <v>98.389364889110837</v>
      </c>
    </row>
    <row r="12636" spans="1:7" x14ac:dyDescent="0.25">
      <c r="A12636" s="1" t="s">
        <v>12115</v>
      </c>
      <c r="B12636" s="7"/>
      <c r="C12636" s="8"/>
      <c r="D12636" s="1" t="s">
        <v>12710</v>
      </c>
      <c r="E12636" s="5">
        <v>329652.38</v>
      </c>
      <c r="F12636" s="5">
        <v>294023.51</v>
      </c>
      <c r="G12636" s="6">
        <f t="shared" si="198"/>
        <v>89.191987632547963</v>
      </c>
    </row>
    <row r="12637" spans="1:7" x14ac:dyDescent="0.25">
      <c r="A12637" s="1" t="s">
        <v>12115</v>
      </c>
      <c r="B12637" s="7"/>
      <c r="C12637" s="8"/>
      <c r="D12637" s="1" t="s">
        <v>12711</v>
      </c>
      <c r="E12637" s="5">
        <v>356779.38</v>
      </c>
      <c r="F12637" s="5">
        <v>328175.2</v>
      </c>
      <c r="G12637" s="6">
        <f t="shared" si="198"/>
        <v>91.982670074711166</v>
      </c>
    </row>
    <row r="12638" spans="1:7" x14ac:dyDescent="0.25">
      <c r="A12638" s="1" t="s">
        <v>12115</v>
      </c>
      <c r="B12638" s="7"/>
      <c r="C12638" s="8"/>
      <c r="D12638" s="1" t="s">
        <v>12712</v>
      </c>
      <c r="E12638" s="5">
        <v>323783.43</v>
      </c>
      <c r="F12638" s="5">
        <v>315863.31</v>
      </c>
      <c r="G12638" s="6">
        <f t="shared" si="198"/>
        <v>97.553883470812579</v>
      </c>
    </row>
    <row r="12639" spans="1:7" x14ac:dyDescent="0.25">
      <c r="A12639" s="1" t="s">
        <v>12115</v>
      </c>
      <c r="B12639" s="7"/>
      <c r="C12639" s="8"/>
      <c r="D12639" s="1" t="s">
        <v>12713</v>
      </c>
      <c r="E12639" s="5">
        <v>328147.09000000003</v>
      </c>
      <c r="F12639" s="5">
        <v>322660.36</v>
      </c>
      <c r="G12639" s="6">
        <f t="shared" si="198"/>
        <v>98.32796627878065</v>
      </c>
    </row>
    <row r="12640" spans="1:7" x14ac:dyDescent="0.25">
      <c r="A12640" s="1" t="s">
        <v>12115</v>
      </c>
      <c r="B12640" s="7"/>
      <c r="C12640" s="8"/>
      <c r="D12640" s="1" t="s">
        <v>12714</v>
      </c>
      <c r="E12640" s="5">
        <v>363471.13</v>
      </c>
      <c r="F12640" s="5">
        <v>356397.76</v>
      </c>
      <c r="G12640" s="6">
        <f t="shared" si="198"/>
        <v>98.053938974465467</v>
      </c>
    </row>
    <row r="12641" spans="1:7" x14ac:dyDescent="0.25">
      <c r="A12641" s="1" t="s">
        <v>12115</v>
      </c>
      <c r="B12641" s="7"/>
      <c r="C12641" s="8"/>
      <c r="D12641" s="1" t="s">
        <v>12715</v>
      </c>
      <c r="E12641" s="5">
        <v>361868.31</v>
      </c>
      <c r="F12641" s="5">
        <v>352401.52</v>
      </c>
      <c r="G12641" s="6">
        <f t="shared" si="198"/>
        <v>97.383912948884642</v>
      </c>
    </row>
    <row r="12642" spans="1:7" x14ac:dyDescent="0.25">
      <c r="A12642" s="1" t="s">
        <v>12115</v>
      </c>
      <c r="B12642" s="7"/>
      <c r="C12642" s="8"/>
      <c r="D12642" s="1" t="s">
        <v>12716</v>
      </c>
      <c r="E12642" s="5">
        <v>753405.88</v>
      </c>
      <c r="F12642" s="5">
        <v>745336.01</v>
      </c>
      <c r="G12642" s="6">
        <f t="shared" si="198"/>
        <v>98.928881468246573</v>
      </c>
    </row>
    <row r="12643" spans="1:7" x14ac:dyDescent="0.25">
      <c r="A12643" s="1" t="s">
        <v>12115</v>
      </c>
      <c r="B12643" s="7"/>
      <c r="C12643" s="8"/>
      <c r="D12643" s="1" t="s">
        <v>12717</v>
      </c>
      <c r="E12643" s="5">
        <v>1238107.33</v>
      </c>
      <c r="F12643" s="5">
        <v>812541.59</v>
      </c>
      <c r="G12643" s="6">
        <f t="shared" si="198"/>
        <v>65.627718236673388</v>
      </c>
    </row>
    <row r="12644" spans="1:7" x14ac:dyDescent="0.25">
      <c r="A12644" s="1" t="s">
        <v>12115</v>
      </c>
      <c r="B12644" s="7"/>
      <c r="C12644" s="8"/>
      <c r="D12644" s="1" t="s">
        <v>12718</v>
      </c>
      <c r="E12644" s="5">
        <v>735195.54</v>
      </c>
      <c r="F12644" s="5">
        <v>695421.22</v>
      </c>
      <c r="G12644" s="6">
        <f t="shared" si="198"/>
        <v>94.589967180704051</v>
      </c>
    </row>
    <row r="12645" spans="1:7" x14ac:dyDescent="0.25">
      <c r="A12645" s="1" t="s">
        <v>12115</v>
      </c>
      <c r="B12645" s="7"/>
      <c r="C12645" s="8"/>
      <c r="D12645" s="1" t="s">
        <v>12719</v>
      </c>
      <c r="E12645" s="5">
        <v>760234.94</v>
      </c>
      <c r="F12645" s="5">
        <v>659835.69999999995</v>
      </c>
      <c r="G12645" s="6">
        <f t="shared" si="198"/>
        <v>86.793656182127066</v>
      </c>
    </row>
    <row r="12646" spans="1:7" x14ac:dyDescent="0.25">
      <c r="A12646" s="1" t="s">
        <v>12115</v>
      </c>
      <c r="B12646" s="7"/>
      <c r="C12646" s="8"/>
      <c r="D12646" s="1" t="s">
        <v>12720</v>
      </c>
      <c r="E12646" s="5">
        <v>1575894.31</v>
      </c>
      <c r="F12646" s="5">
        <v>1493438.95</v>
      </c>
      <c r="G12646" s="6">
        <f t="shared" si="198"/>
        <v>94.767710024919111</v>
      </c>
    </row>
    <row r="12647" spans="1:7" x14ac:dyDescent="0.25">
      <c r="A12647" s="1" t="s">
        <v>12115</v>
      </c>
      <c r="B12647" s="7"/>
      <c r="C12647" s="8"/>
      <c r="D12647" s="1" t="s">
        <v>12721</v>
      </c>
      <c r="E12647" s="5">
        <v>1376370.49</v>
      </c>
      <c r="F12647" s="5">
        <v>1242629.53</v>
      </c>
      <c r="G12647" s="6">
        <f t="shared" si="198"/>
        <v>90.283069785955675</v>
      </c>
    </row>
    <row r="12648" spans="1:7" x14ac:dyDescent="0.25">
      <c r="A12648" s="1" t="s">
        <v>12115</v>
      </c>
      <c r="B12648" s="7"/>
      <c r="C12648" s="8"/>
      <c r="D12648" s="1" t="s">
        <v>12722</v>
      </c>
      <c r="E12648" s="5">
        <v>372083.07</v>
      </c>
      <c r="F12648" s="5">
        <v>294328.67</v>
      </c>
      <c r="G12648" s="6">
        <f t="shared" si="198"/>
        <v>79.102946016866611</v>
      </c>
    </row>
    <row r="12649" spans="1:7" x14ac:dyDescent="0.25">
      <c r="A12649" s="1" t="s">
        <v>12115</v>
      </c>
      <c r="B12649" s="7"/>
      <c r="C12649" s="8"/>
      <c r="D12649" s="1" t="s">
        <v>12723</v>
      </c>
      <c r="E12649" s="5">
        <v>207067.21</v>
      </c>
      <c r="F12649" s="5">
        <v>152137.37</v>
      </c>
      <c r="G12649" s="6">
        <f t="shared" si="198"/>
        <v>73.472458531700894</v>
      </c>
    </row>
    <row r="12650" spans="1:7" x14ac:dyDescent="0.25">
      <c r="A12650" s="1" t="s">
        <v>12115</v>
      </c>
      <c r="B12650" s="7"/>
      <c r="C12650" s="8"/>
      <c r="D12650" s="1" t="s">
        <v>12724</v>
      </c>
      <c r="E12650" s="5">
        <v>210932.91</v>
      </c>
      <c r="F12650" s="5">
        <v>198461.35</v>
      </c>
      <c r="G12650" s="6">
        <f t="shared" si="198"/>
        <v>94.087428083175823</v>
      </c>
    </row>
    <row r="12651" spans="1:7" x14ac:dyDescent="0.25">
      <c r="A12651" s="1" t="s">
        <v>12115</v>
      </c>
      <c r="B12651" s="7"/>
      <c r="C12651" s="8"/>
      <c r="D12651" s="1" t="s">
        <v>12725</v>
      </c>
      <c r="E12651" s="5">
        <v>608062.5</v>
      </c>
      <c r="F12651" s="5">
        <v>475485.41</v>
      </c>
      <c r="G12651" s="6">
        <f t="shared" si="198"/>
        <v>78.196798848802544</v>
      </c>
    </row>
    <row r="12652" spans="1:7" x14ac:dyDescent="0.25">
      <c r="A12652" s="1" t="s">
        <v>12115</v>
      </c>
      <c r="B12652" s="7"/>
      <c r="C12652" s="8"/>
      <c r="D12652" s="1" t="s">
        <v>12726</v>
      </c>
      <c r="E12652" s="5">
        <v>185443.21</v>
      </c>
      <c r="F12652" s="5">
        <v>180152.2</v>
      </c>
      <c r="G12652" s="6">
        <f t="shared" si="198"/>
        <v>97.146830018742676</v>
      </c>
    </row>
    <row r="12653" spans="1:7" x14ac:dyDescent="0.25">
      <c r="A12653" s="1" t="s">
        <v>12115</v>
      </c>
      <c r="B12653" s="7"/>
      <c r="C12653" s="8"/>
      <c r="D12653" s="1" t="s">
        <v>12727</v>
      </c>
      <c r="E12653" s="5">
        <v>199298.16</v>
      </c>
      <c r="F12653" s="5">
        <v>176767.09</v>
      </c>
      <c r="G12653" s="6">
        <f t="shared" si="198"/>
        <v>88.694792766777169</v>
      </c>
    </row>
    <row r="12654" spans="1:7" x14ac:dyDescent="0.25">
      <c r="A12654" s="1" t="s">
        <v>12115</v>
      </c>
      <c r="B12654" s="7"/>
      <c r="C12654" s="8"/>
      <c r="D12654" s="1" t="s">
        <v>12728</v>
      </c>
      <c r="E12654" s="5">
        <v>366907.98</v>
      </c>
      <c r="F12654" s="5">
        <v>321933.96000000002</v>
      </c>
      <c r="G12654" s="6">
        <f t="shared" si="198"/>
        <v>87.742425226074403</v>
      </c>
    </row>
    <row r="12655" spans="1:7" x14ac:dyDescent="0.25">
      <c r="A12655" s="1" t="s">
        <v>12115</v>
      </c>
      <c r="B12655" s="7"/>
      <c r="C12655" s="8"/>
      <c r="D12655" s="1" t="s">
        <v>12729</v>
      </c>
      <c r="E12655" s="5">
        <v>758591.28</v>
      </c>
      <c r="F12655" s="5">
        <v>743683.71</v>
      </c>
      <c r="G12655" s="6">
        <f t="shared" si="198"/>
        <v>98.034835043186888</v>
      </c>
    </row>
    <row r="12656" spans="1:7" x14ac:dyDescent="0.25">
      <c r="A12656" s="1" t="s">
        <v>12115</v>
      </c>
      <c r="B12656" s="7"/>
      <c r="C12656" s="8"/>
      <c r="D12656" s="1" t="s">
        <v>12730</v>
      </c>
      <c r="E12656" s="5">
        <v>322294.57</v>
      </c>
      <c r="F12656" s="5">
        <v>283693.71999999997</v>
      </c>
      <c r="G12656" s="6">
        <f t="shared" si="198"/>
        <v>88.023115003147581</v>
      </c>
    </row>
    <row r="12657" spans="1:7" x14ac:dyDescent="0.25">
      <c r="A12657" s="1" t="s">
        <v>12115</v>
      </c>
      <c r="B12657" s="7"/>
      <c r="C12657" s="8"/>
      <c r="D12657" s="1" t="s">
        <v>12731</v>
      </c>
      <c r="E12657" s="5">
        <v>329458.40000000002</v>
      </c>
      <c r="F12657" s="5">
        <v>288695.27</v>
      </c>
      <c r="G12657" s="6">
        <f t="shared" si="198"/>
        <v>87.627230023578093</v>
      </c>
    </row>
    <row r="12658" spans="1:7" x14ac:dyDescent="0.25">
      <c r="A12658" s="1" t="s">
        <v>12115</v>
      </c>
      <c r="B12658" s="7"/>
      <c r="C12658" s="8"/>
      <c r="D12658" s="1" t="s">
        <v>12732</v>
      </c>
      <c r="E12658" s="5">
        <v>1994488.84</v>
      </c>
      <c r="F12658" s="5">
        <v>1426868.22</v>
      </c>
      <c r="G12658" s="6">
        <f t="shared" si="198"/>
        <v>71.540546699674692</v>
      </c>
    </row>
    <row r="12659" spans="1:7" x14ac:dyDescent="0.25">
      <c r="A12659" s="1" t="s">
        <v>12115</v>
      </c>
      <c r="B12659" s="7"/>
      <c r="C12659" s="8"/>
      <c r="D12659" s="1" t="s">
        <v>12733</v>
      </c>
      <c r="E12659" s="5">
        <v>491340.7</v>
      </c>
      <c r="F12659" s="5">
        <v>380859.96</v>
      </c>
      <c r="G12659" s="6">
        <f t="shared" si="198"/>
        <v>77.514433467449379</v>
      </c>
    </row>
    <row r="12660" spans="1:7" x14ac:dyDescent="0.25">
      <c r="A12660" s="1" t="s">
        <v>12115</v>
      </c>
      <c r="B12660" s="7"/>
      <c r="C12660" s="8"/>
      <c r="D12660" s="1" t="s">
        <v>12734</v>
      </c>
      <c r="E12660" s="5">
        <v>642378.22</v>
      </c>
      <c r="F12660" s="5">
        <v>527791.38</v>
      </c>
      <c r="G12660" s="6">
        <f t="shared" si="198"/>
        <v>82.162091361067638</v>
      </c>
    </row>
    <row r="12661" spans="1:7" x14ac:dyDescent="0.25">
      <c r="A12661" s="1" t="s">
        <v>12115</v>
      </c>
      <c r="B12661" s="7"/>
      <c r="C12661" s="8"/>
      <c r="D12661" s="1" t="s">
        <v>12735</v>
      </c>
      <c r="E12661" s="5">
        <v>469999.65</v>
      </c>
      <c r="F12661" s="5">
        <v>438308.73</v>
      </c>
      <c r="G12661" s="6">
        <f t="shared" si="198"/>
        <v>93.25724604263003</v>
      </c>
    </row>
    <row r="12662" spans="1:7" x14ac:dyDescent="0.25">
      <c r="A12662" s="1" t="s">
        <v>12115</v>
      </c>
      <c r="B12662" s="7"/>
      <c r="C12662" s="8"/>
      <c r="D12662" s="1" t="s">
        <v>12736</v>
      </c>
      <c r="E12662" s="5">
        <v>628404.47</v>
      </c>
      <c r="F12662" s="5">
        <v>606081.48</v>
      </c>
      <c r="G12662" s="6">
        <f t="shared" si="198"/>
        <v>96.447671672354602</v>
      </c>
    </row>
    <row r="12663" spans="1:7" x14ac:dyDescent="0.25">
      <c r="A12663" s="1" t="s">
        <v>12115</v>
      </c>
      <c r="B12663" s="7"/>
      <c r="C12663" s="8"/>
      <c r="D12663" s="1" t="s">
        <v>12737</v>
      </c>
      <c r="E12663" s="5">
        <v>322466.46999999997</v>
      </c>
      <c r="F12663" s="5">
        <v>311826.36</v>
      </c>
      <c r="G12663" s="6">
        <f t="shared" si="198"/>
        <v>96.700398028979578</v>
      </c>
    </row>
    <row r="12664" spans="1:7" x14ac:dyDescent="0.25">
      <c r="A12664" s="1" t="s">
        <v>12115</v>
      </c>
      <c r="B12664" s="7"/>
      <c r="C12664" s="8"/>
      <c r="D12664" s="1" t="s">
        <v>12738</v>
      </c>
      <c r="E12664" s="5">
        <v>316389.25</v>
      </c>
      <c r="F12664" s="5">
        <v>288018.12</v>
      </c>
      <c r="G12664" s="6">
        <f t="shared" si="198"/>
        <v>91.032840085432724</v>
      </c>
    </row>
    <row r="12665" spans="1:7" x14ac:dyDescent="0.25">
      <c r="A12665" s="1" t="s">
        <v>12115</v>
      </c>
      <c r="B12665" s="7"/>
      <c r="C12665" s="8"/>
      <c r="D12665" s="1" t="s">
        <v>12739</v>
      </c>
      <c r="E12665" s="5">
        <v>439758.75</v>
      </c>
      <c r="F12665" s="5">
        <v>407634.82</v>
      </c>
      <c r="G12665" s="6">
        <f t="shared" si="198"/>
        <v>92.695101575579798</v>
      </c>
    </row>
    <row r="12666" spans="1:7" x14ac:dyDescent="0.25">
      <c r="A12666" s="1" t="s">
        <v>12115</v>
      </c>
      <c r="B12666" s="7"/>
      <c r="C12666" s="8"/>
      <c r="D12666" s="1" t="s">
        <v>12740</v>
      </c>
      <c r="E12666" s="5">
        <v>1403617.46</v>
      </c>
      <c r="F12666" s="5">
        <v>1325708.33</v>
      </c>
      <c r="G12666" s="6">
        <f t="shared" si="198"/>
        <v>94.449404327016566</v>
      </c>
    </row>
    <row r="12667" spans="1:7" x14ac:dyDescent="0.25">
      <c r="A12667" s="1" t="s">
        <v>12115</v>
      </c>
      <c r="B12667" s="7"/>
      <c r="C12667" s="8"/>
      <c r="D12667" s="1" t="s">
        <v>12741</v>
      </c>
      <c r="E12667" s="5">
        <v>1422488.71</v>
      </c>
      <c r="F12667" s="5">
        <v>1291031</v>
      </c>
      <c r="G12667" s="6">
        <f t="shared" si="198"/>
        <v>90.75861136360092</v>
      </c>
    </row>
    <row r="12668" spans="1:7" x14ac:dyDescent="0.25">
      <c r="A12668" s="1" t="s">
        <v>12115</v>
      </c>
      <c r="B12668" s="7"/>
      <c r="C12668" s="8"/>
      <c r="D12668" s="1" t="s">
        <v>12742</v>
      </c>
      <c r="E12668" s="5">
        <v>1390795.48</v>
      </c>
      <c r="F12668" s="5">
        <v>1192207.3500000001</v>
      </c>
      <c r="G12668" s="6">
        <f t="shared" si="198"/>
        <v>85.721255723379258</v>
      </c>
    </row>
    <row r="12669" spans="1:7" x14ac:dyDescent="0.25">
      <c r="A12669" s="1" t="s">
        <v>12115</v>
      </c>
      <c r="B12669" s="7"/>
      <c r="C12669" s="8"/>
      <c r="D12669" s="1" t="s">
        <v>12743</v>
      </c>
      <c r="E12669" s="5">
        <v>1375502.96</v>
      </c>
      <c r="F12669" s="5">
        <v>1251306.47</v>
      </c>
      <c r="G12669" s="6">
        <f t="shared" si="198"/>
        <v>90.970830771603715</v>
      </c>
    </row>
    <row r="12670" spans="1:7" x14ac:dyDescent="0.25">
      <c r="A12670" s="1" t="s">
        <v>12115</v>
      </c>
      <c r="B12670" s="7"/>
      <c r="C12670" s="8"/>
      <c r="D12670" s="1" t="s">
        <v>12744</v>
      </c>
      <c r="E12670" s="5">
        <v>1377944.91</v>
      </c>
      <c r="F12670" s="5">
        <v>1228498.52</v>
      </c>
      <c r="G12670" s="6">
        <f t="shared" si="198"/>
        <v>89.15440022925155</v>
      </c>
    </row>
    <row r="12671" spans="1:7" x14ac:dyDescent="0.25">
      <c r="A12671" s="1" t="s">
        <v>12115</v>
      </c>
      <c r="B12671" s="7"/>
      <c r="C12671" s="8"/>
      <c r="D12671" s="1" t="s">
        <v>12745</v>
      </c>
      <c r="E12671" s="5">
        <v>1349153.01</v>
      </c>
      <c r="F12671" s="5">
        <v>1231222.06</v>
      </c>
      <c r="G12671" s="6">
        <f t="shared" si="198"/>
        <v>91.258889901598337</v>
      </c>
    </row>
    <row r="12672" spans="1:7" x14ac:dyDescent="0.25">
      <c r="A12672" s="1" t="s">
        <v>12115</v>
      </c>
      <c r="B12672" s="7"/>
      <c r="C12672" s="8"/>
      <c r="D12672" s="1" t="s">
        <v>12746</v>
      </c>
      <c r="E12672" s="5">
        <v>1403593.87</v>
      </c>
      <c r="F12672" s="5">
        <v>1251708.73</v>
      </c>
      <c r="G12672" s="6">
        <f t="shared" si="198"/>
        <v>89.178839887637864</v>
      </c>
    </row>
    <row r="12673" spans="1:7" x14ac:dyDescent="0.25">
      <c r="A12673" s="1" t="s">
        <v>12115</v>
      </c>
      <c r="B12673" s="7"/>
      <c r="C12673" s="8"/>
      <c r="D12673" s="1" t="s">
        <v>12747</v>
      </c>
      <c r="E12673" s="5">
        <v>1180153.77</v>
      </c>
      <c r="F12673" s="5">
        <v>1142268.71</v>
      </c>
      <c r="G12673" s="6">
        <f t="shared" si="198"/>
        <v>96.789820024893871</v>
      </c>
    </row>
    <row r="12674" spans="1:7" x14ac:dyDescent="0.25">
      <c r="A12674" s="1" t="s">
        <v>12115</v>
      </c>
      <c r="B12674" s="7"/>
      <c r="C12674" s="8"/>
      <c r="D12674" s="1" t="s">
        <v>12748</v>
      </c>
      <c r="E12674" s="5">
        <v>461664.62</v>
      </c>
      <c r="F12674" s="5">
        <v>386679.44</v>
      </c>
      <c r="G12674" s="6">
        <f t="shared" si="198"/>
        <v>83.757650737888468</v>
      </c>
    </row>
    <row r="12675" spans="1:7" x14ac:dyDescent="0.25">
      <c r="A12675" s="1" t="s">
        <v>12115</v>
      </c>
      <c r="B12675" s="7"/>
      <c r="C12675" s="8"/>
      <c r="D12675" s="1" t="s">
        <v>12749</v>
      </c>
      <c r="E12675" s="5">
        <v>788169.52</v>
      </c>
      <c r="F12675" s="5">
        <v>704950.5</v>
      </c>
      <c r="G12675" s="6">
        <f t="shared" si="198"/>
        <v>89.441482081164466</v>
      </c>
    </row>
    <row r="12676" spans="1:7" x14ac:dyDescent="0.25">
      <c r="A12676" s="1" t="s">
        <v>12115</v>
      </c>
      <c r="B12676" s="7"/>
      <c r="C12676" s="8"/>
      <c r="D12676" s="1" t="s">
        <v>12750</v>
      </c>
      <c r="E12676" s="5">
        <v>1345495.47</v>
      </c>
      <c r="F12676" s="5">
        <v>1206249.95</v>
      </c>
      <c r="G12676" s="6">
        <f t="shared" si="198"/>
        <v>89.65098559566313</v>
      </c>
    </row>
    <row r="12677" spans="1:7" x14ac:dyDescent="0.25">
      <c r="A12677" s="1" t="s">
        <v>12115</v>
      </c>
      <c r="B12677" s="7"/>
      <c r="C12677" s="8"/>
      <c r="D12677" s="1" t="s">
        <v>12751</v>
      </c>
      <c r="E12677" s="5">
        <v>323664.34000000003</v>
      </c>
      <c r="F12677" s="5">
        <v>317029.65999999997</v>
      </c>
      <c r="G12677" s="6">
        <f t="shared" si="198"/>
        <v>97.950135625073784</v>
      </c>
    </row>
    <row r="12678" spans="1:7" x14ac:dyDescent="0.25">
      <c r="A12678" s="1" t="s">
        <v>12115</v>
      </c>
      <c r="B12678" s="7"/>
      <c r="C12678" s="8"/>
      <c r="D12678" s="1" t="s">
        <v>12752</v>
      </c>
      <c r="E12678" s="5">
        <v>328349.83</v>
      </c>
      <c r="F12678" s="5">
        <v>299857.84000000003</v>
      </c>
      <c r="G12678" s="6">
        <f t="shared" si="198"/>
        <v>91.322672528869603</v>
      </c>
    </row>
    <row r="12679" spans="1:7" x14ac:dyDescent="0.25">
      <c r="A12679" s="1" t="s">
        <v>12115</v>
      </c>
      <c r="B12679" s="7"/>
      <c r="C12679" s="8"/>
      <c r="D12679" s="1" t="s">
        <v>12753</v>
      </c>
      <c r="E12679" s="5">
        <v>331057.21000000002</v>
      </c>
      <c r="F12679" s="5">
        <v>293922.40000000002</v>
      </c>
      <c r="G12679" s="6">
        <f t="shared" si="198"/>
        <v>88.782962920517576</v>
      </c>
    </row>
    <row r="12680" spans="1:7" x14ac:dyDescent="0.25">
      <c r="A12680" s="1" t="s">
        <v>12115</v>
      </c>
      <c r="B12680" s="7"/>
      <c r="C12680" s="8"/>
      <c r="D12680" s="1" t="s">
        <v>12754</v>
      </c>
      <c r="E12680" s="5">
        <v>419275.29</v>
      </c>
      <c r="F12680" s="5">
        <v>393713.07</v>
      </c>
      <c r="G12680" s="6">
        <f t="shared" si="198"/>
        <v>93.903237178608833</v>
      </c>
    </row>
    <row r="12681" spans="1:7" x14ac:dyDescent="0.25">
      <c r="A12681" s="1" t="s">
        <v>12115</v>
      </c>
      <c r="B12681" s="7"/>
      <c r="C12681" s="8"/>
      <c r="D12681" s="1" t="s">
        <v>12755</v>
      </c>
      <c r="E12681" s="5">
        <v>652712.29</v>
      </c>
      <c r="F12681" s="5">
        <v>606666.25</v>
      </c>
      <c r="G12681" s="6">
        <f t="shared" si="198"/>
        <v>92.945430826804255</v>
      </c>
    </row>
    <row r="12682" spans="1:7" x14ac:dyDescent="0.25">
      <c r="A12682" s="1" t="s">
        <v>12115</v>
      </c>
      <c r="B12682" s="7"/>
      <c r="C12682" s="8"/>
      <c r="D12682" s="1" t="s">
        <v>12756</v>
      </c>
      <c r="E12682" s="5">
        <v>676755.71</v>
      </c>
      <c r="F12682" s="5">
        <v>477322.33</v>
      </c>
      <c r="G12682" s="6">
        <f t="shared" si="198"/>
        <v>70.530964563269066</v>
      </c>
    </row>
    <row r="12683" spans="1:7" x14ac:dyDescent="0.25">
      <c r="A12683" s="1" t="s">
        <v>12115</v>
      </c>
      <c r="B12683" s="7"/>
      <c r="C12683" s="8"/>
      <c r="D12683" s="1" t="s">
        <v>12757</v>
      </c>
      <c r="E12683" s="5">
        <v>423660.79</v>
      </c>
      <c r="F12683" s="5">
        <v>417869.51</v>
      </c>
      <c r="G12683" s="6">
        <f t="shared" si="198"/>
        <v>98.633038474011258</v>
      </c>
    </row>
    <row r="12684" spans="1:7" x14ac:dyDescent="0.25">
      <c r="A12684" s="1" t="s">
        <v>12115</v>
      </c>
      <c r="B12684" s="7"/>
      <c r="C12684" s="8"/>
      <c r="D12684" s="1" t="s">
        <v>12758</v>
      </c>
      <c r="E12684" s="5">
        <v>434933.87</v>
      </c>
      <c r="F12684" s="5">
        <v>408125.42</v>
      </c>
      <c r="G12684" s="6">
        <f t="shared" si="198"/>
        <v>93.836200891873517</v>
      </c>
    </row>
    <row r="12685" spans="1:7" x14ac:dyDescent="0.25">
      <c r="A12685" s="1" t="s">
        <v>12115</v>
      </c>
      <c r="B12685" s="7"/>
      <c r="C12685" s="8"/>
      <c r="D12685" s="1" t="s">
        <v>12759</v>
      </c>
      <c r="E12685" s="5">
        <v>1570171.51</v>
      </c>
      <c r="F12685" s="5">
        <v>1181428.44</v>
      </c>
      <c r="G12685" s="6">
        <f t="shared" si="198"/>
        <v>75.241999518893323</v>
      </c>
    </row>
    <row r="12686" spans="1:7" x14ac:dyDescent="0.25">
      <c r="A12686" s="1" t="s">
        <v>12115</v>
      </c>
      <c r="B12686" s="7"/>
      <c r="C12686" s="8"/>
      <c r="D12686" s="1" t="s">
        <v>12760</v>
      </c>
      <c r="E12686" s="5">
        <v>208097.87</v>
      </c>
      <c r="F12686" s="5">
        <v>184368.51</v>
      </c>
      <c r="G12686" s="6">
        <f t="shared" ref="G12686:G12749" si="199">F12686/E12686*100</f>
        <v>88.597019277515926</v>
      </c>
    </row>
    <row r="12687" spans="1:7" x14ac:dyDescent="0.25">
      <c r="A12687" s="1" t="s">
        <v>12115</v>
      </c>
      <c r="B12687" s="7"/>
      <c r="C12687" s="8"/>
      <c r="D12687" s="1" t="s">
        <v>12761</v>
      </c>
      <c r="E12687" s="5">
        <v>325557.28000000003</v>
      </c>
      <c r="F12687" s="5">
        <v>314889.87</v>
      </c>
      <c r="G12687" s="6">
        <f t="shared" si="199"/>
        <v>96.723338516650585</v>
      </c>
    </row>
    <row r="12688" spans="1:7" x14ac:dyDescent="0.25">
      <c r="A12688" s="1" t="s">
        <v>12115</v>
      </c>
      <c r="B12688" s="7"/>
      <c r="C12688" s="8"/>
      <c r="D12688" s="1" t="s">
        <v>12762</v>
      </c>
      <c r="E12688" s="5">
        <v>131412.26</v>
      </c>
      <c r="F12688" s="5">
        <v>97963.98</v>
      </c>
      <c r="G12688" s="6">
        <f t="shared" si="199"/>
        <v>74.547062808295053</v>
      </c>
    </row>
    <row r="12689" spans="1:7" x14ac:dyDescent="0.25">
      <c r="A12689" s="1" t="s">
        <v>12115</v>
      </c>
      <c r="B12689" s="7"/>
      <c r="C12689" s="8"/>
      <c r="D12689" s="1" t="s">
        <v>12763</v>
      </c>
      <c r="E12689" s="5">
        <v>447423.93</v>
      </c>
      <c r="F12689" s="5">
        <v>396513.09</v>
      </c>
      <c r="G12689" s="6">
        <f t="shared" si="199"/>
        <v>88.621341732884076</v>
      </c>
    </row>
    <row r="12690" spans="1:7" x14ac:dyDescent="0.25">
      <c r="A12690" s="1" t="s">
        <v>12115</v>
      </c>
      <c r="B12690" s="7"/>
      <c r="C12690" s="8"/>
      <c r="D12690" s="1" t="s">
        <v>12764</v>
      </c>
      <c r="E12690" s="5">
        <v>482973.91</v>
      </c>
      <c r="F12690" s="5">
        <v>426779.02</v>
      </c>
      <c r="G12690" s="6">
        <f t="shared" si="199"/>
        <v>88.364818712464213</v>
      </c>
    </row>
    <row r="12691" spans="1:7" x14ac:dyDescent="0.25">
      <c r="A12691" s="1" t="s">
        <v>12115</v>
      </c>
      <c r="B12691" s="7"/>
      <c r="C12691" s="8"/>
      <c r="D12691" s="1" t="s">
        <v>12765</v>
      </c>
      <c r="E12691" s="5">
        <v>59435.75</v>
      </c>
      <c r="F12691" s="5">
        <v>38710.03</v>
      </c>
      <c r="G12691" s="6">
        <f t="shared" si="199"/>
        <v>65.129202542240989</v>
      </c>
    </row>
    <row r="12692" spans="1:7" x14ac:dyDescent="0.25">
      <c r="A12692" s="1" t="s">
        <v>12115</v>
      </c>
      <c r="B12692" s="7"/>
      <c r="C12692" s="8"/>
      <c r="D12692" s="1" t="s">
        <v>12766</v>
      </c>
      <c r="E12692" s="5">
        <v>666581.93999999994</v>
      </c>
      <c r="F12692" s="5">
        <v>649219.55000000005</v>
      </c>
      <c r="G12692" s="6">
        <f t="shared" si="199"/>
        <v>97.395310470007644</v>
      </c>
    </row>
    <row r="12693" spans="1:7" x14ac:dyDescent="0.25">
      <c r="A12693" s="1" t="s">
        <v>12115</v>
      </c>
      <c r="B12693" s="7"/>
      <c r="C12693" s="8"/>
      <c r="D12693" s="1" t="s">
        <v>12767</v>
      </c>
      <c r="E12693" s="5">
        <v>679012.49</v>
      </c>
      <c r="F12693" s="5">
        <v>627011.02</v>
      </c>
      <c r="G12693" s="6">
        <f t="shared" si="199"/>
        <v>92.3416033186665</v>
      </c>
    </row>
    <row r="12694" spans="1:7" x14ac:dyDescent="0.25">
      <c r="A12694" s="1" t="s">
        <v>12115</v>
      </c>
      <c r="B12694" s="7"/>
      <c r="C12694" s="8"/>
      <c r="D12694" s="1" t="s">
        <v>12768</v>
      </c>
      <c r="E12694" s="5">
        <v>679675.89</v>
      </c>
      <c r="F12694" s="5">
        <v>659981.51</v>
      </c>
      <c r="G12694" s="6">
        <f t="shared" si="199"/>
        <v>97.102386550742594</v>
      </c>
    </row>
    <row r="12695" spans="1:7" x14ac:dyDescent="0.25">
      <c r="A12695" s="1" t="s">
        <v>12115</v>
      </c>
      <c r="B12695" s="7"/>
      <c r="C12695" s="8"/>
      <c r="D12695" s="1" t="s">
        <v>12769</v>
      </c>
      <c r="E12695" s="5">
        <v>680721.07</v>
      </c>
      <c r="F12695" s="5">
        <v>668047.03</v>
      </c>
      <c r="G12695" s="6">
        <f t="shared" si="199"/>
        <v>98.138144893913761</v>
      </c>
    </row>
    <row r="12696" spans="1:7" x14ac:dyDescent="0.25">
      <c r="A12696" s="1" t="s">
        <v>12115</v>
      </c>
      <c r="B12696" s="7"/>
      <c r="C12696" s="8"/>
      <c r="D12696" s="1" t="s">
        <v>12770</v>
      </c>
      <c r="E12696" s="5">
        <v>530360.84</v>
      </c>
      <c r="F12696" s="5">
        <v>481158.34</v>
      </c>
      <c r="G12696" s="6">
        <f t="shared" si="199"/>
        <v>90.722825614349674</v>
      </c>
    </row>
    <row r="12697" spans="1:7" x14ac:dyDescent="0.25">
      <c r="A12697" s="1" t="s">
        <v>12115</v>
      </c>
      <c r="B12697" s="7"/>
      <c r="C12697" s="8"/>
      <c r="D12697" s="1" t="s">
        <v>12771</v>
      </c>
      <c r="E12697" s="5">
        <v>541401.88</v>
      </c>
      <c r="F12697" s="5">
        <v>486645.1</v>
      </c>
      <c r="G12697" s="6">
        <f t="shared" si="199"/>
        <v>89.886111958089245</v>
      </c>
    </row>
    <row r="12698" spans="1:7" x14ac:dyDescent="0.25">
      <c r="A12698" s="1" t="s">
        <v>12115</v>
      </c>
      <c r="B12698" s="7"/>
      <c r="C12698" s="8"/>
      <c r="D12698" s="1" t="s">
        <v>12772</v>
      </c>
      <c r="E12698" s="5">
        <v>544643.54</v>
      </c>
      <c r="F12698" s="5">
        <v>422346.11</v>
      </c>
      <c r="G12698" s="6">
        <f t="shared" si="199"/>
        <v>77.545418054531595</v>
      </c>
    </row>
    <row r="12699" spans="1:7" x14ac:dyDescent="0.25">
      <c r="A12699" s="1" t="s">
        <v>12115</v>
      </c>
      <c r="B12699" s="7"/>
      <c r="C12699" s="8"/>
      <c r="D12699" s="1" t="s">
        <v>12773</v>
      </c>
      <c r="E12699" s="5">
        <v>364339.35</v>
      </c>
      <c r="F12699" s="5">
        <v>327491.12</v>
      </c>
      <c r="G12699" s="6">
        <f t="shared" si="199"/>
        <v>89.886288703100561</v>
      </c>
    </row>
    <row r="12700" spans="1:7" x14ac:dyDescent="0.25">
      <c r="A12700" s="1" t="s">
        <v>12115</v>
      </c>
      <c r="B12700" s="7"/>
      <c r="C12700" s="8"/>
      <c r="D12700" s="1" t="s">
        <v>12774</v>
      </c>
      <c r="E12700" s="5">
        <v>696827.35</v>
      </c>
      <c r="F12700" s="5">
        <v>683719.38</v>
      </c>
      <c r="G12700" s="6">
        <f t="shared" si="199"/>
        <v>98.118907072175048</v>
      </c>
    </row>
    <row r="12701" spans="1:7" x14ac:dyDescent="0.25">
      <c r="A12701" s="1" t="s">
        <v>12115</v>
      </c>
      <c r="B12701" s="7"/>
      <c r="C12701" s="8"/>
      <c r="D12701" s="1" t="s">
        <v>12775</v>
      </c>
      <c r="E12701" s="5">
        <v>705189.57</v>
      </c>
      <c r="F12701" s="5">
        <v>637266.12</v>
      </c>
      <c r="G12701" s="6">
        <f t="shared" si="199"/>
        <v>90.368058052815499</v>
      </c>
    </row>
    <row r="12702" spans="1:7" x14ac:dyDescent="0.25">
      <c r="A12702" s="1" t="s">
        <v>12115</v>
      </c>
      <c r="B12702" s="7"/>
      <c r="C12702" s="8"/>
      <c r="D12702" s="1" t="s">
        <v>12776</v>
      </c>
      <c r="E12702" s="5">
        <v>675084.14</v>
      </c>
      <c r="F12702" s="5">
        <v>630356.28</v>
      </c>
      <c r="G12702" s="6">
        <f t="shared" si="199"/>
        <v>93.37447625417478</v>
      </c>
    </row>
    <row r="12703" spans="1:7" x14ac:dyDescent="0.25">
      <c r="A12703" s="1" t="s">
        <v>12115</v>
      </c>
      <c r="B12703" s="7"/>
      <c r="C12703" s="8"/>
      <c r="D12703" s="1" t="s">
        <v>12777</v>
      </c>
      <c r="E12703" s="5">
        <v>661224.31000000006</v>
      </c>
      <c r="F12703" s="5">
        <v>633677.54</v>
      </c>
      <c r="G12703" s="6">
        <f t="shared" si="199"/>
        <v>95.833975009176527</v>
      </c>
    </row>
    <row r="12704" spans="1:7" x14ac:dyDescent="0.25">
      <c r="A12704" s="1" t="s">
        <v>12115</v>
      </c>
      <c r="B12704" s="7"/>
      <c r="C12704" s="8"/>
      <c r="D12704" s="1" t="s">
        <v>12778</v>
      </c>
      <c r="E12704" s="5">
        <v>384330.64</v>
      </c>
      <c r="F12704" s="5">
        <v>336648.84</v>
      </c>
      <c r="G12704" s="6">
        <f t="shared" si="199"/>
        <v>87.593547056253442</v>
      </c>
    </row>
    <row r="12705" spans="1:7" x14ac:dyDescent="0.25">
      <c r="A12705" s="1" t="s">
        <v>12115</v>
      </c>
      <c r="B12705" s="7"/>
      <c r="C12705" s="8"/>
      <c r="D12705" s="1" t="s">
        <v>12779</v>
      </c>
      <c r="E12705" s="5">
        <v>386566.89</v>
      </c>
      <c r="F12705" s="5">
        <v>350761.43</v>
      </c>
      <c r="G12705" s="6">
        <f t="shared" si="199"/>
        <v>90.737577137038301</v>
      </c>
    </row>
    <row r="12706" spans="1:7" x14ac:dyDescent="0.25">
      <c r="A12706" s="1" t="s">
        <v>12115</v>
      </c>
      <c r="B12706" s="7"/>
      <c r="C12706" s="8"/>
      <c r="D12706" s="1" t="s">
        <v>12780</v>
      </c>
      <c r="E12706" s="5">
        <v>689320.73</v>
      </c>
      <c r="F12706" s="5">
        <v>678421.1</v>
      </c>
      <c r="G12706" s="6">
        <f t="shared" si="199"/>
        <v>98.418786854125216</v>
      </c>
    </row>
    <row r="12707" spans="1:7" x14ac:dyDescent="0.25">
      <c r="A12707" s="1" t="s">
        <v>12115</v>
      </c>
      <c r="B12707" s="7"/>
      <c r="C12707" s="8"/>
      <c r="D12707" s="1" t="s">
        <v>12781</v>
      </c>
      <c r="E12707" s="5">
        <v>311568.40999999997</v>
      </c>
      <c r="F12707" s="5">
        <v>296079.39</v>
      </c>
      <c r="G12707" s="6">
        <f t="shared" si="199"/>
        <v>95.028693698440108</v>
      </c>
    </row>
    <row r="12708" spans="1:7" x14ac:dyDescent="0.25">
      <c r="A12708" s="1" t="s">
        <v>12115</v>
      </c>
      <c r="B12708" s="7"/>
      <c r="C12708" s="8"/>
      <c r="D12708" s="1" t="s">
        <v>12782</v>
      </c>
      <c r="E12708" s="5">
        <v>305814.75</v>
      </c>
      <c r="F12708" s="5">
        <v>248876.43</v>
      </c>
      <c r="G12708" s="6">
        <f t="shared" si="199"/>
        <v>81.381434348735624</v>
      </c>
    </row>
    <row r="12709" spans="1:7" x14ac:dyDescent="0.25">
      <c r="A12709" s="1" t="s">
        <v>12115</v>
      </c>
      <c r="B12709" s="7"/>
      <c r="C12709" s="8"/>
      <c r="D12709" s="1" t="s">
        <v>12783</v>
      </c>
      <c r="E12709" s="5">
        <v>216588.84</v>
      </c>
      <c r="F12709" s="5">
        <v>181401.34</v>
      </c>
      <c r="G12709" s="6">
        <f t="shared" si="199"/>
        <v>83.753779742298818</v>
      </c>
    </row>
    <row r="12710" spans="1:7" x14ac:dyDescent="0.25">
      <c r="A12710" s="1" t="s">
        <v>12115</v>
      </c>
      <c r="B12710" s="7"/>
      <c r="C12710" s="8"/>
      <c r="D12710" s="1" t="s">
        <v>12784</v>
      </c>
      <c r="E12710" s="5">
        <v>569463.13</v>
      </c>
      <c r="F12710" s="5">
        <v>483989.52</v>
      </c>
      <c r="G12710" s="6">
        <f t="shared" si="199"/>
        <v>84.990492711968898</v>
      </c>
    </row>
    <row r="12711" spans="1:7" x14ac:dyDescent="0.25">
      <c r="A12711" s="1" t="s">
        <v>12115</v>
      </c>
      <c r="B12711" s="7"/>
      <c r="C12711" s="8"/>
      <c r="D12711" s="1" t="s">
        <v>12785</v>
      </c>
      <c r="E12711" s="5">
        <v>583059.56999999995</v>
      </c>
      <c r="F12711" s="5">
        <v>402286.28</v>
      </c>
      <c r="G12711" s="6">
        <f t="shared" si="199"/>
        <v>68.995742579098746</v>
      </c>
    </row>
    <row r="12712" spans="1:7" x14ac:dyDescent="0.25">
      <c r="A12712" s="1" t="s">
        <v>12115</v>
      </c>
      <c r="B12712" s="7"/>
      <c r="C12712" s="8"/>
      <c r="D12712" s="1" t="s">
        <v>12786</v>
      </c>
      <c r="E12712" s="5">
        <v>1379216.66</v>
      </c>
      <c r="F12712" s="5">
        <v>1050811.46</v>
      </c>
      <c r="G12712" s="6">
        <f t="shared" si="199"/>
        <v>76.189005721552121</v>
      </c>
    </row>
    <row r="12713" spans="1:7" x14ac:dyDescent="0.25">
      <c r="A12713" s="1" t="s">
        <v>12115</v>
      </c>
      <c r="B12713" s="7"/>
      <c r="C12713" s="8"/>
      <c r="D12713" s="1" t="s">
        <v>12787</v>
      </c>
      <c r="E12713" s="5">
        <v>1343939.86</v>
      </c>
      <c r="F12713" s="5">
        <v>1131552.01</v>
      </c>
      <c r="G12713" s="6">
        <f t="shared" si="199"/>
        <v>84.196625435307794</v>
      </c>
    </row>
    <row r="12714" spans="1:7" x14ac:dyDescent="0.25">
      <c r="A12714" s="1" t="s">
        <v>12115</v>
      </c>
      <c r="B12714" s="7"/>
      <c r="C12714" s="8"/>
      <c r="D12714" s="1" t="s">
        <v>12788</v>
      </c>
      <c r="E12714" s="5">
        <v>1053508.0900000001</v>
      </c>
      <c r="F12714" s="5">
        <v>890776.49</v>
      </c>
      <c r="G12714" s="6">
        <f t="shared" si="199"/>
        <v>84.553360192991008</v>
      </c>
    </row>
    <row r="12715" spans="1:7" x14ac:dyDescent="0.25">
      <c r="A12715" s="1" t="s">
        <v>12115</v>
      </c>
      <c r="B12715" s="7"/>
      <c r="C12715" s="8"/>
      <c r="D12715" s="1" t="s">
        <v>12789</v>
      </c>
      <c r="E12715" s="5">
        <v>1844404.87</v>
      </c>
      <c r="F12715" s="5">
        <v>1543434.31</v>
      </c>
      <c r="G12715" s="6">
        <f t="shared" si="199"/>
        <v>83.681968916076428</v>
      </c>
    </row>
    <row r="12716" spans="1:7" x14ac:dyDescent="0.25">
      <c r="A12716" s="1" t="s">
        <v>12115</v>
      </c>
      <c r="B12716" s="7"/>
      <c r="C12716" s="8"/>
      <c r="D12716" s="1" t="s">
        <v>12790</v>
      </c>
      <c r="E12716" s="5">
        <v>317117.28999999998</v>
      </c>
      <c r="F12716" s="5">
        <v>265987.37</v>
      </c>
      <c r="G12716" s="6">
        <f t="shared" si="199"/>
        <v>83.876653335426781</v>
      </c>
    </row>
    <row r="12717" spans="1:7" x14ac:dyDescent="0.25">
      <c r="A12717" s="1" t="s">
        <v>12115</v>
      </c>
      <c r="B12717" s="7"/>
      <c r="C12717" s="8"/>
      <c r="D12717" s="1" t="s">
        <v>12791</v>
      </c>
      <c r="E12717" s="5">
        <v>313351.88</v>
      </c>
      <c r="F12717" s="5">
        <v>280745.40999999997</v>
      </c>
      <c r="G12717" s="6">
        <f t="shared" si="199"/>
        <v>89.59429571636845</v>
      </c>
    </row>
    <row r="12718" spans="1:7" x14ac:dyDescent="0.25">
      <c r="A12718" s="1" t="s">
        <v>12115</v>
      </c>
      <c r="B12718" s="7"/>
      <c r="C12718" s="8"/>
      <c r="D12718" s="1" t="s">
        <v>12792</v>
      </c>
      <c r="E12718" s="5">
        <v>317246.13</v>
      </c>
      <c r="F12718" s="5">
        <v>287723.32</v>
      </c>
      <c r="G12718" s="6">
        <f t="shared" si="199"/>
        <v>90.694036204633917</v>
      </c>
    </row>
    <row r="12719" spans="1:7" x14ac:dyDescent="0.25">
      <c r="A12719" s="1" t="s">
        <v>12115</v>
      </c>
      <c r="B12719" s="7"/>
      <c r="C12719" s="8"/>
      <c r="D12719" s="1" t="s">
        <v>12793</v>
      </c>
      <c r="E12719" s="5">
        <v>325936.15999999997</v>
      </c>
      <c r="F12719" s="5">
        <v>275105.37</v>
      </c>
      <c r="G12719" s="6">
        <f t="shared" si="199"/>
        <v>84.404679124893661</v>
      </c>
    </row>
    <row r="12720" spans="1:7" x14ac:dyDescent="0.25">
      <c r="A12720" s="1" t="s">
        <v>12115</v>
      </c>
      <c r="B12720" s="7"/>
      <c r="C12720" s="8"/>
      <c r="D12720" s="1" t="s">
        <v>12794</v>
      </c>
      <c r="E12720" s="5">
        <v>684691.58</v>
      </c>
      <c r="F12720" s="5">
        <v>628175.26</v>
      </c>
      <c r="G12720" s="6">
        <f t="shared" si="199"/>
        <v>91.745725863899196</v>
      </c>
    </row>
    <row r="12721" spans="1:7" x14ac:dyDescent="0.25">
      <c r="A12721" s="1" t="s">
        <v>12115</v>
      </c>
      <c r="B12721" s="7"/>
      <c r="C12721" s="8"/>
      <c r="D12721" s="1" t="s">
        <v>12795</v>
      </c>
      <c r="E12721" s="5">
        <v>658116.77</v>
      </c>
      <c r="F12721" s="5">
        <v>533886.31000000006</v>
      </c>
      <c r="G12721" s="6">
        <f t="shared" si="199"/>
        <v>81.123340771273774</v>
      </c>
    </row>
    <row r="12722" spans="1:7" x14ac:dyDescent="0.25">
      <c r="A12722" s="1" t="s">
        <v>12115</v>
      </c>
      <c r="B12722" s="7"/>
      <c r="C12722" s="8"/>
      <c r="D12722" s="1" t="s">
        <v>12796</v>
      </c>
      <c r="E12722" s="5">
        <v>710377.04</v>
      </c>
      <c r="F12722" s="5">
        <v>569838.48</v>
      </c>
      <c r="G12722" s="6">
        <f t="shared" si="199"/>
        <v>80.216342577738715</v>
      </c>
    </row>
    <row r="12723" spans="1:7" x14ac:dyDescent="0.25">
      <c r="A12723" s="1" t="s">
        <v>12115</v>
      </c>
      <c r="B12723" s="7"/>
      <c r="C12723" s="8"/>
      <c r="D12723" s="1" t="s">
        <v>12797</v>
      </c>
      <c r="E12723" s="5">
        <v>558223.85</v>
      </c>
      <c r="F12723" s="5">
        <v>495353.45</v>
      </c>
      <c r="G12723" s="6">
        <f t="shared" si="199"/>
        <v>88.73742137674698</v>
      </c>
    </row>
    <row r="12724" spans="1:7" x14ac:dyDescent="0.25">
      <c r="A12724" s="1" t="s">
        <v>12115</v>
      </c>
      <c r="B12724" s="7"/>
      <c r="C12724" s="8"/>
      <c r="D12724" s="1" t="s">
        <v>12798</v>
      </c>
      <c r="E12724" s="5">
        <v>659598.4</v>
      </c>
      <c r="F12724" s="5">
        <v>619600.59</v>
      </c>
      <c r="G12724" s="6">
        <f t="shared" si="199"/>
        <v>93.936035927315771</v>
      </c>
    </row>
    <row r="12725" spans="1:7" x14ac:dyDescent="0.25">
      <c r="A12725" s="1" t="s">
        <v>12115</v>
      </c>
      <c r="B12725" s="7"/>
      <c r="C12725" s="8"/>
      <c r="D12725" s="1" t="s">
        <v>12799</v>
      </c>
      <c r="E12725" s="5">
        <v>304972.28999999998</v>
      </c>
      <c r="F12725" s="5">
        <v>259491.43</v>
      </c>
      <c r="G12725" s="6">
        <f t="shared" si="199"/>
        <v>85.086887730029503</v>
      </c>
    </row>
    <row r="12726" spans="1:7" x14ac:dyDescent="0.25">
      <c r="A12726" s="1" t="s">
        <v>12115</v>
      </c>
      <c r="B12726" s="7"/>
      <c r="C12726" s="8"/>
      <c r="D12726" s="1" t="s">
        <v>12800</v>
      </c>
      <c r="E12726" s="5">
        <v>204137.06</v>
      </c>
      <c r="F12726" s="5">
        <v>94733.29</v>
      </c>
      <c r="G12726" s="6">
        <f t="shared" si="199"/>
        <v>46.406708316461497</v>
      </c>
    </row>
    <row r="12727" spans="1:7" x14ac:dyDescent="0.25">
      <c r="A12727" s="1" t="s">
        <v>12115</v>
      </c>
      <c r="B12727" s="7"/>
      <c r="C12727" s="8"/>
      <c r="D12727" s="1" t="s">
        <v>12801</v>
      </c>
      <c r="E12727" s="5">
        <v>322232.8</v>
      </c>
      <c r="F12727" s="5">
        <v>286997.24</v>
      </c>
      <c r="G12727" s="6">
        <f t="shared" si="199"/>
        <v>89.065185170473029</v>
      </c>
    </row>
    <row r="12728" spans="1:7" x14ac:dyDescent="0.25">
      <c r="A12728" s="1" t="s">
        <v>12115</v>
      </c>
      <c r="B12728" s="7"/>
      <c r="C12728" s="8"/>
      <c r="D12728" s="1" t="s">
        <v>12802</v>
      </c>
      <c r="E12728" s="5">
        <v>649525.30000000005</v>
      </c>
      <c r="F12728" s="5">
        <v>633540.03</v>
      </c>
      <c r="G12728" s="6">
        <f t="shared" si="199"/>
        <v>97.538930354214074</v>
      </c>
    </row>
    <row r="12729" spans="1:7" x14ac:dyDescent="0.25">
      <c r="A12729" s="1" t="s">
        <v>12115</v>
      </c>
      <c r="B12729" s="7"/>
      <c r="C12729" s="8"/>
      <c r="D12729" s="1" t="s">
        <v>12803</v>
      </c>
      <c r="E12729" s="5">
        <v>661773.39</v>
      </c>
      <c r="F12729" s="5">
        <v>634465.93999999994</v>
      </c>
      <c r="G12729" s="6">
        <f t="shared" si="199"/>
        <v>95.873595038325718</v>
      </c>
    </row>
    <row r="12730" spans="1:7" x14ac:dyDescent="0.25">
      <c r="A12730" s="1" t="s">
        <v>12115</v>
      </c>
      <c r="B12730" s="7"/>
      <c r="C12730" s="8"/>
      <c r="D12730" s="1" t="s">
        <v>12804</v>
      </c>
      <c r="E12730" s="5">
        <v>753215.23</v>
      </c>
      <c r="F12730" s="5">
        <v>465490.45</v>
      </c>
      <c r="G12730" s="6">
        <f t="shared" si="199"/>
        <v>61.800456424653014</v>
      </c>
    </row>
    <row r="12731" spans="1:7" x14ac:dyDescent="0.25">
      <c r="A12731" s="1" t="s">
        <v>12115</v>
      </c>
      <c r="B12731" s="7"/>
      <c r="C12731" s="8"/>
      <c r="D12731" s="1" t="s">
        <v>12805</v>
      </c>
      <c r="E12731" s="5">
        <v>778033.01</v>
      </c>
      <c r="F12731" s="5">
        <v>699150.07</v>
      </c>
      <c r="G12731" s="6">
        <f t="shared" si="199"/>
        <v>89.861234808019248</v>
      </c>
    </row>
    <row r="12732" spans="1:7" x14ac:dyDescent="0.25">
      <c r="A12732" s="1" t="s">
        <v>12115</v>
      </c>
      <c r="B12732" s="7"/>
      <c r="C12732" s="8"/>
      <c r="D12732" s="1" t="s">
        <v>12806</v>
      </c>
      <c r="E12732" s="5">
        <v>598628.9</v>
      </c>
      <c r="F12732" s="5">
        <v>507674.16</v>
      </c>
      <c r="G12732" s="6">
        <f t="shared" si="199"/>
        <v>84.806156201279279</v>
      </c>
    </row>
    <row r="12733" spans="1:7" x14ac:dyDescent="0.25">
      <c r="A12733" s="1" t="s">
        <v>12115</v>
      </c>
      <c r="B12733" s="7"/>
      <c r="C12733" s="8"/>
      <c r="D12733" s="1" t="s">
        <v>12807</v>
      </c>
      <c r="E12733" s="5">
        <v>283259.39</v>
      </c>
      <c r="F12733" s="5">
        <v>264390.7</v>
      </c>
      <c r="G12733" s="6">
        <f t="shared" si="199"/>
        <v>93.33872391661933</v>
      </c>
    </row>
    <row r="12734" spans="1:7" x14ac:dyDescent="0.25">
      <c r="A12734" s="1" t="s">
        <v>12115</v>
      </c>
      <c r="B12734" s="7"/>
      <c r="C12734" s="8"/>
      <c r="D12734" s="1" t="s">
        <v>12808</v>
      </c>
      <c r="E12734" s="5">
        <v>638731.87</v>
      </c>
      <c r="F12734" s="5">
        <v>562921.99</v>
      </c>
      <c r="G12734" s="6">
        <f t="shared" si="199"/>
        <v>88.131188756872263</v>
      </c>
    </row>
    <row r="12735" spans="1:7" x14ac:dyDescent="0.25">
      <c r="A12735" s="1" t="s">
        <v>12115</v>
      </c>
      <c r="B12735" s="7"/>
      <c r="C12735" s="8"/>
      <c r="D12735" s="1" t="s">
        <v>12809</v>
      </c>
      <c r="E12735" s="5">
        <v>312704.86</v>
      </c>
      <c r="F12735" s="5">
        <v>303780.74</v>
      </c>
      <c r="G12735" s="6">
        <f t="shared" si="199"/>
        <v>97.146152445472069</v>
      </c>
    </row>
    <row r="12736" spans="1:7" x14ac:dyDescent="0.25">
      <c r="A12736" s="1" t="s">
        <v>12115</v>
      </c>
      <c r="B12736" s="7"/>
      <c r="C12736" s="8"/>
      <c r="D12736" s="1" t="s">
        <v>12810</v>
      </c>
      <c r="E12736" s="5">
        <v>319331.11</v>
      </c>
      <c r="F12736" s="5">
        <v>265344.27</v>
      </c>
      <c r="G12736" s="6">
        <f t="shared" si="199"/>
        <v>83.093773732224221</v>
      </c>
    </row>
    <row r="12737" spans="1:7" x14ac:dyDescent="0.25">
      <c r="A12737" s="1" t="s">
        <v>12115</v>
      </c>
      <c r="B12737" s="7"/>
      <c r="C12737" s="8"/>
      <c r="D12737" s="1" t="s">
        <v>12811</v>
      </c>
      <c r="E12737" s="5">
        <v>436501.33</v>
      </c>
      <c r="F12737" s="5">
        <v>381458.9</v>
      </c>
      <c r="G12737" s="6">
        <f t="shared" si="199"/>
        <v>87.390088822867966</v>
      </c>
    </row>
    <row r="12738" spans="1:7" x14ac:dyDescent="0.25">
      <c r="A12738" s="1" t="s">
        <v>12115</v>
      </c>
      <c r="B12738" s="7"/>
      <c r="C12738" s="8"/>
      <c r="D12738" s="1" t="s">
        <v>12812</v>
      </c>
      <c r="E12738" s="5">
        <v>435742.73</v>
      </c>
      <c r="F12738" s="5">
        <v>394237.21</v>
      </c>
      <c r="G12738" s="6">
        <f t="shared" si="199"/>
        <v>90.474764776913204</v>
      </c>
    </row>
    <row r="12739" spans="1:7" x14ac:dyDescent="0.25">
      <c r="A12739" s="1" t="s">
        <v>12115</v>
      </c>
      <c r="B12739" s="7"/>
      <c r="C12739" s="8"/>
      <c r="D12739" s="1" t="s">
        <v>12813</v>
      </c>
      <c r="E12739" s="5">
        <v>327864.06</v>
      </c>
      <c r="F12739" s="5">
        <v>279719.67999999999</v>
      </c>
      <c r="G12739" s="6">
        <f t="shared" si="199"/>
        <v>85.31574946030986</v>
      </c>
    </row>
    <row r="12740" spans="1:7" x14ac:dyDescent="0.25">
      <c r="A12740" s="1" t="s">
        <v>12115</v>
      </c>
      <c r="B12740" s="7"/>
      <c r="C12740" s="8"/>
      <c r="D12740" s="1" t="s">
        <v>12814</v>
      </c>
      <c r="E12740" s="5">
        <v>279938.62</v>
      </c>
      <c r="F12740" s="5">
        <v>257351.62</v>
      </c>
      <c r="G12740" s="6">
        <f t="shared" si="199"/>
        <v>91.931445543312321</v>
      </c>
    </row>
    <row r="12741" spans="1:7" x14ac:dyDescent="0.25">
      <c r="A12741" s="1" t="s">
        <v>12115</v>
      </c>
      <c r="B12741" s="7"/>
      <c r="C12741" s="8"/>
      <c r="D12741" s="1" t="s">
        <v>12815</v>
      </c>
      <c r="E12741" s="5">
        <v>319245.51</v>
      </c>
      <c r="F12741" s="5">
        <v>313911.93</v>
      </c>
      <c r="G12741" s="6">
        <f t="shared" si="199"/>
        <v>98.32931714529046</v>
      </c>
    </row>
    <row r="12742" spans="1:7" x14ac:dyDescent="0.25">
      <c r="A12742" s="1" t="s">
        <v>12115</v>
      </c>
      <c r="B12742" s="7"/>
      <c r="C12742" s="8"/>
      <c r="D12742" s="1" t="s">
        <v>12816</v>
      </c>
      <c r="E12742" s="5">
        <v>579533.43999999994</v>
      </c>
      <c r="F12742" s="5">
        <v>504137.49</v>
      </c>
      <c r="G12742" s="6">
        <f t="shared" si="199"/>
        <v>86.990233039874283</v>
      </c>
    </row>
    <row r="12743" spans="1:7" x14ac:dyDescent="0.25">
      <c r="A12743" s="1" t="s">
        <v>12115</v>
      </c>
      <c r="B12743" s="7"/>
      <c r="C12743" s="8"/>
      <c r="D12743" s="1" t="s">
        <v>12817</v>
      </c>
      <c r="E12743" s="5">
        <v>754713.98</v>
      </c>
      <c r="F12743" s="5">
        <v>491337.15</v>
      </c>
      <c r="G12743" s="6">
        <f t="shared" si="199"/>
        <v>65.102431254817901</v>
      </c>
    </row>
    <row r="12744" spans="1:7" x14ac:dyDescent="0.25">
      <c r="A12744" s="1" t="s">
        <v>12115</v>
      </c>
      <c r="B12744" s="7"/>
      <c r="C12744" s="8"/>
      <c r="D12744" s="1" t="s">
        <v>12818</v>
      </c>
      <c r="E12744" s="5">
        <v>774564.67</v>
      </c>
      <c r="F12744" s="5">
        <v>686518.26</v>
      </c>
      <c r="G12744" s="6">
        <f t="shared" si="199"/>
        <v>88.632787756766646</v>
      </c>
    </row>
    <row r="12745" spans="1:7" x14ac:dyDescent="0.25">
      <c r="A12745" s="1" t="s">
        <v>12115</v>
      </c>
      <c r="B12745" s="7"/>
      <c r="C12745" s="8"/>
      <c r="D12745" s="1" t="s">
        <v>12819</v>
      </c>
      <c r="E12745" s="5">
        <v>731301.51</v>
      </c>
      <c r="F12745" s="5">
        <v>599307.99</v>
      </c>
      <c r="G12745" s="6">
        <f t="shared" si="199"/>
        <v>81.950875501405704</v>
      </c>
    </row>
    <row r="12746" spans="1:7" x14ac:dyDescent="0.25">
      <c r="A12746" s="1" t="s">
        <v>12115</v>
      </c>
      <c r="B12746" s="7"/>
      <c r="C12746" s="8"/>
      <c r="D12746" s="1" t="s">
        <v>12820</v>
      </c>
      <c r="E12746" s="5">
        <v>369274.83</v>
      </c>
      <c r="F12746" s="5">
        <v>243186.71</v>
      </c>
      <c r="G12746" s="6">
        <f t="shared" si="199"/>
        <v>65.855208707292618</v>
      </c>
    </row>
    <row r="12747" spans="1:7" x14ac:dyDescent="0.25">
      <c r="A12747" s="1" t="s">
        <v>12115</v>
      </c>
      <c r="B12747" s="7"/>
      <c r="C12747" s="8"/>
      <c r="D12747" s="1" t="s">
        <v>12821</v>
      </c>
      <c r="E12747" s="5">
        <v>326621.63</v>
      </c>
      <c r="F12747" s="5">
        <v>268092.88</v>
      </c>
      <c r="G12747" s="6">
        <f t="shared" si="199"/>
        <v>82.080565209352486</v>
      </c>
    </row>
    <row r="12748" spans="1:7" x14ac:dyDescent="0.25">
      <c r="A12748" s="1" t="s">
        <v>12115</v>
      </c>
      <c r="B12748" s="7"/>
      <c r="C12748" s="8"/>
      <c r="D12748" s="1" t="s">
        <v>12822</v>
      </c>
      <c r="E12748" s="5">
        <v>314954.65999999997</v>
      </c>
      <c r="F12748" s="5">
        <v>301381.02</v>
      </c>
      <c r="G12748" s="6">
        <f t="shared" si="199"/>
        <v>95.690287611556542</v>
      </c>
    </row>
    <row r="12749" spans="1:7" x14ac:dyDescent="0.25">
      <c r="A12749" s="1" t="s">
        <v>12115</v>
      </c>
      <c r="B12749" s="7"/>
      <c r="C12749" s="8"/>
      <c r="D12749" s="1" t="s">
        <v>12823</v>
      </c>
      <c r="E12749" s="5">
        <v>322412.03000000003</v>
      </c>
      <c r="F12749" s="5">
        <v>291787.03000000003</v>
      </c>
      <c r="G12749" s="6">
        <f t="shared" si="199"/>
        <v>90.501284955155057</v>
      </c>
    </row>
    <row r="12750" spans="1:7" x14ac:dyDescent="0.25">
      <c r="A12750" s="1" t="s">
        <v>12115</v>
      </c>
      <c r="B12750" s="7"/>
      <c r="C12750" s="8"/>
      <c r="D12750" s="1" t="s">
        <v>12824</v>
      </c>
      <c r="E12750" s="5">
        <v>325851.31</v>
      </c>
      <c r="F12750" s="5">
        <v>305240.26</v>
      </c>
      <c r="G12750" s="6">
        <f t="shared" ref="G12750:G12813" si="200">F12750/E12750*100</f>
        <v>93.674707031253007</v>
      </c>
    </row>
    <row r="12751" spans="1:7" x14ac:dyDescent="0.25">
      <c r="A12751" s="1" t="s">
        <v>12115</v>
      </c>
      <c r="B12751" s="7"/>
      <c r="C12751" s="8"/>
      <c r="D12751" s="1" t="s">
        <v>12825</v>
      </c>
      <c r="E12751" s="5">
        <v>314908.14</v>
      </c>
      <c r="F12751" s="5">
        <v>302535.65000000002</v>
      </c>
      <c r="G12751" s="6">
        <f t="shared" si="200"/>
        <v>96.071079648814418</v>
      </c>
    </row>
    <row r="12752" spans="1:7" x14ac:dyDescent="0.25">
      <c r="A12752" s="1" t="s">
        <v>12115</v>
      </c>
      <c r="B12752" s="7"/>
      <c r="C12752" s="8"/>
      <c r="D12752" s="1" t="s">
        <v>12826</v>
      </c>
      <c r="E12752" s="5">
        <v>184373.71</v>
      </c>
      <c r="F12752" s="5">
        <v>169603.1</v>
      </c>
      <c r="G12752" s="6">
        <f t="shared" si="200"/>
        <v>91.988765643431492</v>
      </c>
    </row>
    <row r="12753" spans="1:7" x14ac:dyDescent="0.25">
      <c r="A12753" s="1" t="s">
        <v>12115</v>
      </c>
      <c r="B12753" s="7"/>
      <c r="C12753" s="8"/>
      <c r="D12753" s="1" t="s">
        <v>12827</v>
      </c>
      <c r="E12753" s="5">
        <v>6574.97</v>
      </c>
      <c r="F12753" s="5">
        <v>13601.58</v>
      </c>
      <c r="G12753" s="6">
        <v>100</v>
      </c>
    </row>
    <row r="12754" spans="1:7" x14ac:dyDescent="0.25">
      <c r="A12754" s="1" t="s">
        <v>12115</v>
      </c>
      <c r="B12754" s="7"/>
      <c r="C12754" s="8"/>
      <c r="D12754" s="1" t="s">
        <v>12828</v>
      </c>
      <c r="E12754" s="5">
        <v>590191.42000000004</v>
      </c>
      <c r="F12754" s="5">
        <v>534434.07999999996</v>
      </c>
      <c r="G12754" s="6">
        <f t="shared" si="200"/>
        <v>90.55266848847107</v>
      </c>
    </row>
    <row r="12755" spans="1:7" x14ac:dyDescent="0.25">
      <c r="A12755" s="1" t="s">
        <v>12115</v>
      </c>
      <c r="B12755" s="7"/>
      <c r="C12755" s="8"/>
      <c r="D12755" s="1" t="s">
        <v>12829</v>
      </c>
      <c r="E12755" s="5">
        <v>634313.18999999994</v>
      </c>
      <c r="F12755" s="5">
        <v>625891.02</v>
      </c>
      <c r="G12755" s="6">
        <f t="shared" si="200"/>
        <v>98.672237920828991</v>
      </c>
    </row>
    <row r="12756" spans="1:7" x14ac:dyDescent="0.25">
      <c r="A12756" s="1" t="s">
        <v>12115</v>
      </c>
      <c r="B12756" s="7"/>
      <c r="C12756" s="8"/>
      <c r="D12756" s="1" t="s">
        <v>12830</v>
      </c>
      <c r="E12756" s="5">
        <v>308043.68</v>
      </c>
      <c r="F12756" s="5">
        <v>277837.92</v>
      </c>
      <c r="G12756" s="6">
        <f t="shared" si="200"/>
        <v>90.194325687837519</v>
      </c>
    </row>
    <row r="12757" spans="1:7" x14ac:dyDescent="0.25">
      <c r="A12757" s="1" t="s">
        <v>12115</v>
      </c>
      <c r="B12757" s="7"/>
      <c r="C12757" s="8"/>
      <c r="D12757" s="1" t="s">
        <v>12831</v>
      </c>
      <c r="E12757" s="5">
        <v>662935.03</v>
      </c>
      <c r="F12757" s="5">
        <v>625408.81000000006</v>
      </c>
      <c r="G12757" s="6">
        <f t="shared" si="200"/>
        <v>94.339381945165883</v>
      </c>
    </row>
    <row r="12758" spans="1:7" x14ac:dyDescent="0.25">
      <c r="A12758" s="1" t="s">
        <v>12115</v>
      </c>
      <c r="B12758" s="7"/>
      <c r="C12758" s="8"/>
      <c r="D12758" s="1" t="s">
        <v>12832</v>
      </c>
      <c r="E12758" s="5">
        <v>296812.01</v>
      </c>
      <c r="F12758" s="5">
        <v>293990.77</v>
      </c>
      <c r="G12758" s="6">
        <f t="shared" si="200"/>
        <v>99.049485901867655</v>
      </c>
    </row>
    <row r="12759" spans="1:7" x14ac:dyDescent="0.25">
      <c r="A12759" s="1" t="s">
        <v>12115</v>
      </c>
      <c r="B12759" s="7"/>
      <c r="C12759" s="8"/>
      <c r="D12759" s="1" t="s">
        <v>12833</v>
      </c>
      <c r="E12759" s="5">
        <v>338233.59</v>
      </c>
      <c r="F12759" s="5">
        <v>294425.75</v>
      </c>
      <c r="G12759" s="6">
        <f t="shared" si="200"/>
        <v>87.048051614270477</v>
      </c>
    </row>
    <row r="12760" spans="1:7" x14ac:dyDescent="0.25">
      <c r="A12760" s="1" t="s">
        <v>12115</v>
      </c>
      <c r="B12760" s="7"/>
      <c r="C12760" s="8"/>
      <c r="D12760" s="1" t="s">
        <v>12834</v>
      </c>
      <c r="E12760" s="5">
        <v>325969.74</v>
      </c>
      <c r="F12760" s="5">
        <v>313087.62</v>
      </c>
      <c r="G12760" s="6">
        <f t="shared" si="200"/>
        <v>96.04806262078192</v>
      </c>
    </row>
    <row r="12761" spans="1:7" x14ac:dyDescent="0.25">
      <c r="A12761" s="1" t="s">
        <v>12115</v>
      </c>
      <c r="B12761" s="7"/>
      <c r="C12761" s="8"/>
      <c r="D12761" s="1" t="s">
        <v>12835</v>
      </c>
      <c r="E12761" s="5">
        <v>1374190.5</v>
      </c>
      <c r="F12761" s="5">
        <v>1314721.0900000001</v>
      </c>
      <c r="G12761" s="6">
        <f t="shared" si="200"/>
        <v>95.672404226342707</v>
      </c>
    </row>
    <row r="12762" spans="1:7" x14ac:dyDescent="0.25">
      <c r="A12762" s="1" t="s">
        <v>12115</v>
      </c>
      <c r="B12762" s="7"/>
      <c r="C12762" s="8"/>
      <c r="D12762" s="1" t="s">
        <v>12836</v>
      </c>
      <c r="E12762" s="5">
        <v>1501195.94</v>
      </c>
      <c r="F12762" s="5">
        <v>1280018.31</v>
      </c>
      <c r="G12762" s="6">
        <f t="shared" si="200"/>
        <v>85.266571530962182</v>
      </c>
    </row>
    <row r="12763" spans="1:7" x14ac:dyDescent="0.25">
      <c r="A12763" s="1" t="s">
        <v>12115</v>
      </c>
      <c r="B12763" s="7"/>
      <c r="C12763" s="8"/>
      <c r="D12763" s="1" t="s">
        <v>12837</v>
      </c>
      <c r="E12763" s="5">
        <v>1524789.55</v>
      </c>
      <c r="F12763" s="5">
        <v>1456631.04</v>
      </c>
      <c r="G12763" s="6">
        <f t="shared" si="200"/>
        <v>95.529972644421647</v>
      </c>
    </row>
    <row r="12764" spans="1:7" x14ac:dyDescent="0.25">
      <c r="A12764" s="1" t="s">
        <v>12115</v>
      </c>
      <c r="B12764" s="7"/>
      <c r="C12764" s="8"/>
      <c r="D12764" s="1" t="s">
        <v>12838</v>
      </c>
      <c r="E12764" s="5">
        <v>1505615.52</v>
      </c>
      <c r="F12764" s="5">
        <v>1435600.2</v>
      </c>
      <c r="G12764" s="6">
        <f t="shared" si="200"/>
        <v>95.349721155903069</v>
      </c>
    </row>
    <row r="12765" spans="1:7" x14ac:dyDescent="0.25">
      <c r="A12765" s="1" t="s">
        <v>12115</v>
      </c>
      <c r="B12765" s="7"/>
      <c r="C12765" s="8"/>
      <c r="D12765" s="1" t="s">
        <v>12839</v>
      </c>
      <c r="E12765" s="5">
        <v>1583202.1</v>
      </c>
      <c r="F12765" s="5">
        <v>1484050.9</v>
      </c>
      <c r="G12765" s="6">
        <f t="shared" si="200"/>
        <v>93.737299868412236</v>
      </c>
    </row>
    <row r="12766" spans="1:7" x14ac:dyDescent="0.25">
      <c r="A12766" s="1" t="s">
        <v>12115</v>
      </c>
      <c r="B12766" s="7"/>
      <c r="C12766" s="8"/>
      <c r="D12766" s="1" t="s">
        <v>12840</v>
      </c>
      <c r="E12766" s="5">
        <v>1359564.96</v>
      </c>
      <c r="F12766" s="5">
        <v>1318290.98</v>
      </c>
      <c r="G12766" s="6">
        <f t="shared" si="200"/>
        <v>96.964177423342832</v>
      </c>
    </row>
    <row r="12767" spans="1:7" x14ac:dyDescent="0.25">
      <c r="A12767" s="1" t="s">
        <v>12115</v>
      </c>
      <c r="B12767" s="7"/>
      <c r="C12767" s="8"/>
      <c r="D12767" s="1" t="s">
        <v>12841</v>
      </c>
      <c r="E12767" s="5">
        <v>1741066.81</v>
      </c>
      <c r="F12767" s="5">
        <v>1536106.91</v>
      </c>
      <c r="G12767" s="6">
        <f t="shared" si="200"/>
        <v>88.227912977101667</v>
      </c>
    </row>
    <row r="12768" spans="1:7" x14ac:dyDescent="0.25">
      <c r="A12768" s="1" t="s">
        <v>12115</v>
      </c>
      <c r="B12768" s="7"/>
      <c r="C12768" s="8"/>
      <c r="D12768" s="1" t="s">
        <v>12842</v>
      </c>
      <c r="E12768" s="5">
        <v>1421266.62</v>
      </c>
      <c r="F12768" s="5">
        <v>1284484.18</v>
      </c>
      <c r="G12768" s="6">
        <f t="shared" si="200"/>
        <v>90.376018258980835</v>
      </c>
    </row>
    <row r="12769" spans="1:7" x14ac:dyDescent="0.25">
      <c r="A12769" s="1" t="s">
        <v>12115</v>
      </c>
      <c r="B12769" s="7"/>
      <c r="C12769" s="8"/>
      <c r="D12769" s="1" t="s">
        <v>12843</v>
      </c>
      <c r="E12769" s="5">
        <v>622715.56999999995</v>
      </c>
      <c r="F12769" s="5">
        <v>609183.06999999995</v>
      </c>
      <c r="G12769" s="6">
        <f t="shared" si="200"/>
        <v>97.826856970992395</v>
      </c>
    </row>
    <row r="12770" spans="1:7" x14ac:dyDescent="0.25">
      <c r="A12770" s="1" t="s">
        <v>12115</v>
      </c>
      <c r="B12770" s="7"/>
      <c r="C12770" s="8"/>
      <c r="D12770" s="1" t="s">
        <v>12844</v>
      </c>
      <c r="E12770" s="5">
        <v>631423.26</v>
      </c>
      <c r="F12770" s="5">
        <v>608725.25</v>
      </c>
      <c r="G12770" s="6">
        <f t="shared" si="200"/>
        <v>96.4052622958489</v>
      </c>
    </row>
    <row r="12771" spans="1:7" x14ac:dyDescent="0.25">
      <c r="A12771" s="1" t="s">
        <v>12115</v>
      </c>
      <c r="B12771" s="7"/>
      <c r="C12771" s="8"/>
      <c r="D12771" s="1" t="s">
        <v>12845</v>
      </c>
      <c r="E12771" s="5">
        <v>636734.99</v>
      </c>
      <c r="F12771" s="5">
        <v>591380.68999999994</v>
      </c>
      <c r="G12771" s="6">
        <f t="shared" si="200"/>
        <v>92.877052351088778</v>
      </c>
    </row>
    <row r="12772" spans="1:7" x14ac:dyDescent="0.25">
      <c r="A12772" s="1" t="s">
        <v>12115</v>
      </c>
      <c r="B12772" s="7"/>
      <c r="C12772" s="8"/>
      <c r="D12772" s="1" t="s">
        <v>12846</v>
      </c>
      <c r="E12772" s="5">
        <v>264655.07</v>
      </c>
      <c r="F12772" s="5">
        <v>144865.39000000001</v>
      </c>
      <c r="G12772" s="6">
        <f t="shared" si="200"/>
        <v>54.737432386993376</v>
      </c>
    </row>
    <row r="12773" spans="1:7" x14ac:dyDescent="0.25">
      <c r="A12773" s="1" t="s">
        <v>12115</v>
      </c>
      <c r="B12773" s="7"/>
      <c r="C12773" s="8"/>
      <c r="D12773" s="1" t="s">
        <v>12847</v>
      </c>
      <c r="E12773" s="5">
        <v>640927.98</v>
      </c>
      <c r="F12773" s="5">
        <v>575319.11</v>
      </c>
      <c r="G12773" s="6">
        <f t="shared" si="200"/>
        <v>89.76345673034902</v>
      </c>
    </row>
    <row r="12774" spans="1:7" x14ac:dyDescent="0.25">
      <c r="A12774" s="1" t="s">
        <v>12115</v>
      </c>
      <c r="B12774" s="7"/>
      <c r="C12774" s="8"/>
      <c r="D12774" s="1" t="s">
        <v>12848</v>
      </c>
      <c r="E12774" s="5">
        <v>634218.21</v>
      </c>
      <c r="F12774" s="5">
        <v>606226.26</v>
      </c>
      <c r="G12774" s="6">
        <f t="shared" si="200"/>
        <v>95.586385007772009</v>
      </c>
    </row>
    <row r="12775" spans="1:7" x14ac:dyDescent="0.25">
      <c r="A12775" s="1" t="s">
        <v>12115</v>
      </c>
      <c r="B12775" s="7"/>
      <c r="C12775" s="8"/>
      <c r="D12775" s="1" t="s">
        <v>12849</v>
      </c>
      <c r="E12775" s="5">
        <v>614162.46</v>
      </c>
      <c r="F12775" s="5">
        <v>499957.19</v>
      </c>
      <c r="G12775" s="6">
        <f t="shared" si="200"/>
        <v>81.404713339203454</v>
      </c>
    </row>
    <row r="12776" spans="1:7" x14ac:dyDescent="0.25">
      <c r="A12776" s="1" t="s">
        <v>12115</v>
      </c>
      <c r="B12776" s="7"/>
      <c r="C12776" s="8"/>
      <c r="D12776" s="1" t="s">
        <v>12850</v>
      </c>
      <c r="E12776" s="5">
        <v>610023.23</v>
      </c>
      <c r="F12776" s="5">
        <v>574830.82999999996</v>
      </c>
      <c r="G12776" s="6">
        <f t="shared" si="200"/>
        <v>94.230973794227467</v>
      </c>
    </row>
    <row r="12777" spans="1:7" x14ac:dyDescent="0.25">
      <c r="A12777" s="1" t="s">
        <v>12115</v>
      </c>
      <c r="B12777" s="7"/>
      <c r="C12777" s="8"/>
      <c r="D12777" s="1" t="s">
        <v>12851</v>
      </c>
      <c r="E12777" s="5">
        <v>811358.17</v>
      </c>
      <c r="F12777" s="5">
        <v>781428.22</v>
      </c>
      <c r="G12777" s="6">
        <f t="shared" si="200"/>
        <v>96.311129768989687</v>
      </c>
    </row>
    <row r="12778" spans="1:7" x14ac:dyDescent="0.25">
      <c r="A12778" s="1" t="s">
        <v>12115</v>
      </c>
      <c r="B12778" s="7"/>
      <c r="C12778" s="8"/>
      <c r="D12778" s="1" t="s">
        <v>12852</v>
      </c>
      <c r="E12778" s="5">
        <v>883656.54</v>
      </c>
      <c r="F12778" s="5">
        <v>718880.6</v>
      </c>
      <c r="G12778" s="6">
        <f t="shared" si="200"/>
        <v>81.352942852660831</v>
      </c>
    </row>
    <row r="12779" spans="1:7" x14ac:dyDescent="0.25">
      <c r="A12779" s="1" t="s">
        <v>12115</v>
      </c>
      <c r="B12779" s="7"/>
      <c r="C12779" s="8"/>
      <c r="D12779" s="1" t="s">
        <v>12853</v>
      </c>
      <c r="E12779" s="5">
        <v>1153752.8799999999</v>
      </c>
      <c r="F12779" s="5">
        <v>1062153.58</v>
      </c>
      <c r="G12779" s="6">
        <f t="shared" si="200"/>
        <v>92.060752212380194</v>
      </c>
    </row>
    <row r="12780" spans="1:7" x14ac:dyDescent="0.25">
      <c r="A12780" s="1" t="s">
        <v>12115</v>
      </c>
      <c r="B12780" s="7"/>
      <c r="C12780" s="8"/>
      <c r="D12780" s="1" t="s">
        <v>12854</v>
      </c>
      <c r="E12780" s="5">
        <v>206388.18</v>
      </c>
      <c r="F12780" s="5">
        <v>201257.75</v>
      </c>
      <c r="G12780" s="6">
        <f t="shared" si="200"/>
        <v>97.514184194075455</v>
      </c>
    </row>
    <row r="12781" spans="1:7" x14ac:dyDescent="0.25">
      <c r="A12781" s="1" t="s">
        <v>12115</v>
      </c>
      <c r="B12781" s="7"/>
      <c r="C12781" s="8"/>
      <c r="D12781" s="1" t="s">
        <v>12855</v>
      </c>
      <c r="E12781" s="5">
        <v>210969.46</v>
      </c>
      <c r="F12781" s="5">
        <v>207465.7</v>
      </c>
      <c r="G12781" s="6">
        <f t="shared" si="200"/>
        <v>98.339209855303238</v>
      </c>
    </row>
    <row r="12782" spans="1:7" x14ac:dyDescent="0.25">
      <c r="A12782" s="1" t="s">
        <v>12115</v>
      </c>
      <c r="B12782" s="7"/>
      <c r="C12782" s="8"/>
      <c r="D12782" s="1" t="s">
        <v>12856</v>
      </c>
      <c r="E12782" s="5">
        <v>323512.26</v>
      </c>
      <c r="F12782" s="5">
        <v>296935.77</v>
      </c>
      <c r="G12782" s="6">
        <f t="shared" si="200"/>
        <v>91.785013031654501</v>
      </c>
    </row>
    <row r="12783" spans="1:7" x14ac:dyDescent="0.25">
      <c r="A12783" s="1" t="s">
        <v>12115</v>
      </c>
      <c r="B12783" s="7"/>
      <c r="C12783" s="8"/>
      <c r="D12783" s="1" t="s">
        <v>12857</v>
      </c>
      <c r="E12783" s="5">
        <v>883092.42</v>
      </c>
      <c r="F12783" s="5">
        <v>857199.02</v>
      </c>
      <c r="G12783" s="6">
        <f t="shared" si="200"/>
        <v>97.067872012761697</v>
      </c>
    </row>
    <row r="12784" spans="1:7" x14ac:dyDescent="0.25">
      <c r="A12784" s="1" t="s">
        <v>12115</v>
      </c>
      <c r="B12784" s="7"/>
      <c r="C12784" s="8"/>
      <c r="D12784" s="1" t="s">
        <v>12858</v>
      </c>
      <c r="E12784" s="5">
        <v>214199.51</v>
      </c>
      <c r="F12784" s="5">
        <v>201728.23</v>
      </c>
      <c r="G12784" s="6">
        <f t="shared" si="200"/>
        <v>94.177727110580221</v>
      </c>
    </row>
    <row r="12785" spans="1:7" x14ac:dyDescent="0.25">
      <c r="A12785" s="1" t="s">
        <v>12115</v>
      </c>
      <c r="B12785" s="7"/>
      <c r="C12785" s="8"/>
      <c r="D12785" s="1" t="s">
        <v>12859</v>
      </c>
      <c r="E12785" s="5">
        <v>2438101.9</v>
      </c>
      <c r="F12785" s="5">
        <v>2394637.16</v>
      </c>
      <c r="G12785" s="6">
        <f t="shared" si="200"/>
        <v>98.21727139460414</v>
      </c>
    </row>
    <row r="12786" spans="1:7" x14ac:dyDescent="0.25">
      <c r="A12786" s="1" t="s">
        <v>12115</v>
      </c>
      <c r="B12786" s="7"/>
      <c r="C12786" s="8"/>
      <c r="D12786" s="1" t="s">
        <v>12860</v>
      </c>
      <c r="E12786" s="5">
        <v>1632987.59</v>
      </c>
      <c r="F12786" s="5">
        <v>1566101.91</v>
      </c>
      <c r="G12786" s="6">
        <f t="shared" si="200"/>
        <v>95.904091347075081</v>
      </c>
    </row>
    <row r="12787" spans="1:7" x14ac:dyDescent="0.25">
      <c r="A12787" s="1" t="s">
        <v>12115</v>
      </c>
      <c r="B12787" s="7"/>
      <c r="C12787" s="8"/>
      <c r="D12787" s="1" t="s">
        <v>12861</v>
      </c>
      <c r="E12787" s="5">
        <v>385016.65</v>
      </c>
      <c r="F12787" s="5">
        <v>347269.36</v>
      </c>
      <c r="G12787" s="6">
        <f t="shared" si="200"/>
        <v>90.19593308497177</v>
      </c>
    </row>
    <row r="12788" spans="1:7" x14ac:dyDescent="0.25">
      <c r="A12788" s="1" t="s">
        <v>12115</v>
      </c>
      <c r="B12788" s="7"/>
      <c r="C12788" s="8"/>
      <c r="D12788" s="1" t="s">
        <v>12862</v>
      </c>
      <c r="E12788" s="5">
        <v>1636426.9</v>
      </c>
      <c r="F12788" s="5">
        <v>1548336.37</v>
      </c>
      <c r="G12788" s="6">
        <f t="shared" si="200"/>
        <v>94.616897950039828</v>
      </c>
    </row>
    <row r="12789" spans="1:7" x14ac:dyDescent="0.25">
      <c r="A12789" s="1" t="s">
        <v>12115</v>
      </c>
      <c r="B12789" s="7"/>
      <c r="C12789" s="8"/>
      <c r="D12789" s="1" t="s">
        <v>12863</v>
      </c>
      <c r="E12789" s="5">
        <v>1052218.8400000001</v>
      </c>
      <c r="F12789" s="5">
        <v>967204.05</v>
      </c>
      <c r="G12789" s="6">
        <f t="shared" si="200"/>
        <v>91.920426933241373</v>
      </c>
    </row>
    <row r="12790" spans="1:7" x14ac:dyDescent="0.25">
      <c r="A12790" s="1" t="s">
        <v>12115</v>
      </c>
      <c r="B12790" s="7"/>
      <c r="C12790" s="8"/>
      <c r="D12790" s="1" t="s">
        <v>12864</v>
      </c>
      <c r="E12790" s="5">
        <v>1042042.53</v>
      </c>
      <c r="F12790" s="5">
        <v>1019886.02</v>
      </c>
      <c r="G12790" s="6">
        <f t="shared" si="200"/>
        <v>97.873742255030606</v>
      </c>
    </row>
    <row r="12791" spans="1:7" x14ac:dyDescent="0.25">
      <c r="A12791" s="1" t="s">
        <v>12115</v>
      </c>
      <c r="B12791" s="7"/>
      <c r="C12791" s="8"/>
      <c r="D12791" s="1" t="s">
        <v>12865</v>
      </c>
      <c r="E12791" s="5">
        <v>680052.33</v>
      </c>
      <c r="F12791" s="5">
        <v>657486.9</v>
      </c>
      <c r="G12791" s="6">
        <f t="shared" si="200"/>
        <v>96.681809766021985</v>
      </c>
    </row>
    <row r="12792" spans="1:7" x14ac:dyDescent="0.25">
      <c r="A12792" s="1" t="s">
        <v>12115</v>
      </c>
      <c r="B12792" s="7"/>
      <c r="C12792" s="8"/>
      <c r="D12792" s="1" t="s">
        <v>12866</v>
      </c>
      <c r="E12792" s="5">
        <v>678305.72</v>
      </c>
      <c r="F12792" s="5">
        <v>613083.23</v>
      </c>
      <c r="G12792" s="6">
        <f t="shared" si="200"/>
        <v>90.38449948498149</v>
      </c>
    </row>
    <row r="12793" spans="1:7" x14ac:dyDescent="0.25">
      <c r="A12793" s="1" t="s">
        <v>12115</v>
      </c>
      <c r="B12793" s="7"/>
      <c r="C12793" s="8"/>
      <c r="D12793" s="1" t="s">
        <v>12867</v>
      </c>
      <c r="E12793" s="5">
        <v>217227.68</v>
      </c>
      <c r="F12793" s="5">
        <v>184705.22</v>
      </c>
      <c r="G12793" s="6">
        <f t="shared" si="200"/>
        <v>85.028399695655736</v>
      </c>
    </row>
    <row r="12794" spans="1:7" x14ac:dyDescent="0.25">
      <c r="A12794" s="1" t="s">
        <v>12115</v>
      </c>
      <c r="B12794" s="7"/>
      <c r="C12794" s="8"/>
      <c r="D12794" s="1" t="s">
        <v>12868</v>
      </c>
      <c r="E12794" s="5">
        <v>497410.42</v>
      </c>
      <c r="F12794" s="5">
        <v>458953.71</v>
      </c>
      <c r="G12794" s="6">
        <f t="shared" si="200"/>
        <v>92.268615924853364</v>
      </c>
    </row>
    <row r="12795" spans="1:7" x14ac:dyDescent="0.25">
      <c r="A12795" s="1" t="s">
        <v>12115</v>
      </c>
      <c r="B12795" s="7"/>
      <c r="C12795" s="8"/>
      <c r="D12795" s="1" t="s">
        <v>12869</v>
      </c>
      <c r="E12795" s="5">
        <v>1621246.89</v>
      </c>
      <c r="F12795" s="5">
        <v>1567571.35</v>
      </c>
      <c r="G12795" s="6">
        <f t="shared" si="200"/>
        <v>96.689243302110526</v>
      </c>
    </row>
    <row r="12796" spans="1:7" x14ac:dyDescent="0.25">
      <c r="A12796" s="1" t="s">
        <v>12115</v>
      </c>
      <c r="B12796" s="7"/>
      <c r="C12796" s="8"/>
      <c r="D12796" s="1" t="s">
        <v>12870</v>
      </c>
      <c r="E12796" s="5">
        <v>1040947.77</v>
      </c>
      <c r="F12796" s="5">
        <v>941937.51</v>
      </c>
      <c r="G12796" s="6">
        <f t="shared" si="200"/>
        <v>90.488450731778798</v>
      </c>
    </row>
    <row r="12797" spans="1:7" x14ac:dyDescent="0.25">
      <c r="A12797" s="1" t="s">
        <v>12115</v>
      </c>
      <c r="B12797" s="7"/>
      <c r="C12797" s="8"/>
      <c r="D12797" s="1" t="s">
        <v>12871</v>
      </c>
      <c r="E12797" s="5">
        <v>1038331.12</v>
      </c>
      <c r="F12797" s="5">
        <v>945662.8</v>
      </c>
      <c r="G12797" s="6">
        <f t="shared" si="200"/>
        <v>91.075263158827411</v>
      </c>
    </row>
    <row r="12798" spans="1:7" x14ac:dyDescent="0.25">
      <c r="A12798" s="1" t="s">
        <v>12115</v>
      </c>
      <c r="B12798" s="7"/>
      <c r="C12798" s="8"/>
      <c r="D12798" s="1" t="s">
        <v>12872</v>
      </c>
      <c r="E12798" s="5">
        <v>1024848.96</v>
      </c>
      <c r="F12798" s="5">
        <v>968922.84</v>
      </c>
      <c r="G12798" s="6">
        <f t="shared" si="200"/>
        <v>94.542989046893311</v>
      </c>
    </row>
    <row r="12799" spans="1:7" x14ac:dyDescent="0.25">
      <c r="A12799" s="1" t="s">
        <v>12115</v>
      </c>
      <c r="B12799" s="7"/>
      <c r="C12799" s="8"/>
      <c r="D12799" s="1" t="s">
        <v>12873</v>
      </c>
      <c r="E12799" s="5">
        <v>5184020.26</v>
      </c>
      <c r="F12799" s="5">
        <v>4794216.99</v>
      </c>
      <c r="G12799" s="6">
        <f t="shared" si="200"/>
        <v>92.480676184703043</v>
      </c>
    </row>
    <row r="12800" spans="1:7" x14ac:dyDescent="0.25">
      <c r="A12800" s="1" t="s">
        <v>12115</v>
      </c>
      <c r="B12800" s="7"/>
      <c r="C12800" s="8"/>
      <c r="D12800" s="1" t="s">
        <v>12874</v>
      </c>
      <c r="E12800" s="5">
        <v>2052962.62</v>
      </c>
      <c r="F12800" s="5">
        <v>1999147.02</v>
      </c>
      <c r="G12800" s="6">
        <f t="shared" si="200"/>
        <v>97.378637122969138</v>
      </c>
    </row>
    <row r="12801" spans="1:7" x14ac:dyDescent="0.25">
      <c r="A12801" s="1" t="s">
        <v>12115</v>
      </c>
      <c r="B12801" s="7"/>
      <c r="C12801" s="8"/>
      <c r="D12801" s="1" t="s">
        <v>12875</v>
      </c>
      <c r="E12801" s="5">
        <v>32848.22</v>
      </c>
      <c r="F12801" s="5">
        <v>69103.960000000006</v>
      </c>
      <c r="G12801" s="6">
        <v>100</v>
      </c>
    </row>
    <row r="12802" spans="1:7" x14ac:dyDescent="0.25">
      <c r="A12802" s="1" t="s">
        <v>12115</v>
      </c>
      <c r="B12802" s="7"/>
      <c r="C12802" s="8"/>
      <c r="D12802" s="1" t="s">
        <v>12876</v>
      </c>
      <c r="E12802" s="5">
        <v>1008914.72</v>
      </c>
      <c r="F12802" s="5">
        <v>970865.17</v>
      </c>
      <c r="G12802" s="6">
        <f t="shared" si="200"/>
        <v>96.228665392056129</v>
      </c>
    </row>
    <row r="12803" spans="1:7" x14ac:dyDescent="0.25">
      <c r="A12803" s="1" t="s">
        <v>12115</v>
      </c>
      <c r="B12803" s="7"/>
      <c r="C12803" s="8"/>
      <c r="D12803" s="1" t="s">
        <v>12877</v>
      </c>
      <c r="E12803" s="5">
        <v>2597989.5</v>
      </c>
      <c r="F12803" s="5">
        <v>2359796.56</v>
      </c>
      <c r="G12803" s="6">
        <f t="shared" si="200"/>
        <v>90.831643468920873</v>
      </c>
    </row>
    <row r="12804" spans="1:7" x14ac:dyDescent="0.25">
      <c r="A12804" s="1" t="s">
        <v>12115</v>
      </c>
      <c r="B12804" s="7"/>
      <c r="C12804" s="8"/>
      <c r="D12804" s="1" t="s">
        <v>12878</v>
      </c>
      <c r="E12804" s="5">
        <v>668384.75</v>
      </c>
      <c r="F12804" s="5">
        <v>585846.32999999996</v>
      </c>
      <c r="G12804" s="6">
        <f t="shared" si="200"/>
        <v>87.65106175746827</v>
      </c>
    </row>
    <row r="12805" spans="1:7" x14ac:dyDescent="0.25">
      <c r="A12805" s="1" t="s">
        <v>12115</v>
      </c>
      <c r="B12805" s="7"/>
      <c r="C12805" s="8"/>
      <c r="D12805" s="1" t="s">
        <v>12879</v>
      </c>
      <c r="E12805" s="5">
        <v>1668566.61</v>
      </c>
      <c r="F12805" s="5">
        <v>1594343.36</v>
      </c>
      <c r="G12805" s="6">
        <f t="shared" si="200"/>
        <v>95.551675938187458</v>
      </c>
    </row>
    <row r="12806" spans="1:7" x14ac:dyDescent="0.25">
      <c r="A12806" s="1" t="s">
        <v>12115</v>
      </c>
      <c r="B12806" s="7"/>
      <c r="C12806" s="8"/>
      <c r="D12806" s="1" t="s">
        <v>12880</v>
      </c>
      <c r="E12806" s="5">
        <v>3771387.94</v>
      </c>
      <c r="F12806" s="5">
        <v>3580122.96</v>
      </c>
      <c r="G12806" s="6">
        <f t="shared" si="200"/>
        <v>94.928525438303225</v>
      </c>
    </row>
    <row r="12807" spans="1:7" x14ac:dyDescent="0.25">
      <c r="A12807" s="1" t="s">
        <v>12115</v>
      </c>
      <c r="B12807" s="7"/>
      <c r="C12807" s="8"/>
      <c r="D12807" s="1" t="s">
        <v>12881</v>
      </c>
      <c r="E12807" s="5">
        <v>1647747.56</v>
      </c>
      <c r="F12807" s="5">
        <v>1546903.35</v>
      </c>
      <c r="G12807" s="6">
        <f t="shared" si="200"/>
        <v>93.879875021632557</v>
      </c>
    </row>
    <row r="12808" spans="1:7" x14ac:dyDescent="0.25">
      <c r="A12808" s="1" t="s">
        <v>12115</v>
      </c>
      <c r="B12808" s="7"/>
      <c r="C12808" s="8"/>
      <c r="D12808" s="1" t="s">
        <v>12882</v>
      </c>
      <c r="E12808" s="5">
        <v>666068.61</v>
      </c>
      <c r="F12808" s="5">
        <v>651741.6</v>
      </c>
      <c r="G12808" s="6">
        <f t="shared" si="200"/>
        <v>97.849018887108343</v>
      </c>
    </row>
    <row r="12809" spans="1:7" x14ac:dyDescent="0.25">
      <c r="A12809" s="1" t="s">
        <v>12115</v>
      </c>
      <c r="B12809" s="7"/>
      <c r="C12809" s="8"/>
      <c r="D12809" s="1" t="s">
        <v>12883</v>
      </c>
      <c r="E12809" s="5">
        <v>162196.65</v>
      </c>
      <c r="F12809" s="5">
        <v>158653.91</v>
      </c>
      <c r="G12809" s="6">
        <f t="shared" si="200"/>
        <v>97.815774863414262</v>
      </c>
    </row>
    <row r="12810" spans="1:7" x14ac:dyDescent="0.25">
      <c r="A12810" s="1" t="s">
        <v>12115</v>
      </c>
      <c r="B12810" s="7"/>
      <c r="C12810" s="8"/>
      <c r="D12810" s="1" t="s">
        <v>12884</v>
      </c>
      <c r="E12810" s="5">
        <v>343685.86</v>
      </c>
      <c r="F12810" s="5">
        <v>297138.48</v>
      </c>
      <c r="G12810" s="6">
        <f t="shared" si="200"/>
        <v>86.456416915144544</v>
      </c>
    </row>
    <row r="12811" spans="1:7" x14ac:dyDescent="0.25">
      <c r="A12811" s="1" t="s">
        <v>12115</v>
      </c>
      <c r="B12811" s="7"/>
      <c r="C12811" s="8"/>
      <c r="D12811" s="1" t="s">
        <v>12885</v>
      </c>
      <c r="E12811" s="5">
        <v>331677.73</v>
      </c>
      <c r="F12811" s="5">
        <v>24616.36</v>
      </c>
      <c r="G12811" s="6">
        <f t="shared" si="200"/>
        <v>7.4217705240565897</v>
      </c>
    </row>
    <row r="12812" spans="1:7" x14ac:dyDescent="0.25">
      <c r="A12812" s="1" t="s">
        <v>12115</v>
      </c>
      <c r="B12812" s="7"/>
      <c r="C12812" s="8"/>
      <c r="D12812" s="1" t="s">
        <v>12886</v>
      </c>
      <c r="E12812" s="5">
        <v>356373.09</v>
      </c>
      <c r="F12812" s="5">
        <v>348811.21</v>
      </c>
      <c r="G12812" s="6">
        <f t="shared" si="200"/>
        <v>97.878100167439683</v>
      </c>
    </row>
    <row r="12813" spans="1:7" x14ac:dyDescent="0.25">
      <c r="A12813" s="1" t="s">
        <v>12115</v>
      </c>
      <c r="B12813" s="7"/>
      <c r="C12813" s="8"/>
      <c r="D12813" s="1" t="s">
        <v>12887</v>
      </c>
      <c r="E12813" s="5">
        <v>176260.1</v>
      </c>
      <c r="F12813" s="5">
        <v>173256.32000000001</v>
      </c>
      <c r="G12813" s="6">
        <f t="shared" si="200"/>
        <v>98.295825317244237</v>
      </c>
    </row>
    <row r="12814" spans="1:7" x14ac:dyDescent="0.25">
      <c r="A12814" s="1" t="s">
        <v>12115</v>
      </c>
      <c r="B12814" s="7"/>
      <c r="C12814" s="8"/>
      <c r="D12814" s="1" t="s">
        <v>12888</v>
      </c>
      <c r="E12814" s="5">
        <v>421294.01</v>
      </c>
      <c r="F12814" s="5">
        <v>414806.79</v>
      </c>
      <c r="G12814" s="6">
        <f t="shared" ref="G12814:G12877" si="201">F12814/E12814*100</f>
        <v>98.46016799526771</v>
      </c>
    </row>
    <row r="12815" spans="1:7" x14ac:dyDescent="0.25">
      <c r="A12815" s="1" t="s">
        <v>12115</v>
      </c>
      <c r="B12815" s="7"/>
      <c r="C12815" s="8"/>
      <c r="D12815" s="1" t="s">
        <v>12889</v>
      </c>
      <c r="E12815" s="5">
        <v>502121.14</v>
      </c>
      <c r="F12815" s="5">
        <v>444047.19</v>
      </c>
      <c r="G12815" s="6">
        <f t="shared" si="201"/>
        <v>88.434275043667739</v>
      </c>
    </row>
    <row r="12816" spans="1:7" x14ac:dyDescent="0.25">
      <c r="A12816" s="1" t="s">
        <v>12115</v>
      </c>
      <c r="B12816" s="7"/>
      <c r="C12816" s="8"/>
      <c r="D12816" s="1" t="s">
        <v>12890</v>
      </c>
      <c r="E12816" s="5">
        <v>229346.14</v>
      </c>
      <c r="F12816" s="5">
        <v>209788.5</v>
      </c>
      <c r="G12816" s="6">
        <f t="shared" si="201"/>
        <v>91.472435507307864</v>
      </c>
    </row>
    <row r="12817" spans="1:7" x14ac:dyDescent="0.25">
      <c r="A12817" s="1" t="s">
        <v>12115</v>
      </c>
      <c r="B12817" s="7"/>
      <c r="C12817" s="8"/>
      <c r="D12817" s="1" t="s">
        <v>12891</v>
      </c>
      <c r="E12817" s="5">
        <v>319688.90000000002</v>
      </c>
      <c r="F12817" s="5">
        <v>311149.02</v>
      </c>
      <c r="G12817" s="6">
        <f t="shared" si="201"/>
        <v>97.328690486282127</v>
      </c>
    </row>
    <row r="12818" spans="1:7" x14ac:dyDescent="0.25">
      <c r="A12818" s="1" t="s">
        <v>12115</v>
      </c>
      <c r="B12818" s="7"/>
      <c r="C12818" s="8"/>
      <c r="D12818" s="1" t="s">
        <v>12892</v>
      </c>
      <c r="E12818" s="5">
        <v>322265.59999999998</v>
      </c>
      <c r="F12818" s="5">
        <v>284121.69</v>
      </c>
      <c r="G12818" s="6">
        <f t="shared" si="201"/>
        <v>88.163828221193953</v>
      </c>
    </row>
    <row r="12819" spans="1:7" x14ac:dyDescent="0.25">
      <c r="A12819" s="1" t="s">
        <v>12115</v>
      </c>
      <c r="B12819" s="7"/>
      <c r="C12819" s="8"/>
      <c r="D12819" s="1" t="s">
        <v>12893</v>
      </c>
      <c r="E12819" s="5">
        <v>246121.27</v>
      </c>
      <c r="F12819" s="5">
        <v>241340.88</v>
      </c>
      <c r="G12819" s="6">
        <f t="shared" si="201"/>
        <v>98.057709518563769</v>
      </c>
    </row>
    <row r="12820" spans="1:7" x14ac:dyDescent="0.25">
      <c r="A12820" s="1" t="s">
        <v>12115</v>
      </c>
      <c r="B12820" s="7"/>
      <c r="C12820" s="8"/>
      <c r="D12820" s="1" t="s">
        <v>12894</v>
      </c>
      <c r="E12820" s="5">
        <v>248517.68</v>
      </c>
      <c r="F12820" s="5">
        <v>225548.85</v>
      </c>
      <c r="G12820" s="6">
        <f t="shared" si="201"/>
        <v>90.757667623486597</v>
      </c>
    </row>
    <row r="12821" spans="1:7" x14ac:dyDescent="0.25">
      <c r="A12821" s="1" t="s">
        <v>12115</v>
      </c>
      <c r="B12821" s="7"/>
      <c r="C12821" s="8"/>
      <c r="D12821" s="1" t="s">
        <v>12895</v>
      </c>
      <c r="E12821" s="5">
        <v>327192.07</v>
      </c>
      <c r="F12821" s="5">
        <v>306264.65000000002</v>
      </c>
      <c r="G12821" s="6">
        <f t="shared" si="201"/>
        <v>93.603934227379042</v>
      </c>
    </row>
    <row r="12822" spans="1:7" x14ac:dyDescent="0.25">
      <c r="A12822" s="1" t="s">
        <v>12115</v>
      </c>
      <c r="B12822" s="7"/>
      <c r="C12822" s="8"/>
      <c r="D12822" s="1" t="s">
        <v>12896</v>
      </c>
      <c r="E12822" s="5">
        <v>323124.89</v>
      </c>
      <c r="F12822" s="5">
        <v>317076.03999999998</v>
      </c>
      <c r="G12822" s="6">
        <f t="shared" si="201"/>
        <v>98.128014836616259</v>
      </c>
    </row>
    <row r="12823" spans="1:7" x14ac:dyDescent="0.25">
      <c r="A12823" s="1" t="s">
        <v>12115</v>
      </c>
      <c r="B12823" s="7"/>
      <c r="C12823" s="8"/>
      <c r="D12823" s="1" t="s">
        <v>12897</v>
      </c>
      <c r="E12823" s="5">
        <v>222793.65</v>
      </c>
      <c r="F12823" s="5">
        <v>216008.4</v>
      </c>
      <c r="G12823" s="6">
        <f t="shared" si="201"/>
        <v>96.954468854924727</v>
      </c>
    </row>
    <row r="12824" spans="1:7" x14ac:dyDescent="0.25">
      <c r="A12824" s="1" t="s">
        <v>12115</v>
      </c>
      <c r="B12824" s="7"/>
      <c r="C12824" s="8"/>
      <c r="D12824" s="1" t="s">
        <v>12898</v>
      </c>
      <c r="E12824" s="5">
        <v>316729.57</v>
      </c>
      <c r="F12824" s="5">
        <v>301102.83</v>
      </c>
      <c r="G12824" s="6">
        <f t="shared" si="201"/>
        <v>95.066220056434901</v>
      </c>
    </row>
    <row r="12825" spans="1:7" x14ac:dyDescent="0.25">
      <c r="A12825" s="1" t="s">
        <v>12115</v>
      </c>
      <c r="B12825" s="7"/>
      <c r="C12825" s="8"/>
      <c r="D12825" s="1" t="s">
        <v>12899</v>
      </c>
      <c r="E12825" s="5">
        <v>338645.14</v>
      </c>
      <c r="F12825" s="5">
        <v>288172.82</v>
      </c>
      <c r="G12825" s="6">
        <f t="shared" si="201"/>
        <v>85.095808550508053</v>
      </c>
    </row>
    <row r="12826" spans="1:7" x14ac:dyDescent="0.25">
      <c r="A12826" s="1" t="s">
        <v>12115</v>
      </c>
      <c r="B12826" s="7"/>
      <c r="C12826" s="8"/>
      <c r="D12826" s="1" t="s">
        <v>12900</v>
      </c>
      <c r="E12826" s="5">
        <v>1605999.93</v>
      </c>
      <c r="F12826" s="5">
        <v>1507307.41</v>
      </c>
      <c r="G12826" s="6">
        <f t="shared" si="201"/>
        <v>93.854761874117884</v>
      </c>
    </row>
    <row r="12827" spans="1:7" x14ac:dyDescent="0.25">
      <c r="A12827" s="1" t="s">
        <v>12115</v>
      </c>
      <c r="B12827" s="7"/>
      <c r="C12827" s="8"/>
      <c r="D12827" s="1" t="s">
        <v>12901</v>
      </c>
      <c r="E12827" s="5">
        <v>1052779.69</v>
      </c>
      <c r="F12827" s="5">
        <v>954354.84</v>
      </c>
      <c r="G12827" s="6">
        <f t="shared" si="201"/>
        <v>90.65095471209176</v>
      </c>
    </row>
    <row r="12828" spans="1:7" x14ac:dyDescent="0.25">
      <c r="A12828" s="1" t="s">
        <v>12115</v>
      </c>
      <c r="B12828" s="7"/>
      <c r="C12828" s="8"/>
      <c r="D12828" s="1" t="s">
        <v>12902</v>
      </c>
      <c r="E12828" s="5">
        <v>1344734.33</v>
      </c>
      <c r="F12828" s="5">
        <v>1244510.56</v>
      </c>
      <c r="G12828" s="6">
        <f t="shared" si="201"/>
        <v>92.546946429187983</v>
      </c>
    </row>
    <row r="12829" spans="1:7" x14ac:dyDescent="0.25">
      <c r="A12829" s="1" t="s">
        <v>12115</v>
      </c>
      <c r="B12829" s="7"/>
      <c r="C12829" s="8"/>
      <c r="D12829" s="1" t="s">
        <v>12903</v>
      </c>
      <c r="E12829" s="5">
        <v>1635633.76</v>
      </c>
      <c r="F12829" s="5">
        <v>1533082.43</v>
      </c>
      <c r="G12829" s="6">
        <f t="shared" si="201"/>
        <v>93.73017771411125</v>
      </c>
    </row>
    <row r="12830" spans="1:7" x14ac:dyDescent="0.25">
      <c r="A12830" s="1" t="s">
        <v>12115</v>
      </c>
      <c r="B12830" s="7"/>
      <c r="C12830" s="8"/>
      <c r="D12830" s="1" t="s">
        <v>12904</v>
      </c>
      <c r="E12830" s="5">
        <v>532207.68999999994</v>
      </c>
      <c r="F12830" s="5">
        <v>507547.24</v>
      </c>
      <c r="G12830" s="6">
        <f t="shared" si="201"/>
        <v>95.366386006184925</v>
      </c>
    </row>
    <row r="12831" spans="1:7" x14ac:dyDescent="0.25">
      <c r="A12831" s="1" t="s">
        <v>12115</v>
      </c>
      <c r="B12831" s="7"/>
      <c r="C12831" s="8"/>
      <c r="D12831" s="1" t="s">
        <v>12905</v>
      </c>
      <c r="E12831" s="5">
        <v>1657089.39</v>
      </c>
      <c r="F12831" s="5">
        <v>1587571.31</v>
      </c>
      <c r="G12831" s="6">
        <f t="shared" si="201"/>
        <v>95.804808091855577</v>
      </c>
    </row>
    <row r="12832" spans="1:7" x14ac:dyDescent="0.25">
      <c r="A12832" s="1" t="s">
        <v>12115</v>
      </c>
      <c r="B12832" s="7"/>
      <c r="C12832" s="8"/>
      <c r="D12832" s="1" t="s">
        <v>12906</v>
      </c>
      <c r="E12832" s="5">
        <v>1617095.9</v>
      </c>
      <c r="F12832" s="5">
        <v>1553992.35</v>
      </c>
      <c r="G12832" s="6">
        <f t="shared" si="201"/>
        <v>96.097723703337579</v>
      </c>
    </row>
    <row r="12833" spans="1:7" x14ac:dyDescent="0.25">
      <c r="A12833" s="1" t="s">
        <v>12115</v>
      </c>
      <c r="B12833" s="7"/>
      <c r="C12833" s="8"/>
      <c r="D12833" s="1" t="s">
        <v>12907</v>
      </c>
      <c r="E12833" s="5">
        <v>1748312.46</v>
      </c>
      <c r="F12833" s="5">
        <v>1554141.27</v>
      </c>
      <c r="G12833" s="6">
        <f t="shared" si="201"/>
        <v>88.893793618561759</v>
      </c>
    </row>
    <row r="12834" spans="1:7" x14ac:dyDescent="0.25">
      <c r="A12834" s="1" t="s">
        <v>12115</v>
      </c>
      <c r="B12834" s="7"/>
      <c r="C12834" s="8"/>
      <c r="D12834" s="1" t="s">
        <v>12908</v>
      </c>
      <c r="E12834" s="5">
        <v>1527067.74</v>
      </c>
      <c r="F12834" s="5">
        <v>1428065.04</v>
      </c>
      <c r="G12834" s="6">
        <f t="shared" si="201"/>
        <v>93.516810197300089</v>
      </c>
    </row>
    <row r="12835" spans="1:7" x14ac:dyDescent="0.25">
      <c r="A12835" s="1" t="s">
        <v>12115</v>
      </c>
      <c r="B12835" s="7"/>
      <c r="C12835" s="8"/>
      <c r="D12835" s="1" t="s">
        <v>12909</v>
      </c>
      <c r="E12835" s="5">
        <v>1034843.83</v>
      </c>
      <c r="F12835" s="5">
        <v>942918.84</v>
      </c>
      <c r="G12835" s="6">
        <f t="shared" si="201"/>
        <v>91.117018110839012</v>
      </c>
    </row>
    <row r="12836" spans="1:7" x14ac:dyDescent="0.25">
      <c r="A12836" s="1" t="s">
        <v>12115</v>
      </c>
      <c r="B12836" s="7"/>
      <c r="C12836" s="8"/>
      <c r="D12836" s="1" t="s">
        <v>12910</v>
      </c>
      <c r="E12836" s="5">
        <v>1565325.09</v>
      </c>
      <c r="F12836" s="5">
        <v>1468089.46</v>
      </c>
      <c r="G12836" s="6">
        <f t="shared" si="201"/>
        <v>93.788151060684783</v>
      </c>
    </row>
    <row r="12837" spans="1:7" x14ac:dyDescent="0.25">
      <c r="A12837" s="1" t="s">
        <v>12115</v>
      </c>
      <c r="B12837" s="7"/>
      <c r="C12837" s="8"/>
      <c r="D12837" s="1" t="s">
        <v>12911</v>
      </c>
      <c r="E12837" s="5">
        <v>2293677.73</v>
      </c>
      <c r="F12837" s="5">
        <v>2180903.96</v>
      </c>
      <c r="G12837" s="6">
        <f t="shared" si="201"/>
        <v>95.083277457640051</v>
      </c>
    </row>
    <row r="12838" spans="1:7" x14ac:dyDescent="0.25">
      <c r="A12838" s="1" t="s">
        <v>12115</v>
      </c>
      <c r="B12838" s="7"/>
      <c r="C12838" s="8"/>
      <c r="D12838" s="1" t="s">
        <v>12912</v>
      </c>
      <c r="E12838" s="5">
        <v>2218893.7400000002</v>
      </c>
      <c r="F12838" s="5">
        <v>2042840.98</v>
      </c>
      <c r="G12838" s="6">
        <f t="shared" si="201"/>
        <v>92.065741733085417</v>
      </c>
    </row>
    <row r="12839" spans="1:7" x14ac:dyDescent="0.25">
      <c r="A12839" s="1" t="s">
        <v>12115</v>
      </c>
      <c r="B12839" s="7"/>
      <c r="C12839" s="8"/>
      <c r="D12839" s="1" t="s">
        <v>12913</v>
      </c>
      <c r="E12839" s="5">
        <v>3096442.9</v>
      </c>
      <c r="F12839" s="5">
        <v>2779456.78</v>
      </c>
      <c r="G12839" s="6">
        <f t="shared" si="201"/>
        <v>89.762894707343051</v>
      </c>
    </row>
    <row r="12840" spans="1:7" x14ac:dyDescent="0.25">
      <c r="A12840" s="1" t="s">
        <v>12115</v>
      </c>
      <c r="B12840" s="7"/>
      <c r="C12840" s="8"/>
      <c r="D12840" s="1" t="s">
        <v>12914</v>
      </c>
      <c r="E12840" s="5">
        <v>1807595.71</v>
      </c>
      <c r="F12840" s="5">
        <v>1684727.11</v>
      </c>
      <c r="G12840" s="6">
        <f t="shared" si="201"/>
        <v>93.20265038690539</v>
      </c>
    </row>
    <row r="12841" spans="1:7" x14ac:dyDescent="0.25">
      <c r="A12841" s="1" t="s">
        <v>12115</v>
      </c>
      <c r="B12841" s="7"/>
      <c r="C12841" s="8"/>
      <c r="D12841" s="1" t="s">
        <v>12915</v>
      </c>
      <c r="E12841" s="5">
        <v>329466.89</v>
      </c>
      <c r="F12841" s="5">
        <v>307245.61</v>
      </c>
      <c r="G12841" s="6">
        <f t="shared" si="201"/>
        <v>93.255382961243839</v>
      </c>
    </row>
    <row r="12842" spans="1:7" x14ac:dyDescent="0.25">
      <c r="A12842" s="1" t="s">
        <v>12115</v>
      </c>
      <c r="B12842" s="7"/>
      <c r="C12842" s="8"/>
      <c r="D12842" s="1" t="s">
        <v>12916</v>
      </c>
      <c r="E12842" s="5">
        <v>593971.68999999994</v>
      </c>
      <c r="F12842" s="5">
        <v>514615.69</v>
      </c>
      <c r="G12842" s="6">
        <f t="shared" si="201"/>
        <v>86.639767292612888</v>
      </c>
    </row>
    <row r="12843" spans="1:7" x14ac:dyDescent="0.25">
      <c r="A12843" s="1" t="s">
        <v>12115</v>
      </c>
      <c r="B12843" s="7"/>
      <c r="C12843" s="8"/>
      <c r="D12843" s="1" t="s">
        <v>12917</v>
      </c>
      <c r="E12843" s="5">
        <v>43554.07</v>
      </c>
      <c r="F12843" s="5">
        <v>29615.55</v>
      </c>
      <c r="G12843" s="6">
        <f t="shared" si="201"/>
        <v>67.997204394445802</v>
      </c>
    </row>
    <row r="12844" spans="1:7" x14ac:dyDescent="0.25">
      <c r="A12844" s="1" t="s">
        <v>12115</v>
      </c>
      <c r="B12844" s="7"/>
      <c r="C12844" s="8"/>
      <c r="D12844" s="1" t="s">
        <v>12918</v>
      </c>
      <c r="E12844" s="5">
        <v>43118.400000000001</v>
      </c>
      <c r="F12844" s="5">
        <v>29069.89</v>
      </c>
      <c r="G12844" s="6">
        <f t="shared" si="201"/>
        <v>67.418758581023411</v>
      </c>
    </row>
    <row r="12845" spans="1:7" x14ac:dyDescent="0.25">
      <c r="A12845" s="1" t="s">
        <v>12115</v>
      </c>
      <c r="B12845" s="7"/>
      <c r="C12845" s="8"/>
      <c r="D12845" s="1" t="s">
        <v>12919</v>
      </c>
      <c r="E12845" s="5">
        <v>43556.21</v>
      </c>
      <c r="F12845" s="5">
        <v>29387.82</v>
      </c>
      <c r="G12845" s="6">
        <f t="shared" si="201"/>
        <v>67.471021927757263</v>
      </c>
    </row>
    <row r="12846" spans="1:7" x14ac:dyDescent="0.25">
      <c r="A12846" s="1" t="s">
        <v>12115</v>
      </c>
      <c r="B12846" s="7"/>
      <c r="C12846" s="8"/>
      <c r="D12846" s="1" t="s">
        <v>12920</v>
      </c>
      <c r="E12846" s="5">
        <v>43558.05</v>
      </c>
      <c r="F12846" s="5">
        <v>28726.68</v>
      </c>
      <c r="G12846" s="6">
        <f t="shared" si="201"/>
        <v>65.950335242280119</v>
      </c>
    </row>
    <row r="12847" spans="1:7" x14ac:dyDescent="0.25">
      <c r="A12847" s="1" t="s">
        <v>12115</v>
      </c>
      <c r="B12847" s="7"/>
      <c r="C12847" s="8"/>
      <c r="D12847" s="1" t="s">
        <v>12921</v>
      </c>
      <c r="E12847" s="5">
        <v>672560.14</v>
      </c>
      <c r="F12847" s="5">
        <v>542853.31999999995</v>
      </c>
      <c r="G12847" s="6">
        <f t="shared" si="201"/>
        <v>80.714465177790629</v>
      </c>
    </row>
    <row r="12848" spans="1:7" x14ac:dyDescent="0.25">
      <c r="A12848" s="1" t="s">
        <v>12115</v>
      </c>
      <c r="B12848" s="7"/>
      <c r="C12848" s="8"/>
      <c r="D12848" s="1" t="s">
        <v>12922</v>
      </c>
      <c r="E12848" s="5">
        <v>681664.26</v>
      </c>
      <c r="F12848" s="5">
        <v>664265.06999999995</v>
      </c>
      <c r="G12848" s="6">
        <f t="shared" si="201"/>
        <v>97.447542577631978</v>
      </c>
    </row>
    <row r="12849" spans="1:7" x14ac:dyDescent="0.25">
      <c r="A12849" s="1" t="s">
        <v>12115</v>
      </c>
      <c r="B12849" s="7"/>
      <c r="C12849" s="8"/>
      <c r="D12849" s="1" t="s">
        <v>12923</v>
      </c>
      <c r="E12849" s="5">
        <v>692131.65</v>
      </c>
      <c r="F12849" s="5">
        <v>645080.55000000005</v>
      </c>
      <c r="G12849" s="6">
        <f t="shared" si="201"/>
        <v>93.202001382251481</v>
      </c>
    </row>
    <row r="12850" spans="1:7" x14ac:dyDescent="0.25">
      <c r="A12850" s="1" t="s">
        <v>12115</v>
      </c>
      <c r="B12850" s="7"/>
      <c r="C12850" s="8"/>
      <c r="D12850" s="1" t="s">
        <v>12924</v>
      </c>
      <c r="E12850" s="5">
        <v>1085862.1499999999</v>
      </c>
      <c r="F12850" s="5">
        <v>995102.48</v>
      </c>
      <c r="G12850" s="6">
        <f t="shared" si="201"/>
        <v>91.641695034678207</v>
      </c>
    </row>
    <row r="12851" spans="1:7" x14ac:dyDescent="0.25">
      <c r="A12851" s="1" t="s">
        <v>12115</v>
      </c>
      <c r="B12851" s="7"/>
      <c r="C12851" s="8"/>
      <c r="D12851" s="1" t="s">
        <v>12925</v>
      </c>
      <c r="E12851" s="5">
        <v>1103715.2</v>
      </c>
      <c r="F12851" s="5">
        <v>810649.06</v>
      </c>
      <c r="G12851" s="6">
        <f t="shared" si="201"/>
        <v>73.447304159623798</v>
      </c>
    </row>
    <row r="12852" spans="1:7" x14ac:dyDescent="0.25">
      <c r="A12852" s="1" t="s">
        <v>12115</v>
      </c>
      <c r="B12852" s="7"/>
      <c r="C12852" s="8"/>
      <c r="D12852" s="1" t="s">
        <v>12926</v>
      </c>
      <c r="E12852" s="5">
        <v>1077684.44</v>
      </c>
      <c r="F12852" s="5">
        <v>712716.02</v>
      </c>
      <c r="G12852" s="6">
        <f t="shared" si="201"/>
        <v>66.134017857769194</v>
      </c>
    </row>
    <row r="12853" spans="1:7" x14ac:dyDescent="0.25">
      <c r="A12853" s="1" t="s">
        <v>12115</v>
      </c>
      <c r="B12853" s="7"/>
      <c r="C12853" s="8"/>
      <c r="D12853" s="1" t="s">
        <v>12927</v>
      </c>
      <c r="E12853" s="5">
        <v>627252.41</v>
      </c>
      <c r="F12853" s="5">
        <v>522087.63</v>
      </c>
      <c r="G12853" s="6">
        <f t="shared" si="201"/>
        <v>83.234057243399036</v>
      </c>
    </row>
    <row r="12854" spans="1:7" x14ac:dyDescent="0.25">
      <c r="A12854" s="1" t="s">
        <v>12115</v>
      </c>
      <c r="B12854" s="7"/>
      <c r="C12854" s="8"/>
      <c r="D12854" s="1" t="s">
        <v>12928</v>
      </c>
      <c r="E12854" s="5">
        <v>659846.87</v>
      </c>
      <c r="F12854" s="5">
        <v>589365.35</v>
      </c>
      <c r="G12854" s="6">
        <f t="shared" si="201"/>
        <v>89.318503549164362</v>
      </c>
    </row>
    <row r="12855" spans="1:7" x14ac:dyDescent="0.25">
      <c r="A12855" s="1" t="s">
        <v>12115</v>
      </c>
      <c r="B12855" s="7"/>
      <c r="C12855" s="8"/>
      <c r="D12855" s="1" t="s">
        <v>12929</v>
      </c>
      <c r="E12855" s="5">
        <v>143313.04</v>
      </c>
      <c r="F12855" s="5">
        <v>131336.9</v>
      </c>
      <c r="G12855" s="6">
        <f t="shared" si="201"/>
        <v>91.643370345085131</v>
      </c>
    </row>
    <row r="12856" spans="1:7" x14ac:dyDescent="0.25">
      <c r="A12856" s="1" t="s">
        <v>12115</v>
      </c>
      <c r="B12856" s="7"/>
      <c r="C12856" s="8"/>
      <c r="D12856" s="1" t="s">
        <v>12930</v>
      </c>
      <c r="E12856" s="5">
        <v>184361.59</v>
      </c>
      <c r="F12856" s="5">
        <v>153823.51999999999</v>
      </c>
      <c r="G12856" s="6">
        <f t="shared" si="201"/>
        <v>83.435774230413173</v>
      </c>
    </row>
    <row r="12857" spans="1:7" x14ac:dyDescent="0.25">
      <c r="A12857" s="1" t="s">
        <v>12115</v>
      </c>
      <c r="B12857" s="7"/>
      <c r="C12857" s="8"/>
      <c r="D12857" s="1" t="s">
        <v>12931</v>
      </c>
      <c r="E12857" s="5">
        <v>596717.99</v>
      </c>
      <c r="F12857" s="5">
        <v>557433.89</v>
      </c>
      <c r="G12857" s="6">
        <f t="shared" si="201"/>
        <v>93.416638905088149</v>
      </c>
    </row>
    <row r="12858" spans="1:7" x14ac:dyDescent="0.25">
      <c r="A12858" s="1" t="s">
        <v>12115</v>
      </c>
      <c r="B12858" s="7"/>
      <c r="C12858" s="8"/>
      <c r="D12858" s="1" t="s">
        <v>12932</v>
      </c>
      <c r="E12858" s="5">
        <v>312331.81</v>
      </c>
      <c r="F12858" s="5">
        <v>304747.67</v>
      </c>
      <c r="G12858" s="6">
        <f t="shared" si="201"/>
        <v>97.571768306276581</v>
      </c>
    </row>
    <row r="12859" spans="1:7" x14ac:dyDescent="0.25">
      <c r="A12859" s="1" t="s">
        <v>12115</v>
      </c>
      <c r="B12859" s="7"/>
      <c r="C12859" s="8"/>
      <c r="D12859" s="1" t="s">
        <v>12933</v>
      </c>
      <c r="E12859" s="5">
        <v>218499.5</v>
      </c>
      <c r="F12859" s="5">
        <v>186843.87</v>
      </c>
      <c r="G12859" s="6">
        <f t="shared" si="201"/>
        <v>85.512264330124324</v>
      </c>
    </row>
    <row r="12860" spans="1:7" x14ac:dyDescent="0.25">
      <c r="A12860" s="1" t="s">
        <v>12115</v>
      </c>
      <c r="B12860" s="7"/>
      <c r="C12860" s="8"/>
      <c r="D12860" s="1" t="s">
        <v>12934</v>
      </c>
      <c r="E12860" s="5">
        <v>484238.25</v>
      </c>
      <c r="F12860" s="5">
        <v>379453.62</v>
      </c>
      <c r="G12860" s="6">
        <f t="shared" si="201"/>
        <v>78.360934932339603</v>
      </c>
    </row>
    <row r="12861" spans="1:7" x14ac:dyDescent="0.25">
      <c r="A12861" s="1" t="s">
        <v>12115</v>
      </c>
      <c r="B12861" s="7"/>
      <c r="C12861" s="8"/>
      <c r="D12861" s="1" t="s">
        <v>12935</v>
      </c>
      <c r="E12861" s="5">
        <v>657948</v>
      </c>
      <c r="F12861" s="5">
        <v>594622.4</v>
      </c>
      <c r="G12861" s="6">
        <f t="shared" si="201"/>
        <v>90.375288016682177</v>
      </c>
    </row>
    <row r="12862" spans="1:7" x14ac:dyDescent="0.25">
      <c r="A12862" s="1" t="s">
        <v>12115</v>
      </c>
      <c r="B12862" s="7"/>
      <c r="C12862" s="8"/>
      <c r="D12862" s="1" t="s">
        <v>12936</v>
      </c>
      <c r="E12862" s="5">
        <v>763621.62</v>
      </c>
      <c r="F12862" s="5">
        <v>720354.05</v>
      </c>
      <c r="G12862" s="6">
        <f t="shared" si="201"/>
        <v>94.333899294260419</v>
      </c>
    </row>
    <row r="12863" spans="1:7" x14ac:dyDescent="0.25">
      <c r="A12863" s="1" t="s">
        <v>12115</v>
      </c>
      <c r="B12863" s="7"/>
      <c r="C12863" s="8"/>
      <c r="D12863" s="1" t="s">
        <v>12937</v>
      </c>
      <c r="E12863" s="5">
        <v>666857.99</v>
      </c>
      <c r="F12863" s="5">
        <v>617432.9</v>
      </c>
      <c r="G12863" s="6">
        <f t="shared" si="201"/>
        <v>92.588363528492778</v>
      </c>
    </row>
    <row r="12864" spans="1:7" x14ac:dyDescent="0.25">
      <c r="A12864" s="1" t="s">
        <v>12115</v>
      </c>
      <c r="B12864" s="7"/>
      <c r="C12864" s="8"/>
      <c r="D12864" s="1" t="s">
        <v>12938</v>
      </c>
      <c r="E12864" s="5">
        <v>802565.48</v>
      </c>
      <c r="F12864" s="5">
        <v>766861.89</v>
      </c>
      <c r="G12864" s="6">
        <f t="shared" si="201"/>
        <v>95.551317507451245</v>
      </c>
    </row>
    <row r="12865" spans="1:7" x14ac:dyDescent="0.25">
      <c r="A12865" s="1" t="s">
        <v>12115</v>
      </c>
      <c r="B12865" s="7"/>
      <c r="C12865" s="8"/>
      <c r="D12865" s="1" t="s">
        <v>12939</v>
      </c>
      <c r="E12865" s="5">
        <v>772586.39</v>
      </c>
      <c r="F12865" s="5">
        <v>718613.52</v>
      </c>
      <c r="G12865" s="6">
        <f t="shared" si="201"/>
        <v>93.014001968116474</v>
      </c>
    </row>
    <row r="12866" spans="1:7" x14ac:dyDescent="0.25">
      <c r="A12866" s="1" t="s">
        <v>12115</v>
      </c>
      <c r="B12866" s="7"/>
      <c r="C12866" s="8"/>
      <c r="D12866" s="1" t="s">
        <v>12940</v>
      </c>
      <c r="E12866" s="5">
        <v>371260.45</v>
      </c>
      <c r="F12866" s="5">
        <v>312225.78999999998</v>
      </c>
      <c r="G12866" s="6">
        <f t="shared" si="201"/>
        <v>84.09885566857443</v>
      </c>
    </row>
    <row r="12867" spans="1:7" x14ac:dyDescent="0.25">
      <c r="A12867" s="1" t="s">
        <v>12115</v>
      </c>
      <c r="B12867" s="7"/>
      <c r="C12867" s="8"/>
      <c r="D12867" s="1" t="s">
        <v>12941</v>
      </c>
      <c r="E12867" s="5">
        <v>554726.53</v>
      </c>
      <c r="F12867" s="5">
        <v>539465.17000000004</v>
      </c>
      <c r="G12867" s="6">
        <f t="shared" si="201"/>
        <v>97.24884980712929</v>
      </c>
    </row>
    <row r="12868" spans="1:7" x14ac:dyDescent="0.25">
      <c r="A12868" s="1" t="s">
        <v>12115</v>
      </c>
      <c r="B12868" s="7"/>
      <c r="C12868" s="8"/>
      <c r="D12868" s="1" t="s">
        <v>12942</v>
      </c>
      <c r="E12868" s="5">
        <v>754225.85</v>
      </c>
      <c r="F12868" s="5">
        <v>705092.77</v>
      </c>
      <c r="G12868" s="6">
        <f t="shared" si="201"/>
        <v>93.485627680355961</v>
      </c>
    </row>
    <row r="12869" spans="1:7" x14ac:dyDescent="0.25">
      <c r="A12869" s="1" t="s">
        <v>12115</v>
      </c>
      <c r="B12869" s="7"/>
      <c r="C12869" s="8"/>
      <c r="D12869" s="1" t="s">
        <v>12943</v>
      </c>
      <c r="E12869" s="5">
        <v>330632.40999999997</v>
      </c>
      <c r="F12869" s="5">
        <v>309589.63</v>
      </c>
      <c r="G12869" s="6">
        <f t="shared" si="201"/>
        <v>93.635596703904497</v>
      </c>
    </row>
    <row r="12870" spans="1:7" x14ac:dyDescent="0.25">
      <c r="A12870" s="1" t="s">
        <v>12115</v>
      </c>
      <c r="B12870" s="7"/>
      <c r="C12870" s="8"/>
      <c r="D12870" s="1" t="s">
        <v>12944</v>
      </c>
      <c r="E12870" s="5">
        <v>321499.21999999997</v>
      </c>
      <c r="F12870" s="5">
        <v>316892.87</v>
      </c>
      <c r="G12870" s="6">
        <f t="shared" si="201"/>
        <v>98.567228250196067</v>
      </c>
    </row>
    <row r="12871" spans="1:7" x14ac:dyDescent="0.25">
      <c r="A12871" s="1" t="s">
        <v>12115</v>
      </c>
      <c r="B12871" s="7"/>
      <c r="C12871" s="8"/>
      <c r="D12871" s="1" t="s">
        <v>12945</v>
      </c>
      <c r="E12871" s="5">
        <v>322785.34999999998</v>
      </c>
      <c r="F12871" s="5">
        <v>276695.96999999997</v>
      </c>
      <c r="G12871" s="6">
        <f t="shared" si="201"/>
        <v>85.721353215070025</v>
      </c>
    </row>
    <row r="12872" spans="1:7" x14ac:dyDescent="0.25">
      <c r="A12872" s="1" t="s">
        <v>12115</v>
      </c>
      <c r="B12872" s="7"/>
      <c r="C12872" s="8"/>
      <c r="D12872" s="1" t="s">
        <v>12946</v>
      </c>
      <c r="E12872" s="5">
        <v>327637.21999999997</v>
      </c>
      <c r="F12872" s="5">
        <v>313631.07</v>
      </c>
      <c r="G12872" s="6">
        <f t="shared" si="201"/>
        <v>95.725104125837717</v>
      </c>
    </row>
    <row r="12873" spans="1:7" x14ac:dyDescent="0.25">
      <c r="A12873" s="1" t="s">
        <v>12115</v>
      </c>
      <c r="B12873" s="7"/>
      <c r="C12873" s="8"/>
      <c r="D12873" s="1" t="s">
        <v>12947</v>
      </c>
      <c r="E12873" s="5">
        <v>442456.56</v>
      </c>
      <c r="F12873" s="5">
        <v>438636.77</v>
      </c>
      <c r="G12873" s="6">
        <f t="shared" si="201"/>
        <v>99.136685870359798</v>
      </c>
    </row>
    <row r="12874" spans="1:7" x14ac:dyDescent="0.25">
      <c r="A12874" s="1" t="s">
        <v>12115</v>
      </c>
      <c r="B12874" s="7"/>
      <c r="C12874" s="8"/>
      <c r="D12874" s="1" t="s">
        <v>12948</v>
      </c>
      <c r="E12874" s="5">
        <v>445060.5</v>
      </c>
      <c r="F12874" s="5">
        <v>439432.11</v>
      </c>
      <c r="G12874" s="6">
        <f t="shared" si="201"/>
        <v>98.735365191923336</v>
      </c>
    </row>
    <row r="12875" spans="1:7" x14ac:dyDescent="0.25">
      <c r="A12875" s="1" t="s">
        <v>12115</v>
      </c>
      <c r="B12875" s="7"/>
      <c r="C12875" s="8"/>
      <c r="D12875" s="1" t="s">
        <v>12949</v>
      </c>
      <c r="E12875" s="5">
        <v>667329.98</v>
      </c>
      <c r="F12875" s="5">
        <v>661116.09</v>
      </c>
      <c r="G12875" s="6">
        <f t="shared" si="201"/>
        <v>99.068842973306843</v>
      </c>
    </row>
    <row r="12876" spans="1:7" x14ac:dyDescent="0.25">
      <c r="A12876" s="1" t="s">
        <v>12115</v>
      </c>
      <c r="B12876" s="7"/>
      <c r="C12876" s="8"/>
      <c r="D12876" s="1" t="s">
        <v>12950</v>
      </c>
      <c r="E12876" s="5">
        <v>665336.19999999995</v>
      </c>
      <c r="F12876" s="5">
        <v>654413.56999999995</v>
      </c>
      <c r="G12876" s="6">
        <f t="shared" si="201"/>
        <v>98.358329217619598</v>
      </c>
    </row>
    <row r="12877" spans="1:7" x14ac:dyDescent="0.25">
      <c r="A12877" s="1" t="s">
        <v>12115</v>
      </c>
      <c r="B12877" s="7"/>
      <c r="C12877" s="8"/>
      <c r="D12877" s="1" t="s">
        <v>12951</v>
      </c>
      <c r="E12877" s="5">
        <v>430524.69</v>
      </c>
      <c r="F12877" s="5">
        <v>418617.84</v>
      </c>
      <c r="G12877" s="6">
        <f t="shared" si="201"/>
        <v>97.234339800581481</v>
      </c>
    </row>
    <row r="12878" spans="1:7" x14ac:dyDescent="0.25">
      <c r="A12878" s="1" t="s">
        <v>12115</v>
      </c>
      <c r="B12878" s="7"/>
      <c r="C12878" s="8"/>
      <c r="D12878" s="1" t="s">
        <v>12952</v>
      </c>
      <c r="E12878" s="5">
        <v>327858.8</v>
      </c>
      <c r="F12878" s="5">
        <v>288069.42</v>
      </c>
      <c r="G12878" s="6">
        <f t="shared" ref="G12878:G12941" si="202">F12878/E12878*100</f>
        <v>87.863867006162408</v>
      </c>
    </row>
    <row r="12879" spans="1:7" x14ac:dyDescent="0.25">
      <c r="A12879" s="1" t="s">
        <v>12115</v>
      </c>
      <c r="B12879" s="7"/>
      <c r="C12879" s="8"/>
      <c r="D12879" s="1" t="s">
        <v>12953</v>
      </c>
      <c r="E12879" s="5">
        <v>306611.76</v>
      </c>
      <c r="F12879" s="5">
        <v>313439.21000000002</v>
      </c>
      <c r="G12879" s="6">
        <f t="shared" si="202"/>
        <v>102.22674107477157</v>
      </c>
    </row>
    <row r="12880" spans="1:7" x14ac:dyDescent="0.25">
      <c r="A12880" s="1" t="s">
        <v>12115</v>
      </c>
      <c r="B12880" s="7"/>
      <c r="C12880" s="8"/>
      <c r="D12880" s="1" t="s">
        <v>12954</v>
      </c>
      <c r="E12880" s="5">
        <v>324968.95</v>
      </c>
      <c r="F12880" s="5">
        <v>302608.74</v>
      </c>
      <c r="G12880" s="6">
        <f t="shared" si="202"/>
        <v>93.119278011022274</v>
      </c>
    </row>
    <row r="12881" spans="1:7" x14ac:dyDescent="0.25">
      <c r="A12881" s="1" t="s">
        <v>12115</v>
      </c>
      <c r="B12881" s="7"/>
      <c r="C12881" s="8"/>
      <c r="D12881" s="1" t="s">
        <v>12955</v>
      </c>
      <c r="E12881" s="5">
        <v>331744.39</v>
      </c>
      <c r="F12881" s="5">
        <v>302153.45</v>
      </c>
      <c r="G12881" s="6">
        <f t="shared" si="202"/>
        <v>91.080198824160973</v>
      </c>
    </row>
    <row r="12882" spans="1:7" x14ac:dyDescent="0.25">
      <c r="A12882" s="1" t="s">
        <v>12115</v>
      </c>
      <c r="B12882" s="7"/>
      <c r="C12882" s="8"/>
      <c r="D12882" s="1" t="s">
        <v>12956</v>
      </c>
      <c r="E12882" s="5">
        <v>665116.19999999995</v>
      </c>
      <c r="F12882" s="5">
        <v>654357.35</v>
      </c>
      <c r="G12882" s="6">
        <f t="shared" si="202"/>
        <v>98.38241047203482</v>
      </c>
    </row>
    <row r="12883" spans="1:7" x14ac:dyDescent="0.25">
      <c r="A12883" s="1" t="s">
        <v>12115</v>
      </c>
      <c r="B12883" s="7"/>
      <c r="C12883" s="8"/>
      <c r="D12883" s="1" t="s">
        <v>12957</v>
      </c>
      <c r="E12883" s="5">
        <v>662699.49</v>
      </c>
      <c r="F12883" s="5">
        <v>627065.26</v>
      </c>
      <c r="G12883" s="6">
        <f t="shared" si="202"/>
        <v>94.622867447808062</v>
      </c>
    </row>
    <row r="12884" spans="1:7" x14ac:dyDescent="0.25">
      <c r="A12884" s="1" t="s">
        <v>12115</v>
      </c>
      <c r="B12884" s="7"/>
      <c r="C12884" s="8"/>
      <c r="D12884" s="1" t="s">
        <v>12958</v>
      </c>
      <c r="E12884" s="5">
        <v>475552.98</v>
      </c>
      <c r="F12884" s="5">
        <v>447694.49</v>
      </c>
      <c r="G12884" s="6">
        <f t="shared" si="202"/>
        <v>94.141874581460939</v>
      </c>
    </row>
    <row r="12885" spans="1:7" x14ac:dyDescent="0.25">
      <c r="A12885" s="1" t="s">
        <v>12115</v>
      </c>
      <c r="B12885" s="7"/>
      <c r="C12885" s="8"/>
      <c r="D12885" s="1" t="s">
        <v>12959</v>
      </c>
      <c r="E12885" s="5">
        <v>522965.53</v>
      </c>
      <c r="F12885" s="5">
        <v>458580.4</v>
      </c>
      <c r="G12885" s="6">
        <f t="shared" si="202"/>
        <v>87.688456254468633</v>
      </c>
    </row>
    <row r="12886" spans="1:7" x14ac:dyDescent="0.25">
      <c r="A12886" s="1" t="s">
        <v>12115</v>
      </c>
      <c r="B12886" s="7"/>
      <c r="C12886" s="8"/>
      <c r="D12886" s="1" t="s">
        <v>12960</v>
      </c>
      <c r="E12886" s="5">
        <v>519484.36</v>
      </c>
      <c r="F12886" s="5">
        <v>470151.04</v>
      </c>
      <c r="G12886" s="6">
        <f t="shared" si="202"/>
        <v>90.503406108318643</v>
      </c>
    </row>
    <row r="12887" spans="1:7" x14ac:dyDescent="0.25">
      <c r="A12887" s="1" t="s">
        <v>12115</v>
      </c>
      <c r="B12887" s="7"/>
      <c r="C12887" s="8"/>
      <c r="D12887" s="1" t="s">
        <v>12961</v>
      </c>
      <c r="E12887" s="5">
        <v>538548.25</v>
      </c>
      <c r="F12887" s="5">
        <v>428765.39</v>
      </c>
      <c r="G12887" s="6">
        <f t="shared" si="202"/>
        <v>79.615037278461116</v>
      </c>
    </row>
    <row r="12888" spans="1:7" x14ac:dyDescent="0.25">
      <c r="A12888" s="1" t="s">
        <v>12115</v>
      </c>
      <c r="B12888" s="7"/>
      <c r="C12888" s="8"/>
      <c r="D12888" s="1" t="s">
        <v>12962</v>
      </c>
      <c r="E12888" s="5">
        <v>677179.36</v>
      </c>
      <c r="F12888" s="5">
        <v>608105.12</v>
      </c>
      <c r="G12888" s="6">
        <f t="shared" si="202"/>
        <v>89.799712737848353</v>
      </c>
    </row>
    <row r="12889" spans="1:7" x14ac:dyDescent="0.25">
      <c r="A12889" s="1" t="s">
        <v>12115</v>
      </c>
      <c r="B12889" s="7"/>
      <c r="C12889" s="8"/>
      <c r="D12889" s="1" t="s">
        <v>12963</v>
      </c>
      <c r="E12889" s="5">
        <v>684415.62</v>
      </c>
      <c r="F12889" s="5">
        <v>673961.66</v>
      </c>
      <c r="G12889" s="6">
        <f t="shared" si="202"/>
        <v>98.472571388712609</v>
      </c>
    </row>
    <row r="12890" spans="1:7" x14ac:dyDescent="0.25">
      <c r="A12890" s="1" t="s">
        <v>12115</v>
      </c>
      <c r="B12890" s="7"/>
      <c r="C12890" s="8"/>
      <c r="D12890" s="1" t="s">
        <v>12964</v>
      </c>
      <c r="E12890" s="5">
        <v>699216.35</v>
      </c>
      <c r="F12890" s="5">
        <v>685373.66</v>
      </c>
      <c r="G12890" s="6">
        <f t="shared" si="202"/>
        <v>98.020256534333043</v>
      </c>
    </row>
    <row r="12891" spans="1:7" x14ac:dyDescent="0.25">
      <c r="A12891" s="1" t="s">
        <v>12115</v>
      </c>
      <c r="B12891" s="7"/>
      <c r="C12891" s="8"/>
      <c r="D12891" s="1" t="s">
        <v>12965</v>
      </c>
      <c r="E12891" s="5">
        <v>719044.69</v>
      </c>
      <c r="F12891" s="5">
        <v>645443.61</v>
      </c>
      <c r="G12891" s="6">
        <f t="shared" si="202"/>
        <v>89.764046515662329</v>
      </c>
    </row>
    <row r="12892" spans="1:7" x14ac:dyDescent="0.25">
      <c r="A12892" s="1" t="s">
        <v>12115</v>
      </c>
      <c r="B12892" s="7"/>
      <c r="C12892" s="8"/>
      <c r="D12892" s="1" t="s">
        <v>12966</v>
      </c>
      <c r="E12892" s="5">
        <v>704210.98</v>
      </c>
      <c r="F12892" s="5">
        <v>666932.6</v>
      </c>
      <c r="G12892" s="6">
        <f t="shared" si="202"/>
        <v>94.70636200531834</v>
      </c>
    </row>
    <row r="12893" spans="1:7" x14ac:dyDescent="0.25">
      <c r="A12893" s="1" t="s">
        <v>12115</v>
      </c>
      <c r="B12893" s="7"/>
      <c r="C12893" s="8"/>
      <c r="D12893" s="1" t="s">
        <v>12967</v>
      </c>
      <c r="E12893" s="5">
        <v>1430918.48</v>
      </c>
      <c r="F12893" s="5">
        <v>1134014.19</v>
      </c>
      <c r="G12893" s="6">
        <f t="shared" si="202"/>
        <v>79.250789325189231</v>
      </c>
    </row>
    <row r="12894" spans="1:7" x14ac:dyDescent="0.25">
      <c r="A12894" s="1" t="s">
        <v>12115</v>
      </c>
      <c r="B12894" s="7"/>
      <c r="C12894" s="8"/>
      <c r="D12894" s="1" t="s">
        <v>12968</v>
      </c>
      <c r="E12894" s="5">
        <v>604478.63</v>
      </c>
      <c r="F12894" s="5">
        <v>590064.07999999996</v>
      </c>
      <c r="G12894" s="6">
        <f t="shared" si="202"/>
        <v>97.615374756920687</v>
      </c>
    </row>
    <row r="12895" spans="1:7" x14ac:dyDescent="0.25">
      <c r="A12895" s="1" t="s">
        <v>12115</v>
      </c>
      <c r="B12895" s="7"/>
      <c r="C12895" s="8"/>
      <c r="D12895" s="1" t="s">
        <v>12969</v>
      </c>
      <c r="E12895" s="5">
        <v>594337.67000000004</v>
      </c>
      <c r="F12895" s="5">
        <v>551731.77</v>
      </c>
      <c r="G12895" s="6">
        <f t="shared" si="202"/>
        <v>92.831364702156606</v>
      </c>
    </row>
    <row r="12896" spans="1:7" x14ac:dyDescent="0.25">
      <c r="A12896" s="1" t="s">
        <v>12115</v>
      </c>
      <c r="B12896" s="7"/>
      <c r="C12896" s="8"/>
      <c r="D12896" s="1" t="s">
        <v>12970</v>
      </c>
      <c r="E12896" s="5">
        <v>598028.24</v>
      </c>
      <c r="F12896" s="5">
        <v>577575.07999999996</v>
      </c>
      <c r="G12896" s="6">
        <f t="shared" si="202"/>
        <v>96.579900641481402</v>
      </c>
    </row>
    <row r="12897" spans="1:7" x14ac:dyDescent="0.25">
      <c r="A12897" s="1" t="s">
        <v>12115</v>
      </c>
      <c r="B12897" s="7"/>
      <c r="C12897" s="8"/>
      <c r="D12897" s="1" t="s">
        <v>12971</v>
      </c>
      <c r="E12897" s="5">
        <v>1509263.42</v>
      </c>
      <c r="F12897" s="5">
        <v>1352897.49</v>
      </c>
      <c r="G12897" s="6">
        <f t="shared" si="202"/>
        <v>89.639586573959377</v>
      </c>
    </row>
    <row r="12898" spans="1:7" x14ac:dyDescent="0.25">
      <c r="A12898" s="1" t="s">
        <v>12115</v>
      </c>
      <c r="B12898" s="7"/>
      <c r="C12898" s="8"/>
      <c r="D12898" s="1" t="s">
        <v>12972</v>
      </c>
      <c r="E12898" s="5">
        <v>3005883.83</v>
      </c>
      <c r="F12898" s="5">
        <v>2844181.71</v>
      </c>
      <c r="G12898" s="6">
        <f t="shared" si="202"/>
        <v>94.620480060269003</v>
      </c>
    </row>
    <row r="12899" spans="1:7" x14ac:dyDescent="0.25">
      <c r="A12899" s="1" t="s">
        <v>12115</v>
      </c>
      <c r="B12899" s="7"/>
      <c r="C12899" s="8"/>
      <c r="D12899" s="1" t="s">
        <v>12973</v>
      </c>
      <c r="E12899" s="5">
        <v>456021.44</v>
      </c>
      <c r="F12899" s="5">
        <v>433570.35</v>
      </c>
      <c r="G12899" s="6">
        <f t="shared" si="202"/>
        <v>95.076746830149034</v>
      </c>
    </row>
    <row r="12900" spans="1:7" x14ac:dyDescent="0.25">
      <c r="A12900" s="1" t="s">
        <v>12115</v>
      </c>
      <c r="B12900" s="7"/>
      <c r="C12900" s="8"/>
      <c r="D12900" s="1" t="s">
        <v>12974</v>
      </c>
      <c r="E12900" s="5">
        <v>433372.79</v>
      </c>
      <c r="F12900" s="5">
        <v>427998.52</v>
      </c>
      <c r="G12900" s="6">
        <f t="shared" si="202"/>
        <v>98.75989676232328</v>
      </c>
    </row>
    <row r="12901" spans="1:7" x14ac:dyDescent="0.25">
      <c r="A12901" s="1" t="s">
        <v>12115</v>
      </c>
      <c r="B12901" s="7"/>
      <c r="C12901" s="8"/>
      <c r="D12901" s="1" t="s">
        <v>12975</v>
      </c>
      <c r="E12901" s="5">
        <v>456105.71</v>
      </c>
      <c r="F12901" s="5">
        <v>452488.38</v>
      </c>
      <c r="G12901" s="6">
        <f t="shared" si="202"/>
        <v>99.206909731518152</v>
      </c>
    </row>
    <row r="12902" spans="1:7" x14ac:dyDescent="0.25">
      <c r="A12902" s="1" t="s">
        <v>12115</v>
      </c>
      <c r="B12902" s="7"/>
      <c r="C12902" s="8"/>
      <c r="D12902" s="1" t="s">
        <v>12976</v>
      </c>
      <c r="E12902" s="5">
        <v>382698.43</v>
      </c>
      <c r="F12902" s="5">
        <v>378599.18</v>
      </c>
      <c r="G12902" s="6">
        <f t="shared" si="202"/>
        <v>98.928856332125534</v>
      </c>
    </row>
    <row r="12903" spans="1:7" x14ac:dyDescent="0.25">
      <c r="A12903" s="1" t="s">
        <v>12115</v>
      </c>
      <c r="B12903" s="7"/>
      <c r="C12903" s="8"/>
      <c r="D12903" s="1" t="s">
        <v>12977</v>
      </c>
      <c r="E12903" s="5">
        <v>249890.05</v>
      </c>
      <c r="F12903" s="5">
        <v>110937.29</v>
      </c>
      <c r="G12903" s="6">
        <f t="shared" si="202"/>
        <v>44.394440675008866</v>
      </c>
    </row>
    <row r="12904" spans="1:7" x14ac:dyDescent="0.25">
      <c r="A12904" s="1" t="s">
        <v>12115</v>
      </c>
      <c r="B12904" s="7"/>
      <c r="C12904" s="8"/>
      <c r="D12904" s="1" t="s">
        <v>12978</v>
      </c>
      <c r="E12904" s="5">
        <v>334498.59999999998</v>
      </c>
      <c r="F12904" s="5">
        <v>251300.01</v>
      </c>
      <c r="G12904" s="6">
        <f t="shared" si="202"/>
        <v>75.12737273040905</v>
      </c>
    </row>
    <row r="12905" spans="1:7" x14ac:dyDescent="0.25">
      <c r="A12905" s="1" t="s">
        <v>12115</v>
      </c>
      <c r="B12905" s="7"/>
      <c r="C12905" s="8"/>
      <c r="D12905" s="1" t="s">
        <v>12979</v>
      </c>
      <c r="E12905" s="5">
        <v>306447.08</v>
      </c>
      <c r="F12905" s="5">
        <v>250161.81</v>
      </c>
      <c r="G12905" s="6">
        <f t="shared" si="202"/>
        <v>81.632956006629271</v>
      </c>
    </row>
    <row r="12906" spans="1:7" x14ac:dyDescent="0.25">
      <c r="A12906" s="1" t="s">
        <v>12115</v>
      </c>
      <c r="B12906" s="7"/>
      <c r="C12906" s="8"/>
      <c r="D12906" s="1" t="s">
        <v>12980</v>
      </c>
      <c r="E12906" s="5">
        <v>324651.15000000002</v>
      </c>
      <c r="F12906" s="5">
        <v>309598.61</v>
      </c>
      <c r="G12906" s="6">
        <f t="shared" si="202"/>
        <v>95.363472453431925</v>
      </c>
    </row>
    <row r="12907" spans="1:7" x14ac:dyDescent="0.25">
      <c r="A12907" s="1" t="s">
        <v>12115</v>
      </c>
      <c r="B12907" s="7"/>
      <c r="C12907" s="8"/>
      <c r="D12907" s="1" t="s">
        <v>12981</v>
      </c>
      <c r="E12907" s="5">
        <v>300138.28999999998</v>
      </c>
      <c r="F12907" s="5">
        <v>232967.76</v>
      </c>
      <c r="G12907" s="6">
        <f t="shared" si="202"/>
        <v>77.620139702934949</v>
      </c>
    </row>
    <row r="12908" spans="1:7" x14ac:dyDescent="0.25">
      <c r="A12908" s="1" t="s">
        <v>12115</v>
      </c>
      <c r="B12908" s="7"/>
      <c r="C12908" s="8"/>
      <c r="D12908" s="1" t="s">
        <v>12982</v>
      </c>
      <c r="E12908" s="5">
        <v>209272.82</v>
      </c>
      <c r="F12908" s="5">
        <v>206667.27</v>
      </c>
      <c r="G12908" s="6">
        <f t="shared" si="202"/>
        <v>98.754950595113115</v>
      </c>
    </row>
    <row r="12909" spans="1:7" x14ac:dyDescent="0.25">
      <c r="A12909" s="1" t="s">
        <v>12115</v>
      </c>
      <c r="B12909" s="7"/>
      <c r="C12909" s="8"/>
      <c r="D12909" s="1" t="s">
        <v>12983</v>
      </c>
      <c r="E12909" s="5">
        <v>2675638.3199999998</v>
      </c>
      <c r="F12909" s="5">
        <v>2170675.11</v>
      </c>
      <c r="G12909" s="6">
        <f t="shared" si="202"/>
        <v>81.127374121327435</v>
      </c>
    </row>
    <row r="12910" spans="1:7" x14ac:dyDescent="0.25">
      <c r="A12910" s="1" t="s">
        <v>12115</v>
      </c>
      <c r="B12910" s="7"/>
      <c r="C12910" s="8"/>
      <c r="D12910" s="1" t="s">
        <v>12984</v>
      </c>
      <c r="E12910" s="5">
        <v>1866353.78</v>
      </c>
      <c r="F12910" s="5">
        <v>1368070.1</v>
      </c>
      <c r="G12910" s="6">
        <f t="shared" si="202"/>
        <v>73.301756326177355</v>
      </c>
    </row>
    <row r="12911" spans="1:7" x14ac:dyDescent="0.25">
      <c r="A12911" s="1" t="s">
        <v>12115</v>
      </c>
      <c r="B12911" s="7"/>
      <c r="C12911" s="8"/>
      <c r="D12911" s="1" t="s">
        <v>12985</v>
      </c>
      <c r="E12911" s="5">
        <v>2426407.34</v>
      </c>
      <c r="F12911" s="5">
        <v>2342868.27</v>
      </c>
      <c r="G12911" s="6">
        <f t="shared" si="202"/>
        <v>96.557087978476048</v>
      </c>
    </row>
    <row r="12912" spans="1:7" x14ac:dyDescent="0.25">
      <c r="A12912" s="1" t="s">
        <v>12115</v>
      </c>
      <c r="B12912" s="7"/>
      <c r="C12912" s="8"/>
      <c r="D12912" s="1" t="s">
        <v>12986</v>
      </c>
      <c r="E12912" s="5">
        <v>182369.98</v>
      </c>
      <c r="F12912" s="5">
        <v>177562.92</v>
      </c>
      <c r="G12912" s="6">
        <f t="shared" si="202"/>
        <v>97.364116616122899</v>
      </c>
    </row>
    <row r="12913" spans="1:7" x14ac:dyDescent="0.25">
      <c r="A12913" s="1" t="s">
        <v>12115</v>
      </c>
      <c r="B12913" s="7"/>
      <c r="C12913" s="8"/>
      <c r="D12913" s="1" t="s">
        <v>12987</v>
      </c>
      <c r="E12913" s="5">
        <v>286133.06</v>
      </c>
      <c r="F12913" s="5">
        <v>271333.01</v>
      </c>
      <c r="G12913" s="6">
        <f t="shared" si="202"/>
        <v>94.8275637914752</v>
      </c>
    </row>
    <row r="12914" spans="1:7" x14ac:dyDescent="0.25">
      <c r="A12914" s="1" t="s">
        <v>12115</v>
      </c>
      <c r="B12914" s="7"/>
      <c r="C12914" s="8"/>
      <c r="D12914" s="1" t="s">
        <v>12988</v>
      </c>
      <c r="E12914" s="5">
        <v>778585.49</v>
      </c>
      <c r="F12914" s="5">
        <v>705794.37</v>
      </c>
      <c r="G12914" s="6">
        <f t="shared" si="202"/>
        <v>90.650850685645324</v>
      </c>
    </row>
    <row r="12915" spans="1:7" x14ac:dyDescent="0.25">
      <c r="A12915" s="1" t="s">
        <v>12115</v>
      </c>
      <c r="B12915" s="7"/>
      <c r="C12915" s="8"/>
      <c r="D12915" s="1" t="s">
        <v>12989</v>
      </c>
      <c r="E12915" s="5">
        <v>82352.5</v>
      </c>
      <c r="F12915" s="5">
        <v>54674.2</v>
      </c>
      <c r="G12915" s="6">
        <f t="shared" si="202"/>
        <v>66.390455663155336</v>
      </c>
    </row>
    <row r="12916" spans="1:7" x14ac:dyDescent="0.25">
      <c r="A12916" s="1" t="s">
        <v>12115</v>
      </c>
      <c r="B12916" s="7"/>
      <c r="C12916" s="8"/>
      <c r="D12916" s="1" t="s">
        <v>12990</v>
      </c>
      <c r="E12916" s="5">
        <v>568693.9</v>
      </c>
      <c r="F12916" s="5">
        <v>558819.36</v>
      </c>
      <c r="G12916" s="6">
        <f t="shared" si="202"/>
        <v>98.263645873465492</v>
      </c>
    </row>
    <row r="12917" spans="1:7" x14ac:dyDescent="0.25">
      <c r="A12917" s="1" t="s">
        <v>12115</v>
      </c>
      <c r="B12917" s="7"/>
      <c r="C12917" s="8"/>
      <c r="D12917" s="1" t="s">
        <v>12991</v>
      </c>
      <c r="E12917" s="5">
        <v>762719.55</v>
      </c>
      <c r="F12917" s="5">
        <v>611300.73</v>
      </c>
      <c r="G12917" s="6">
        <f t="shared" si="202"/>
        <v>80.14751031358773</v>
      </c>
    </row>
    <row r="12918" spans="1:7" x14ac:dyDescent="0.25">
      <c r="A12918" s="1" t="s">
        <v>12115</v>
      </c>
      <c r="B12918" s="7"/>
      <c r="C12918" s="8"/>
      <c r="D12918" s="1" t="s">
        <v>12992</v>
      </c>
      <c r="E12918" s="5">
        <v>1097650.79</v>
      </c>
      <c r="F12918" s="5">
        <v>815387.92</v>
      </c>
      <c r="G12918" s="6">
        <f t="shared" si="202"/>
        <v>74.284820584878361</v>
      </c>
    </row>
    <row r="12919" spans="1:7" x14ac:dyDescent="0.25">
      <c r="A12919" s="1" t="s">
        <v>12115</v>
      </c>
      <c r="B12919" s="7"/>
      <c r="C12919" s="8"/>
      <c r="D12919" s="1" t="s">
        <v>12993</v>
      </c>
      <c r="E12919" s="5">
        <v>275761.14</v>
      </c>
      <c r="F12919" s="5">
        <v>220479.39</v>
      </c>
      <c r="G12919" s="6">
        <f t="shared" si="202"/>
        <v>79.953031090602551</v>
      </c>
    </row>
    <row r="12920" spans="1:7" x14ac:dyDescent="0.25">
      <c r="A12920" s="1" t="s">
        <v>12115</v>
      </c>
      <c r="B12920" s="7"/>
      <c r="C12920" s="8"/>
      <c r="D12920" s="1" t="s">
        <v>12994</v>
      </c>
      <c r="E12920" s="5">
        <v>492590.8</v>
      </c>
      <c r="F12920" s="5">
        <v>456717.13</v>
      </c>
      <c r="G12920" s="6">
        <f t="shared" si="202"/>
        <v>92.71734876087821</v>
      </c>
    </row>
    <row r="12921" spans="1:7" x14ac:dyDescent="0.25">
      <c r="A12921" s="1" t="s">
        <v>12115</v>
      </c>
      <c r="B12921" s="7"/>
      <c r="C12921" s="8"/>
      <c r="D12921" s="1" t="s">
        <v>12995</v>
      </c>
      <c r="E12921" s="5">
        <v>1011615.74</v>
      </c>
      <c r="F12921" s="5">
        <v>900816.8</v>
      </c>
      <c r="G12921" s="6">
        <f t="shared" si="202"/>
        <v>89.047329374293852</v>
      </c>
    </row>
    <row r="12922" spans="1:7" x14ac:dyDescent="0.25">
      <c r="A12922" s="1" t="s">
        <v>12115</v>
      </c>
      <c r="B12922" s="7"/>
      <c r="C12922" s="8"/>
      <c r="D12922" s="1" t="s">
        <v>12996</v>
      </c>
      <c r="E12922" s="5">
        <v>983957.52</v>
      </c>
      <c r="F12922" s="5">
        <v>914011.03</v>
      </c>
      <c r="G12922" s="6">
        <f t="shared" si="202"/>
        <v>92.891309982569169</v>
      </c>
    </row>
    <row r="12923" spans="1:7" x14ac:dyDescent="0.25">
      <c r="A12923" s="1" t="s">
        <v>12115</v>
      </c>
      <c r="B12923" s="7"/>
      <c r="C12923" s="8"/>
      <c r="D12923" s="1" t="s">
        <v>12997</v>
      </c>
      <c r="E12923" s="5">
        <v>753228.63</v>
      </c>
      <c r="F12923" s="5">
        <v>731800.08</v>
      </c>
      <c r="G12923" s="6">
        <f t="shared" si="202"/>
        <v>97.155106810000035</v>
      </c>
    </row>
    <row r="12924" spans="1:7" x14ac:dyDescent="0.25">
      <c r="A12924" s="1" t="s">
        <v>12115</v>
      </c>
      <c r="B12924" s="7"/>
      <c r="C12924" s="8"/>
      <c r="D12924" s="1" t="s">
        <v>12998</v>
      </c>
      <c r="E12924" s="5">
        <v>769601.25</v>
      </c>
      <c r="F12924" s="5">
        <v>713992.24</v>
      </c>
      <c r="G12924" s="6">
        <f t="shared" si="202"/>
        <v>92.774308773536944</v>
      </c>
    </row>
    <row r="12925" spans="1:7" x14ac:dyDescent="0.25">
      <c r="A12925" s="1" t="s">
        <v>12115</v>
      </c>
      <c r="B12925" s="7"/>
      <c r="C12925" s="8"/>
      <c r="D12925" s="1" t="s">
        <v>12999</v>
      </c>
      <c r="E12925" s="5">
        <v>1301582.5</v>
      </c>
      <c r="F12925" s="5">
        <v>1256877.54</v>
      </c>
      <c r="G12925" s="6">
        <f t="shared" si="202"/>
        <v>96.565337963594317</v>
      </c>
    </row>
    <row r="12926" spans="1:7" x14ac:dyDescent="0.25">
      <c r="A12926" s="1" t="s">
        <v>12115</v>
      </c>
      <c r="B12926" s="7"/>
      <c r="C12926" s="8"/>
      <c r="D12926" s="1" t="s">
        <v>13000</v>
      </c>
      <c r="E12926" s="5">
        <v>2301718.37</v>
      </c>
      <c r="F12926" s="5">
        <v>2198993.15</v>
      </c>
      <c r="G12926" s="6">
        <f t="shared" si="202"/>
        <v>95.537020456590426</v>
      </c>
    </row>
    <row r="12927" spans="1:7" x14ac:dyDescent="0.25">
      <c r="A12927" s="1" t="s">
        <v>12115</v>
      </c>
      <c r="B12927" s="7"/>
      <c r="C12927" s="8"/>
      <c r="D12927" s="1" t="s">
        <v>13001</v>
      </c>
      <c r="E12927" s="5">
        <v>496167.78</v>
      </c>
      <c r="F12927" s="5">
        <v>365126.88</v>
      </c>
      <c r="G12927" s="6">
        <f t="shared" si="202"/>
        <v>73.589397521943084</v>
      </c>
    </row>
    <row r="12928" spans="1:7" x14ac:dyDescent="0.25">
      <c r="A12928" s="1" t="s">
        <v>12115</v>
      </c>
      <c r="B12928" s="7"/>
      <c r="C12928" s="8"/>
      <c r="D12928" s="1" t="s">
        <v>13002</v>
      </c>
      <c r="E12928" s="5">
        <v>424550.3</v>
      </c>
      <c r="F12928" s="5">
        <v>414981.95</v>
      </c>
      <c r="G12928" s="6">
        <f t="shared" si="202"/>
        <v>97.746238784897812</v>
      </c>
    </row>
    <row r="12929" spans="1:7" x14ac:dyDescent="0.25">
      <c r="A12929" s="1" t="s">
        <v>12115</v>
      </c>
      <c r="B12929" s="7"/>
      <c r="C12929" s="8"/>
      <c r="D12929" s="1" t="s">
        <v>13003</v>
      </c>
      <c r="E12929" s="5">
        <v>687498.19</v>
      </c>
      <c r="F12929" s="5">
        <v>630712.57999999996</v>
      </c>
      <c r="G12929" s="6">
        <f t="shared" si="202"/>
        <v>91.740253163430154</v>
      </c>
    </row>
    <row r="12930" spans="1:7" x14ac:dyDescent="0.25">
      <c r="A12930" s="1" t="s">
        <v>12115</v>
      </c>
      <c r="B12930" s="7"/>
      <c r="C12930" s="8"/>
      <c r="D12930" s="1" t="s">
        <v>13004</v>
      </c>
      <c r="E12930" s="5">
        <v>1305204.3799999999</v>
      </c>
      <c r="F12930" s="5">
        <v>1198062.3899999999</v>
      </c>
      <c r="G12930" s="6">
        <f t="shared" si="202"/>
        <v>91.791171433243278</v>
      </c>
    </row>
    <row r="12931" spans="1:7" x14ac:dyDescent="0.25">
      <c r="A12931" s="1" t="s">
        <v>12115</v>
      </c>
      <c r="B12931" s="7"/>
      <c r="C12931" s="8"/>
      <c r="D12931" s="1" t="s">
        <v>13005</v>
      </c>
      <c r="E12931" s="5">
        <v>1319807.22</v>
      </c>
      <c r="F12931" s="5">
        <v>1250799.1200000001</v>
      </c>
      <c r="G12931" s="6">
        <f t="shared" si="202"/>
        <v>94.771350015800053</v>
      </c>
    </row>
    <row r="12932" spans="1:7" x14ac:dyDescent="0.25">
      <c r="A12932" s="1" t="s">
        <v>12115</v>
      </c>
      <c r="B12932" s="7"/>
      <c r="C12932" s="8"/>
      <c r="D12932" s="1" t="s">
        <v>13006</v>
      </c>
      <c r="E12932" s="5">
        <v>1309103.1399999999</v>
      </c>
      <c r="F12932" s="5">
        <v>1200200.6100000001</v>
      </c>
      <c r="G12932" s="6">
        <f t="shared" si="202"/>
        <v>91.681134459734025</v>
      </c>
    </row>
    <row r="12933" spans="1:7" x14ac:dyDescent="0.25">
      <c r="A12933" s="1" t="s">
        <v>12115</v>
      </c>
      <c r="B12933" s="7"/>
      <c r="C12933" s="8"/>
      <c r="D12933" s="1" t="s">
        <v>13007</v>
      </c>
      <c r="E12933" s="5">
        <v>2287223.9</v>
      </c>
      <c r="F12933" s="5">
        <v>2137488.2799999998</v>
      </c>
      <c r="G12933" s="6">
        <f t="shared" si="202"/>
        <v>93.453390374243639</v>
      </c>
    </row>
    <row r="12934" spans="1:7" x14ac:dyDescent="0.25">
      <c r="A12934" s="1" t="s">
        <v>12115</v>
      </c>
      <c r="B12934" s="7"/>
      <c r="C12934" s="8"/>
      <c r="D12934" s="1" t="s">
        <v>13008</v>
      </c>
      <c r="E12934" s="5">
        <v>1760961.09</v>
      </c>
      <c r="F12934" s="5">
        <v>1605740.62</v>
      </c>
      <c r="G12934" s="6">
        <f t="shared" si="202"/>
        <v>91.185468498909302</v>
      </c>
    </row>
    <row r="12935" spans="1:7" x14ac:dyDescent="0.25">
      <c r="A12935" s="1" t="s">
        <v>12115</v>
      </c>
      <c r="B12935" s="7"/>
      <c r="C12935" s="8"/>
      <c r="D12935" s="1" t="s">
        <v>13009</v>
      </c>
      <c r="E12935" s="5">
        <v>1697868.14</v>
      </c>
      <c r="F12935" s="5">
        <v>1565207.51</v>
      </c>
      <c r="G12935" s="6">
        <f t="shared" si="202"/>
        <v>92.18663529430502</v>
      </c>
    </row>
    <row r="12936" spans="1:7" x14ac:dyDescent="0.25">
      <c r="A12936" s="1" t="s">
        <v>12115</v>
      </c>
      <c r="B12936" s="7"/>
      <c r="C12936" s="8"/>
      <c r="D12936" s="1" t="s">
        <v>13010</v>
      </c>
      <c r="E12936" s="5">
        <v>323844.7</v>
      </c>
      <c r="F12936" s="5">
        <v>266601.59999999998</v>
      </c>
      <c r="G12936" s="6">
        <f t="shared" si="202"/>
        <v>82.323904019426593</v>
      </c>
    </row>
    <row r="12937" spans="1:7" x14ac:dyDescent="0.25">
      <c r="A12937" s="1" t="s">
        <v>12115</v>
      </c>
      <c r="B12937" s="7"/>
      <c r="C12937" s="8"/>
      <c r="D12937" s="1" t="s">
        <v>13011</v>
      </c>
      <c r="E12937" s="5">
        <v>1761882.72</v>
      </c>
      <c r="F12937" s="5">
        <v>1547560.78</v>
      </c>
      <c r="G12937" s="6">
        <f t="shared" si="202"/>
        <v>87.835629604222461</v>
      </c>
    </row>
    <row r="12938" spans="1:7" x14ac:dyDescent="0.25">
      <c r="A12938" s="1" t="s">
        <v>12115</v>
      </c>
      <c r="B12938" s="7"/>
      <c r="C12938" s="8"/>
      <c r="D12938" s="1" t="s">
        <v>13012</v>
      </c>
      <c r="E12938" s="5">
        <v>1521023.69</v>
      </c>
      <c r="F12938" s="5">
        <v>1455572.28</v>
      </c>
      <c r="G12938" s="6">
        <f t="shared" si="202"/>
        <v>95.69688424773976</v>
      </c>
    </row>
    <row r="12939" spans="1:7" x14ac:dyDescent="0.25">
      <c r="A12939" s="1" t="s">
        <v>12115</v>
      </c>
      <c r="B12939" s="7"/>
      <c r="C12939" s="8"/>
      <c r="D12939" s="1" t="s">
        <v>13013</v>
      </c>
      <c r="E12939" s="5">
        <v>1527908.79</v>
      </c>
      <c r="F12939" s="5">
        <v>1436818.28</v>
      </c>
      <c r="G12939" s="6">
        <f t="shared" si="202"/>
        <v>94.038223315673193</v>
      </c>
    </row>
    <row r="12940" spans="1:7" x14ac:dyDescent="0.25">
      <c r="A12940" s="1" t="s">
        <v>12115</v>
      </c>
      <c r="B12940" s="7"/>
      <c r="C12940" s="8"/>
      <c r="D12940" s="1" t="s">
        <v>13014</v>
      </c>
      <c r="E12940" s="5">
        <v>2289121.94</v>
      </c>
      <c r="F12940" s="5">
        <v>2142203.21</v>
      </c>
      <c r="G12940" s="6">
        <f t="shared" si="202"/>
        <v>93.58187401759821</v>
      </c>
    </row>
    <row r="12941" spans="1:7" x14ac:dyDescent="0.25">
      <c r="A12941" s="1" t="s">
        <v>12115</v>
      </c>
      <c r="B12941" s="7"/>
      <c r="C12941" s="8"/>
      <c r="D12941" s="1" t="s">
        <v>13015</v>
      </c>
      <c r="E12941" s="5">
        <v>1728080.99</v>
      </c>
      <c r="F12941" s="5">
        <v>1589444.79</v>
      </c>
      <c r="G12941" s="6">
        <f t="shared" si="202"/>
        <v>91.977447769968236</v>
      </c>
    </row>
    <row r="12942" spans="1:7" x14ac:dyDescent="0.25">
      <c r="A12942" s="1" t="s">
        <v>12115</v>
      </c>
      <c r="B12942" s="7"/>
      <c r="C12942" s="8"/>
      <c r="D12942" s="1" t="s">
        <v>13016</v>
      </c>
      <c r="E12942" s="5">
        <v>209028.59</v>
      </c>
      <c r="F12942" s="5">
        <v>165642.57999999999</v>
      </c>
      <c r="G12942" s="6">
        <f t="shared" ref="G12942:G13005" si="203">F12942/E12942*100</f>
        <v>79.243982844643398</v>
      </c>
    </row>
    <row r="12943" spans="1:7" x14ac:dyDescent="0.25">
      <c r="A12943" s="1" t="s">
        <v>12115</v>
      </c>
      <c r="B12943" s="7"/>
      <c r="C12943" s="8"/>
      <c r="D12943" s="1" t="s">
        <v>13017</v>
      </c>
      <c r="E12943" s="5">
        <v>900707.55</v>
      </c>
      <c r="F12943" s="5">
        <v>797394.73</v>
      </c>
      <c r="G12943" s="6">
        <f t="shared" si="203"/>
        <v>88.529815254685047</v>
      </c>
    </row>
    <row r="12944" spans="1:7" x14ac:dyDescent="0.25">
      <c r="A12944" s="1" t="s">
        <v>12115</v>
      </c>
      <c r="B12944" s="7"/>
      <c r="C12944" s="8"/>
      <c r="D12944" s="1" t="s">
        <v>13018</v>
      </c>
      <c r="E12944" s="5">
        <v>575194.87</v>
      </c>
      <c r="F12944" s="5">
        <v>513475.31</v>
      </c>
      <c r="G12944" s="6">
        <f t="shared" si="203"/>
        <v>89.269799989697404</v>
      </c>
    </row>
    <row r="12945" spans="1:7" x14ac:dyDescent="0.25">
      <c r="A12945" s="1" t="s">
        <v>12115</v>
      </c>
      <c r="B12945" s="7"/>
      <c r="C12945" s="8"/>
      <c r="D12945" s="1" t="s">
        <v>13019</v>
      </c>
      <c r="E12945" s="5">
        <v>773344.66</v>
      </c>
      <c r="F12945" s="5">
        <v>692843.33</v>
      </c>
      <c r="G12945" s="6">
        <f t="shared" si="203"/>
        <v>89.590497721934213</v>
      </c>
    </row>
    <row r="12946" spans="1:7" x14ac:dyDescent="0.25">
      <c r="A12946" s="1" t="s">
        <v>12115</v>
      </c>
      <c r="B12946" s="7"/>
      <c r="C12946" s="8"/>
      <c r="D12946" s="1" t="s">
        <v>13020</v>
      </c>
      <c r="E12946" s="5">
        <v>1047227.41</v>
      </c>
      <c r="F12946" s="5">
        <v>986658.3</v>
      </c>
      <c r="G12946" s="6">
        <f t="shared" si="203"/>
        <v>94.216240959544777</v>
      </c>
    </row>
    <row r="12947" spans="1:7" x14ac:dyDescent="0.25">
      <c r="A12947" s="1" t="s">
        <v>12115</v>
      </c>
      <c r="B12947" s="7"/>
      <c r="C12947" s="8"/>
      <c r="D12947" s="1" t="s">
        <v>13021</v>
      </c>
      <c r="E12947" s="5">
        <v>1063182.33</v>
      </c>
      <c r="F12947" s="5">
        <v>982620.92</v>
      </c>
      <c r="G12947" s="6">
        <f t="shared" si="203"/>
        <v>92.422615789711244</v>
      </c>
    </row>
    <row r="12948" spans="1:7" x14ac:dyDescent="0.25">
      <c r="A12948" s="1" t="s">
        <v>12115</v>
      </c>
      <c r="B12948" s="7"/>
      <c r="C12948" s="8"/>
      <c r="D12948" s="1" t="s">
        <v>13022</v>
      </c>
      <c r="E12948" s="5">
        <v>1040395.45</v>
      </c>
      <c r="F12948" s="5">
        <v>978944.45</v>
      </c>
      <c r="G12948" s="6">
        <f t="shared" si="203"/>
        <v>94.093495891393985</v>
      </c>
    </row>
    <row r="12949" spans="1:7" x14ac:dyDescent="0.25">
      <c r="A12949" s="1" t="s">
        <v>12115</v>
      </c>
      <c r="B12949" s="7"/>
      <c r="C12949" s="8"/>
      <c r="D12949" s="1" t="s">
        <v>13023</v>
      </c>
      <c r="E12949" s="5">
        <v>189894.19</v>
      </c>
      <c r="F12949" s="5">
        <v>186204.65</v>
      </c>
      <c r="G12949" s="6">
        <f t="shared" si="203"/>
        <v>98.057054826163977</v>
      </c>
    </row>
    <row r="12950" spans="1:7" x14ac:dyDescent="0.25">
      <c r="A12950" s="1" t="s">
        <v>12115</v>
      </c>
      <c r="B12950" s="7"/>
      <c r="C12950" s="8"/>
      <c r="D12950" s="1" t="s">
        <v>13024</v>
      </c>
      <c r="E12950" s="5">
        <v>327220.96999999997</v>
      </c>
      <c r="F12950" s="5">
        <v>320583.09999999998</v>
      </c>
      <c r="G12950" s="6">
        <f t="shared" si="203"/>
        <v>97.971441133494594</v>
      </c>
    </row>
    <row r="12951" spans="1:7" x14ac:dyDescent="0.25">
      <c r="A12951" s="1" t="s">
        <v>12115</v>
      </c>
      <c r="B12951" s="7"/>
      <c r="C12951" s="8"/>
      <c r="D12951" s="1" t="s">
        <v>13025</v>
      </c>
      <c r="E12951" s="5">
        <v>1051470.8400000001</v>
      </c>
      <c r="F12951" s="5">
        <v>968948.31</v>
      </c>
      <c r="G12951" s="6">
        <f t="shared" si="203"/>
        <v>92.1517053197595</v>
      </c>
    </row>
    <row r="12952" spans="1:7" x14ac:dyDescent="0.25">
      <c r="A12952" s="1" t="s">
        <v>12115</v>
      </c>
      <c r="B12952" s="7"/>
      <c r="C12952" s="8"/>
      <c r="D12952" s="1" t="s">
        <v>13026</v>
      </c>
      <c r="E12952" s="5">
        <v>317531.65999999997</v>
      </c>
      <c r="F12952" s="5">
        <v>309005</v>
      </c>
      <c r="G12952" s="6">
        <f t="shared" si="203"/>
        <v>97.314705563533423</v>
      </c>
    </row>
    <row r="12953" spans="1:7" x14ac:dyDescent="0.25">
      <c r="A12953" s="1" t="s">
        <v>12115</v>
      </c>
      <c r="B12953" s="7"/>
      <c r="C12953" s="8"/>
      <c r="D12953" s="1" t="s">
        <v>13027</v>
      </c>
      <c r="E12953" s="5">
        <v>1089376.6000000001</v>
      </c>
      <c r="F12953" s="5">
        <v>926483.09</v>
      </c>
      <c r="G12953" s="6">
        <f t="shared" si="203"/>
        <v>85.047089316954299</v>
      </c>
    </row>
    <row r="12954" spans="1:7" x14ac:dyDescent="0.25">
      <c r="A12954" s="1" t="s">
        <v>12115</v>
      </c>
      <c r="B12954" s="7"/>
      <c r="C12954" s="8"/>
      <c r="D12954" s="1" t="s">
        <v>13028</v>
      </c>
      <c r="E12954" s="5">
        <v>73332.55</v>
      </c>
      <c r="F12954" s="5">
        <v>71910.02</v>
      </c>
      <c r="G12954" s="6">
        <f t="shared" si="203"/>
        <v>98.060165642678456</v>
      </c>
    </row>
    <row r="12955" spans="1:7" x14ac:dyDescent="0.25">
      <c r="A12955" s="1" t="s">
        <v>12115</v>
      </c>
      <c r="B12955" s="7"/>
      <c r="C12955" s="8"/>
      <c r="D12955" s="1" t="s">
        <v>13029</v>
      </c>
      <c r="E12955" s="5">
        <v>767011.78</v>
      </c>
      <c r="F12955" s="5">
        <v>735362.18</v>
      </c>
      <c r="G12955" s="6">
        <f t="shared" si="203"/>
        <v>95.873648772382609</v>
      </c>
    </row>
    <row r="12956" spans="1:7" x14ac:dyDescent="0.25">
      <c r="A12956" s="1" t="s">
        <v>12115</v>
      </c>
      <c r="B12956" s="7"/>
      <c r="C12956" s="8"/>
      <c r="D12956" s="1" t="s">
        <v>13030</v>
      </c>
      <c r="E12956" s="5">
        <v>570870.16</v>
      </c>
      <c r="F12956" s="5">
        <v>549737.81000000006</v>
      </c>
      <c r="G12956" s="6">
        <f t="shared" si="203"/>
        <v>96.298221297816653</v>
      </c>
    </row>
    <row r="12957" spans="1:7" x14ac:dyDescent="0.25">
      <c r="A12957" s="1" t="s">
        <v>12115</v>
      </c>
      <c r="B12957" s="7"/>
      <c r="C12957" s="8"/>
      <c r="D12957" s="1" t="s">
        <v>13031</v>
      </c>
      <c r="E12957" s="5">
        <v>287865.13</v>
      </c>
      <c r="F12957" s="5">
        <v>251609.21</v>
      </c>
      <c r="G12957" s="6">
        <f t="shared" si="203"/>
        <v>87.405240780639176</v>
      </c>
    </row>
    <row r="12958" spans="1:7" x14ac:dyDescent="0.25">
      <c r="A12958" s="1" t="s">
        <v>12115</v>
      </c>
      <c r="B12958" s="7"/>
      <c r="C12958" s="8"/>
      <c r="D12958" s="1" t="s">
        <v>13032</v>
      </c>
      <c r="E12958" s="5">
        <v>581523.75</v>
      </c>
      <c r="F12958" s="5">
        <v>517010.84</v>
      </c>
      <c r="G12958" s="6">
        <f t="shared" si="203"/>
        <v>88.906229539206265</v>
      </c>
    </row>
    <row r="12959" spans="1:7" x14ac:dyDescent="0.25">
      <c r="A12959" s="1" t="s">
        <v>12115</v>
      </c>
      <c r="B12959" s="7"/>
      <c r="C12959" s="8"/>
      <c r="D12959" s="1" t="s">
        <v>13033</v>
      </c>
      <c r="E12959" s="5">
        <v>565679.39</v>
      </c>
      <c r="F12959" s="5">
        <v>521832.79</v>
      </c>
      <c r="G12959" s="6">
        <f t="shared" si="203"/>
        <v>92.248860259872643</v>
      </c>
    </row>
    <row r="12960" spans="1:7" x14ac:dyDescent="0.25">
      <c r="A12960" s="1" t="s">
        <v>12115</v>
      </c>
      <c r="B12960" s="7"/>
      <c r="C12960" s="8"/>
      <c r="D12960" s="1" t="s">
        <v>13034</v>
      </c>
      <c r="E12960" s="5">
        <v>583828.56999999995</v>
      </c>
      <c r="F12960" s="5">
        <v>550384.43000000005</v>
      </c>
      <c r="G12960" s="6">
        <f t="shared" si="203"/>
        <v>94.271582152959738</v>
      </c>
    </row>
    <row r="12961" spans="1:7" x14ac:dyDescent="0.25">
      <c r="A12961" s="1" t="s">
        <v>12115</v>
      </c>
      <c r="B12961" s="7"/>
      <c r="C12961" s="8"/>
      <c r="D12961" s="1" t="s">
        <v>13035</v>
      </c>
      <c r="E12961" s="5">
        <v>1065472.69</v>
      </c>
      <c r="F12961" s="5">
        <v>971163.9</v>
      </c>
      <c r="G12961" s="6">
        <f t="shared" si="203"/>
        <v>91.148643143542245</v>
      </c>
    </row>
    <row r="12962" spans="1:7" x14ac:dyDescent="0.25">
      <c r="A12962" s="1" t="s">
        <v>12115</v>
      </c>
      <c r="B12962" s="7"/>
      <c r="C12962" s="8"/>
      <c r="D12962" s="1" t="s">
        <v>13036</v>
      </c>
      <c r="E12962" s="5">
        <v>887503.86</v>
      </c>
      <c r="F12962" s="5">
        <v>805374.52</v>
      </c>
      <c r="G12962" s="6">
        <f t="shared" si="203"/>
        <v>90.74603010740708</v>
      </c>
    </row>
    <row r="12963" spans="1:7" x14ac:dyDescent="0.25">
      <c r="A12963" s="1" t="s">
        <v>12115</v>
      </c>
      <c r="B12963" s="7"/>
      <c r="C12963" s="8"/>
      <c r="D12963" s="1" t="s">
        <v>13037</v>
      </c>
      <c r="E12963" s="5">
        <v>320929.99</v>
      </c>
      <c r="F12963" s="5">
        <v>275723.38</v>
      </c>
      <c r="G12963" s="6">
        <f t="shared" si="203"/>
        <v>85.913871745049448</v>
      </c>
    </row>
    <row r="12964" spans="1:7" x14ac:dyDescent="0.25">
      <c r="A12964" s="1" t="s">
        <v>12115</v>
      </c>
      <c r="B12964" s="7"/>
      <c r="C12964" s="8"/>
      <c r="D12964" s="1" t="s">
        <v>13038</v>
      </c>
      <c r="E12964" s="5">
        <v>337419.02</v>
      </c>
      <c r="F12964" s="5">
        <v>325204.57</v>
      </c>
      <c r="G12964" s="6">
        <f t="shared" si="203"/>
        <v>96.380035126650526</v>
      </c>
    </row>
    <row r="12965" spans="1:7" x14ac:dyDescent="0.25">
      <c r="A12965" s="1" t="s">
        <v>12115</v>
      </c>
      <c r="B12965" s="7"/>
      <c r="C12965" s="8"/>
      <c r="D12965" s="1" t="s">
        <v>13039</v>
      </c>
      <c r="E12965" s="5">
        <v>289639.59999999998</v>
      </c>
      <c r="F12965" s="5">
        <v>269328.28000000003</v>
      </c>
      <c r="G12965" s="6">
        <f t="shared" si="203"/>
        <v>92.987381559703877</v>
      </c>
    </row>
    <row r="12966" spans="1:7" x14ac:dyDescent="0.25">
      <c r="A12966" s="1" t="s">
        <v>12115</v>
      </c>
      <c r="B12966" s="7"/>
      <c r="C12966" s="8"/>
      <c r="D12966" s="1" t="s">
        <v>13040</v>
      </c>
      <c r="E12966" s="5">
        <v>330445.96000000002</v>
      </c>
      <c r="F12966" s="5">
        <v>266245.53000000003</v>
      </c>
      <c r="G12966" s="6">
        <f t="shared" si="203"/>
        <v>80.571579691880629</v>
      </c>
    </row>
    <row r="12967" spans="1:7" x14ac:dyDescent="0.25">
      <c r="A12967" s="1" t="s">
        <v>12115</v>
      </c>
      <c r="B12967" s="7"/>
      <c r="C12967" s="8"/>
      <c r="D12967" s="1" t="s">
        <v>13041</v>
      </c>
      <c r="E12967" s="5">
        <v>359494.16</v>
      </c>
      <c r="F12967" s="5">
        <v>250784.63</v>
      </c>
      <c r="G12967" s="6">
        <f t="shared" si="203"/>
        <v>69.760418361177273</v>
      </c>
    </row>
    <row r="12968" spans="1:7" x14ac:dyDescent="0.25">
      <c r="A12968" s="1" t="s">
        <v>12115</v>
      </c>
      <c r="B12968" s="7"/>
      <c r="C12968" s="8"/>
      <c r="D12968" s="1" t="s">
        <v>13042</v>
      </c>
      <c r="E12968" s="5">
        <v>206741.75</v>
      </c>
      <c r="F12968" s="5">
        <v>202738.54</v>
      </c>
      <c r="G12968" s="6">
        <f t="shared" si="203"/>
        <v>98.063666385720353</v>
      </c>
    </row>
    <row r="12969" spans="1:7" x14ac:dyDescent="0.25">
      <c r="A12969" s="1" t="s">
        <v>12115</v>
      </c>
      <c r="B12969" s="7"/>
      <c r="C12969" s="8"/>
      <c r="D12969" s="1" t="s">
        <v>13043</v>
      </c>
      <c r="E12969" s="5">
        <v>334246.93</v>
      </c>
      <c r="F12969" s="5">
        <v>311251</v>
      </c>
      <c r="G12969" s="6">
        <f t="shared" si="203"/>
        <v>93.120077422999813</v>
      </c>
    </row>
    <row r="12970" spans="1:7" x14ac:dyDescent="0.25">
      <c r="A12970" s="1" t="s">
        <v>12115</v>
      </c>
      <c r="B12970" s="7"/>
      <c r="C12970" s="8"/>
      <c r="D12970" s="1" t="s">
        <v>13044</v>
      </c>
      <c r="E12970" s="5">
        <v>312349.95</v>
      </c>
      <c r="F12970" s="5">
        <v>305874.40000000002</v>
      </c>
      <c r="G12970" s="6">
        <f t="shared" si="203"/>
        <v>97.926828545994653</v>
      </c>
    </row>
    <row r="12971" spans="1:7" x14ac:dyDescent="0.25">
      <c r="A12971" s="1" t="s">
        <v>12115</v>
      </c>
      <c r="B12971" s="7"/>
      <c r="C12971" s="8"/>
      <c r="D12971" s="1" t="s">
        <v>13045</v>
      </c>
      <c r="E12971" s="5">
        <v>252752.79</v>
      </c>
      <c r="F12971" s="5">
        <v>247838.79</v>
      </c>
      <c r="G12971" s="6">
        <f t="shared" si="203"/>
        <v>98.055807811260948</v>
      </c>
    </row>
    <row r="12972" spans="1:7" x14ac:dyDescent="0.25">
      <c r="A12972" s="1" t="s">
        <v>12115</v>
      </c>
      <c r="B12972" s="7"/>
      <c r="C12972" s="8"/>
      <c r="D12972" s="1" t="s">
        <v>13046</v>
      </c>
      <c r="E12972" s="5">
        <v>322298.37</v>
      </c>
      <c r="F12972" s="5">
        <v>299178.5</v>
      </c>
      <c r="G12972" s="6">
        <f t="shared" si="203"/>
        <v>92.826563162575098</v>
      </c>
    </row>
    <row r="12973" spans="1:7" x14ac:dyDescent="0.25">
      <c r="A12973" s="1" t="s">
        <v>12115</v>
      </c>
      <c r="B12973" s="7"/>
      <c r="C12973" s="8"/>
      <c r="D12973" s="1" t="s">
        <v>13047</v>
      </c>
      <c r="E12973" s="5">
        <v>337383.87</v>
      </c>
      <c r="F12973" s="5">
        <v>282359.12</v>
      </c>
      <c r="G12973" s="6">
        <f t="shared" si="203"/>
        <v>83.690758541598328</v>
      </c>
    </row>
    <row r="12974" spans="1:7" x14ac:dyDescent="0.25">
      <c r="A12974" s="1" t="s">
        <v>12115</v>
      </c>
      <c r="B12974" s="7"/>
      <c r="C12974" s="8"/>
      <c r="D12974" s="1" t="s">
        <v>13048</v>
      </c>
      <c r="E12974" s="5">
        <v>542774.88</v>
      </c>
      <c r="F12974" s="5">
        <v>517568.87</v>
      </c>
      <c r="G12974" s="6">
        <f t="shared" si="203"/>
        <v>95.356083907199235</v>
      </c>
    </row>
    <row r="12975" spans="1:7" x14ac:dyDescent="0.25">
      <c r="A12975" s="1" t="s">
        <v>12115</v>
      </c>
      <c r="B12975" s="7"/>
      <c r="C12975" s="8"/>
      <c r="D12975" s="1" t="s">
        <v>13049</v>
      </c>
      <c r="E12975" s="5">
        <v>319959.59999999998</v>
      </c>
      <c r="F12975" s="5">
        <v>288418.90999999997</v>
      </c>
      <c r="G12975" s="6">
        <f t="shared" si="203"/>
        <v>90.142289839092186</v>
      </c>
    </row>
    <row r="12976" spans="1:7" x14ac:dyDescent="0.25">
      <c r="A12976" s="1" t="s">
        <v>12115</v>
      </c>
      <c r="B12976" s="7"/>
      <c r="C12976" s="8"/>
      <c r="D12976" s="1" t="s">
        <v>13050</v>
      </c>
      <c r="E12976" s="5">
        <v>314417.19</v>
      </c>
      <c r="F12976" s="5">
        <v>274998.31</v>
      </c>
      <c r="G12976" s="6">
        <f t="shared" si="203"/>
        <v>87.462873769719778</v>
      </c>
    </row>
    <row r="12977" spans="1:7" x14ac:dyDescent="0.25">
      <c r="A12977" s="1" t="s">
        <v>12115</v>
      </c>
      <c r="B12977" s="7"/>
      <c r="C12977" s="8"/>
      <c r="D12977" s="1" t="s">
        <v>13051</v>
      </c>
      <c r="E12977" s="5">
        <v>327729.39</v>
      </c>
      <c r="F12977" s="5">
        <v>321434.65999999997</v>
      </c>
      <c r="G12977" s="6">
        <f t="shared" si="203"/>
        <v>98.079290355985464</v>
      </c>
    </row>
    <row r="12978" spans="1:7" x14ac:dyDescent="0.25">
      <c r="A12978" s="1" t="s">
        <v>12115</v>
      </c>
      <c r="B12978" s="7"/>
      <c r="C12978" s="8"/>
      <c r="D12978" s="1" t="s">
        <v>13052</v>
      </c>
      <c r="E12978" s="5">
        <v>215672.92</v>
      </c>
      <c r="F12978" s="5">
        <v>187675.9</v>
      </c>
      <c r="G12978" s="6">
        <f t="shared" si="203"/>
        <v>87.018759703350796</v>
      </c>
    </row>
    <row r="12979" spans="1:7" x14ac:dyDescent="0.25">
      <c r="A12979" s="1" t="s">
        <v>12115</v>
      </c>
      <c r="B12979" s="7"/>
      <c r="C12979" s="8"/>
      <c r="D12979" s="1" t="s">
        <v>13053</v>
      </c>
      <c r="E12979" s="5">
        <v>724683.74</v>
      </c>
      <c r="F12979" s="5">
        <v>646282.19999999995</v>
      </c>
      <c r="G12979" s="6">
        <f t="shared" si="203"/>
        <v>89.181275131135124</v>
      </c>
    </row>
    <row r="12980" spans="1:7" x14ac:dyDescent="0.25">
      <c r="A12980" s="1" t="s">
        <v>12115</v>
      </c>
      <c r="B12980" s="7"/>
      <c r="C12980" s="8"/>
      <c r="D12980" s="1" t="s">
        <v>13054</v>
      </c>
      <c r="E12980" s="5">
        <v>315565.36</v>
      </c>
      <c r="F12980" s="5">
        <v>277754.03000000003</v>
      </c>
      <c r="G12980" s="6">
        <f t="shared" si="203"/>
        <v>88.017908556249651</v>
      </c>
    </row>
    <row r="12981" spans="1:7" x14ac:dyDescent="0.25">
      <c r="A12981" s="1" t="s">
        <v>12115</v>
      </c>
      <c r="B12981" s="7"/>
      <c r="C12981" s="8"/>
      <c r="D12981" s="1" t="s">
        <v>13055</v>
      </c>
      <c r="E12981" s="5">
        <v>411600.45</v>
      </c>
      <c r="F12981" s="5">
        <v>134553.65</v>
      </c>
      <c r="G12981" s="6">
        <f t="shared" si="203"/>
        <v>32.690355416278088</v>
      </c>
    </row>
    <row r="12982" spans="1:7" x14ac:dyDescent="0.25">
      <c r="A12982" s="1" t="s">
        <v>12115</v>
      </c>
      <c r="B12982" s="7"/>
      <c r="C12982" s="8"/>
      <c r="D12982" s="1" t="s">
        <v>13056</v>
      </c>
      <c r="E12982" s="5">
        <v>141901.96</v>
      </c>
      <c r="F12982" s="5">
        <v>124958.77</v>
      </c>
      <c r="G12982" s="6">
        <f t="shared" si="203"/>
        <v>88.059932364570585</v>
      </c>
    </row>
    <row r="12983" spans="1:7" x14ac:dyDescent="0.25">
      <c r="A12983" s="1" t="s">
        <v>12115</v>
      </c>
      <c r="B12983" s="7"/>
      <c r="C12983" s="8"/>
      <c r="D12983" s="1" t="s">
        <v>13057</v>
      </c>
      <c r="E12983" s="5">
        <v>314573.27</v>
      </c>
      <c r="F12983" s="5">
        <v>303167.44</v>
      </c>
      <c r="G12983" s="6">
        <f t="shared" si="203"/>
        <v>96.374189707854057</v>
      </c>
    </row>
    <row r="12984" spans="1:7" x14ac:dyDescent="0.25">
      <c r="A12984" s="1" t="s">
        <v>12115</v>
      </c>
      <c r="B12984" s="7"/>
      <c r="C12984" s="8"/>
      <c r="D12984" s="1" t="s">
        <v>13058</v>
      </c>
      <c r="E12984" s="5">
        <v>149086.56</v>
      </c>
      <c r="F12984" s="5">
        <v>113131.98</v>
      </c>
      <c r="G12984" s="6">
        <f t="shared" si="203"/>
        <v>75.88341967243727</v>
      </c>
    </row>
    <row r="12985" spans="1:7" x14ac:dyDescent="0.25">
      <c r="A12985" s="1" t="s">
        <v>12115</v>
      </c>
      <c r="B12985" s="7"/>
      <c r="C12985" s="8"/>
      <c r="D12985" s="1" t="s">
        <v>13059</v>
      </c>
      <c r="E12985" s="5">
        <v>215860.14</v>
      </c>
      <c r="F12985" s="5">
        <v>169682.86</v>
      </c>
      <c r="G12985" s="6">
        <f t="shared" si="203"/>
        <v>78.607778165992087</v>
      </c>
    </row>
    <row r="12986" spans="1:7" x14ac:dyDescent="0.25">
      <c r="A12986" s="1" t="s">
        <v>12115</v>
      </c>
      <c r="B12986" s="7"/>
      <c r="C12986" s="8"/>
      <c r="D12986" s="1" t="s">
        <v>13060</v>
      </c>
      <c r="E12986" s="5">
        <v>676626.5</v>
      </c>
      <c r="F12986" s="5">
        <v>656672.02</v>
      </c>
      <c r="G12986" s="6">
        <f t="shared" si="203"/>
        <v>97.050887010780698</v>
      </c>
    </row>
    <row r="12987" spans="1:7" x14ac:dyDescent="0.25">
      <c r="A12987" s="1" t="s">
        <v>12115</v>
      </c>
      <c r="B12987" s="7"/>
      <c r="C12987" s="8"/>
      <c r="D12987" s="1" t="s">
        <v>13061</v>
      </c>
      <c r="E12987" s="5">
        <v>183521.07</v>
      </c>
      <c r="F12987" s="5">
        <v>179957.8</v>
      </c>
      <c r="G12987" s="6">
        <f t="shared" si="203"/>
        <v>98.058386429416515</v>
      </c>
    </row>
    <row r="12988" spans="1:7" x14ac:dyDescent="0.25">
      <c r="A12988" s="1" t="s">
        <v>12115</v>
      </c>
      <c r="B12988" s="7"/>
      <c r="C12988" s="8"/>
      <c r="D12988" s="1" t="s">
        <v>13062</v>
      </c>
      <c r="E12988" s="5">
        <v>335280.09999999998</v>
      </c>
      <c r="F12988" s="5">
        <v>280301.45</v>
      </c>
      <c r="G12988" s="6">
        <f t="shared" si="203"/>
        <v>83.602173227698287</v>
      </c>
    </row>
    <row r="12989" spans="1:7" x14ac:dyDescent="0.25">
      <c r="A12989" s="1" t="s">
        <v>12115</v>
      </c>
      <c r="B12989" s="7"/>
      <c r="C12989" s="8"/>
      <c r="D12989" s="1" t="s">
        <v>13063</v>
      </c>
      <c r="E12989" s="5">
        <v>194425.08</v>
      </c>
      <c r="F12989" s="5">
        <v>185875.27</v>
      </c>
      <c r="G12989" s="6">
        <f t="shared" si="203"/>
        <v>95.602516918084845</v>
      </c>
    </row>
    <row r="12990" spans="1:7" x14ac:dyDescent="0.25">
      <c r="A12990" s="1" t="s">
        <v>12115</v>
      </c>
      <c r="B12990" s="7"/>
      <c r="C12990" s="8"/>
      <c r="D12990" s="1" t="s">
        <v>13064</v>
      </c>
      <c r="E12990" s="5">
        <v>195380.42</v>
      </c>
      <c r="F12990" s="5">
        <v>190066.36</v>
      </c>
      <c r="G12990" s="6">
        <f t="shared" si="203"/>
        <v>97.280147109930454</v>
      </c>
    </row>
    <row r="12991" spans="1:7" x14ac:dyDescent="0.25">
      <c r="A12991" s="1" t="s">
        <v>12115</v>
      </c>
      <c r="B12991" s="7"/>
      <c r="C12991" s="8"/>
      <c r="D12991" s="1" t="s">
        <v>13065</v>
      </c>
      <c r="E12991" s="5">
        <v>327904.09999999998</v>
      </c>
      <c r="F12991" s="5">
        <v>306488.3</v>
      </c>
      <c r="G12991" s="6">
        <f t="shared" si="203"/>
        <v>93.468883127719366</v>
      </c>
    </row>
    <row r="12992" spans="1:7" x14ac:dyDescent="0.25">
      <c r="A12992" s="1" t="s">
        <v>12115</v>
      </c>
      <c r="B12992" s="7"/>
      <c r="C12992" s="8"/>
      <c r="D12992" s="1" t="s">
        <v>13066</v>
      </c>
      <c r="E12992" s="5">
        <v>321456.19</v>
      </c>
      <c r="F12992" s="5">
        <v>315218.49</v>
      </c>
      <c r="G12992" s="6">
        <f t="shared" si="203"/>
        <v>98.059548954400285</v>
      </c>
    </row>
    <row r="12993" spans="1:7" x14ac:dyDescent="0.25">
      <c r="A12993" s="1" t="s">
        <v>12115</v>
      </c>
      <c r="B12993" s="7"/>
      <c r="C12993" s="8"/>
      <c r="D12993" s="1" t="s">
        <v>13067</v>
      </c>
      <c r="E12993" s="5">
        <v>322457.77</v>
      </c>
      <c r="F12993" s="5">
        <v>316611.49</v>
      </c>
      <c r="G12993" s="6">
        <f t="shared" si="203"/>
        <v>98.186962590481215</v>
      </c>
    </row>
    <row r="12994" spans="1:7" x14ac:dyDescent="0.25">
      <c r="A12994" s="1" t="s">
        <v>12115</v>
      </c>
      <c r="B12994" s="7"/>
      <c r="C12994" s="8"/>
      <c r="D12994" s="1" t="s">
        <v>13068</v>
      </c>
      <c r="E12994" s="5">
        <v>194701.45</v>
      </c>
      <c r="F12994" s="5">
        <v>185795.27</v>
      </c>
      <c r="G12994" s="6">
        <f t="shared" si="203"/>
        <v>95.425724872619071</v>
      </c>
    </row>
    <row r="12995" spans="1:7" x14ac:dyDescent="0.25">
      <c r="A12995" s="1" t="s">
        <v>12115</v>
      </c>
      <c r="B12995" s="7"/>
      <c r="C12995" s="8"/>
      <c r="D12995" s="1" t="s">
        <v>13069</v>
      </c>
      <c r="E12995" s="5">
        <v>720578.46</v>
      </c>
      <c r="F12995" s="5">
        <v>699697.19</v>
      </c>
      <c r="G12995" s="6">
        <f t="shared" si="203"/>
        <v>97.10215179065996</v>
      </c>
    </row>
    <row r="12996" spans="1:7" x14ac:dyDescent="0.25">
      <c r="A12996" s="1" t="s">
        <v>12115</v>
      </c>
      <c r="B12996" s="7"/>
      <c r="C12996" s="8"/>
      <c r="D12996" s="1" t="s">
        <v>13070</v>
      </c>
      <c r="E12996" s="5">
        <v>197986.2</v>
      </c>
      <c r="F12996" s="5">
        <v>172317.87</v>
      </c>
      <c r="G12996" s="6">
        <f t="shared" si="203"/>
        <v>87.035293368931761</v>
      </c>
    </row>
    <row r="12997" spans="1:7" x14ac:dyDescent="0.25">
      <c r="A12997" s="1" t="s">
        <v>12115</v>
      </c>
      <c r="B12997" s="7"/>
      <c r="C12997" s="8"/>
      <c r="D12997" s="1" t="s">
        <v>13071</v>
      </c>
      <c r="E12997" s="5">
        <v>673292.9</v>
      </c>
      <c r="F12997" s="5">
        <v>660221.24</v>
      </c>
      <c r="G12997" s="6">
        <f t="shared" si="203"/>
        <v>98.058547773190526</v>
      </c>
    </row>
    <row r="12998" spans="1:7" x14ac:dyDescent="0.25">
      <c r="A12998" s="1" t="s">
        <v>12115</v>
      </c>
      <c r="B12998" s="7"/>
      <c r="C12998" s="8"/>
      <c r="D12998" s="1" t="s">
        <v>13072</v>
      </c>
      <c r="E12998" s="5">
        <v>659435.63</v>
      </c>
      <c r="F12998" s="5">
        <v>613410.65</v>
      </c>
      <c r="G12998" s="6">
        <f t="shared" si="203"/>
        <v>93.020550011833606</v>
      </c>
    </row>
    <row r="12999" spans="1:7" x14ac:dyDescent="0.25">
      <c r="A12999" s="1" t="s">
        <v>12115</v>
      </c>
      <c r="B12999" s="7"/>
      <c r="C12999" s="8"/>
      <c r="D12999" s="1" t="s">
        <v>13073</v>
      </c>
      <c r="E12999" s="5">
        <v>665624.34</v>
      </c>
      <c r="F12999" s="5">
        <v>597149.94999999995</v>
      </c>
      <c r="G12999" s="6">
        <f t="shared" si="203"/>
        <v>89.712757499222462</v>
      </c>
    </row>
    <row r="13000" spans="1:7" x14ac:dyDescent="0.25">
      <c r="A13000" s="1" t="s">
        <v>12115</v>
      </c>
      <c r="B13000" s="7"/>
      <c r="C13000" s="8"/>
      <c r="D13000" s="1" t="s">
        <v>13074</v>
      </c>
      <c r="E13000" s="5">
        <v>674091.62</v>
      </c>
      <c r="F13000" s="5">
        <v>662632.06000000006</v>
      </c>
      <c r="G13000" s="6">
        <f t="shared" si="203"/>
        <v>98.299999635064452</v>
      </c>
    </row>
    <row r="13001" spans="1:7" x14ac:dyDescent="0.25">
      <c r="A13001" s="1" t="s">
        <v>12115</v>
      </c>
      <c r="B13001" s="7"/>
      <c r="C13001" s="8"/>
      <c r="D13001" s="1" t="s">
        <v>13075</v>
      </c>
      <c r="E13001" s="5">
        <v>670910.56999999995</v>
      </c>
      <c r="F13001" s="5">
        <v>639246.76</v>
      </c>
      <c r="G13001" s="6">
        <f t="shared" si="203"/>
        <v>95.280472328823208</v>
      </c>
    </row>
    <row r="13002" spans="1:7" x14ac:dyDescent="0.25">
      <c r="A13002" s="1" t="s">
        <v>12115</v>
      </c>
      <c r="B13002" s="7"/>
      <c r="C13002" s="8"/>
      <c r="D13002" s="1" t="s">
        <v>13076</v>
      </c>
      <c r="E13002" s="5">
        <v>446465.48</v>
      </c>
      <c r="F13002" s="5">
        <v>435848.27</v>
      </c>
      <c r="G13002" s="6">
        <f t="shared" si="203"/>
        <v>97.621941566456613</v>
      </c>
    </row>
    <row r="13003" spans="1:7" x14ac:dyDescent="0.25">
      <c r="A13003" s="1" t="s">
        <v>12115</v>
      </c>
      <c r="B13003" s="7"/>
      <c r="C13003" s="8"/>
      <c r="D13003" s="1" t="s">
        <v>13077</v>
      </c>
      <c r="E13003" s="5">
        <v>437994.15</v>
      </c>
      <c r="F13003" s="5">
        <v>426087.4</v>
      </c>
      <c r="G13003" s="6">
        <f t="shared" si="203"/>
        <v>97.281527618576646</v>
      </c>
    </row>
    <row r="13004" spans="1:7" x14ac:dyDescent="0.25">
      <c r="A13004" s="1" t="s">
        <v>12115</v>
      </c>
      <c r="B13004" s="7"/>
      <c r="C13004" s="8"/>
      <c r="D13004" s="1" t="s">
        <v>13078</v>
      </c>
      <c r="E13004" s="5">
        <v>494226.57</v>
      </c>
      <c r="F13004" s="5">
        <v>451683.94</v>
      </c>
      <c r="G13004" s="6">
        <f t="shared" si="203"/>
        <v>91.392079547645523</v>
      </c>
    </row>
    <row r="13005" spans="1:7" x14ac:dyDescent="0.25">
      <c r="A13005" s="1" t="s">
        <v>12115</v>
      </c>
      <c r="B13005" s="7"/>
      <c r="C13005" s="8"/>
      <c r="D13005" s="1" t="s">
        <v>13079</v>
      </c>
      <c r="E13005" s="5">
        <v>224538.6</v>
      </c>
      <c r="F13005" s="5">
        <v>211555.44</v>
      </c>
      <c r="G13005" s="6">
        <f t="shared" si="203"/>
        <v>94.217849403176118</v>
      </c>
    </row>
    <row r="13006" spans="1:7" x14ac:dyDescent="0.25">
      <c r="A13006" s="1" t="s">
        <v>12115</v>
      </c>
      <c r="B13006" s="7"/>
      <c r="C13006" s="8"/>
      <c r="D13006" s="1" t="s">
        <v>13080</v>
      </c>
      <c r="E13006" s="5">
        <v>189892.87</v>
      </c>
      <c r="F13006" s="5">
        <v>186204.5</v>
      </c>
      <c r="G13006" s="6">
        <f t="shared" ref="G13006:G13069" si="204">F13006/E13006*100</f>
        <v>98.057657457070405</v>
      </c>
    </row>
    <row r="13007" spans="1:7" x14ac:dyDescent="0.25">
      <c r="A13007" s="1" t="s">
        <v>12115</v>
      </c>
      <c r="B13007" s="7"/>
      <c r="C13007" s="8"/>
      <c r="D13007" s="1" t="s">
        <v>13081</v>
      </c>
      <c r="E13007" s="5">
        <v>316197.57</v>
      </c>
      <c r="F13007" s="5">
        <v>311130.44</v>
      </c>
      <c r="G13007" s="6">
        <f t="shared" si="204"/>
        <v>98.397479778228529</v>
      </c>
    </row>
    <row r="13008" spans="1:7" x14ac:dyDescent="0.25">
      <c r="A13008" s="1" t="s">
        <v>12115</v>
      </c>
      <c r="B13008" s="7"/>
      <c r="C13008" s="8"/>
      <c r="D13008" s="1" t="s">
        <v>13082</v>
      </c>
      <c r="E13008" s="5">
        <v>290317.46000000002</v>
      </c>
      <c r="F13008" s="5">
        <v>264225.03999999998</v>
      </c>
      <c r="G13008" s="6">
        <f t="shared" si="204"/>
        <v>91.012452368520982</v>
      </c>
    </row>
    <row r="13009" spans="1:7" x14ac:dyDescent="0.25">
      <c r="A13009" s="1" t="s">
        <v>12115</v>
      </c>
      <c r="B13009" s="7"/>
      <c r="C13009" s="8"/>
      <c r="D13009" s="1" t="s">
        <v>13083</v>
      </c>
      <c r="E13009" s="5">
        <v>213449.03</v>
      </c>
      <c r="F13009" s="5">
        <v>160420.48000000001</v>
      </c>
      <c r="G13009" s="6">
        <f t="shared" si="204"/>
        <v>75.156340602719069</v>
      </c>
    </row>
    <row r="13010" spans="1:7" x14ac:dyDescent="0.25">
      <c r="A13010" s="1" t="s">
        <v>12115</v>
      </c>
      <c r="B13010" s="7"/>
      <c r="C13010" s="8"/>
      <c r="D13010" s="1" t="s">
        <v>13084</v>
      </c>
      <c r="E13010" s="5">
        <v>168800.53</v>
      </c>
      <c r="F13010" s="5">
        <v>166471.01999999999</v>
      </c>
      <c r="G13010" s="6">
        <f t="shared" si="204"/>
        <v>98.619962863860664</v>
      </c>
    </row>
    <row r="13011" spans="1:7" x14ac:dyDescent="0.25">
      <c r="A13011" s="1" t="s">
        <v>12115</v>
      </c>
      <c r="B13011" s="7"/>
      <c r="C13011" s="8"/>
      <c r="D13011" s="1" t="s">
        <v>13085</v>
      </c>
      <c r="E13011" s="5">
        <v>201846.55</v>
      </c>
      <c r="F13011" s="5">
        <v>198909.25</v>
      </c>
      <c r="G13011" s="6">
        <f t="shared" si="204"/>
        <v>98.544785630470273</v>
      </c>
    </row>
    <row r="13012" spans="1:7" x14ac:dyDescent="0.25">
      <c r="A13012" s="1" t="s">
        <v>12115</v>
      </c>
      <c r="B13012" s="7"/>
      <c r="C13012" s="8"/>
      <c r="D13012" s="1" t="s">
        <v>13086</v>
      </c>
      <c r="E13012" s="5">
        <v>226438.87</v>
      </c>
      <c r="F13012" s="5">
        <v>210425.26</v>
      </c>
      <c r="G13012" s="6">
        <f t="shared" si="204"/>
        <v>92.928064868014943</v>
      </c>
    </row>
    <row r="13013" spans="1:7" x14ac:dyDescent="0.25">
      <c r="A13013" s="1" t="s">
        <v>12115</v>
      </c>
      <c r="B13013" s="7"/>
      <c r="C13013" s="8"/>
      <c r="D13013" s="1" t="s">
        <v>13087</v>
      </c>
      <c r="E13013" s="5">
        <v>332328.8</v>
      </c>
      <c r="F13013" s="5">
        <v>267785.42</v>
      </c>
      <c r="G13013" s="6">
        <f t="shared" si="204"/>
        <v>80.578457238734643</v>
      </c>
    </row>
    <row r="13014" spans="1:7" x14ac:dyDescent="0.25">
      <c r="A13014" s="1" t="s">
        <v>12115</v>
      </c>
      <c r="B13014" s="7"/>
      <c r="C13014" s="8"/>
      <c r="D13014" s="1" t="s">
        <v>13088</v>
      </c>
      <c r="E13014" s="5">
        <v>327780.5</v>
      </c>
      <c r="F13014" s="5">
        <v>303834.55</v>
      </c>
      <c r="G13014" s="6">
        <f t="shared" si="204"/>
        <v>92.694516604862088</v>
      </c>
    </row>
    <row r="13015" spans="1:7" x14ac:dyDescent="0.25">
      <c r="A13015" s="1" t="s">
        <v>12115</v>
      </c>
      <c r="B13015" s="7"/>
      <c r="C13015" s="8"/>
      <c r="D13015" s="1" t="s">
        <v>13089</v>
      </c>
      <c r="E13015" s="5">
        <v>273286.68</v>
      </c>
      <c r="F13015" s="5">
        <v>214103.16</v>
      </c>
      <c r="G13015" s="6">
        <f t="shared" si="204"/>
        <v>78.343796338701907</v>
      </c>
    </row>
    <row r="13016" spans="1:7" x14ac:dyDescent="0.25">
      <c r="A13016" s="1" t="s">
        <v>12115</v>
      </c>
      <c r="B13016" s="7"/>
      <c r="C13016" s="8"/>
      <c r="D13016" s="1" t="s">
        <v>13090</v>
      </c>
      <c r="E13016" s="5">
        <v>333044.13</v>
      </c>
      <c r="F13016" s="5">
        <v>287223.69</v>
      </c>
      <c r="G13016" s="6">
        <f t="shared" si="204"/>
        <v>86.241931362069053</v>
      </c>
    </row>
    <row r="13017" spans="1:7" x14ac:dyDescent="0.25">
      <c r="A13017" s="1" t="s">
        <v>12115</v>
      </c>
      <c r="B13017" s="7"/>
      <c r="C13017" s="8"/>
      <c r="D13017" s="1" t="s">
        <v>13091</v>
      </c>
      <c r="E13017" s="5">
        <v>309051.03000000003</v>
      </c>
      <c r="F13017" s="5">
        <v>282290.15999999997</v>
      </c>
      <c r="G13017" s="6">
        <f t="shared" si="204"/>
        <v>91.340954275415271</v>
      </c>
    </row>
    <row r="13018" spans="1:7" x14ac:dyDescent="0.25">
      <c r="A13018" s="1" t="s">
        <v>12115</v>
      </c>
      <c r="B13018" s="7"/>
      <c r="C13018" s="8"/>
      <c r="D13018" s="1" t="s">
        <v>13092</v>
      </c>
      <c r="E13018" s="5">
        <v>1394824.04</v>
      </c>
      <c r="F13018" s="5">
        <v>1254256.5900000001</v>
      </c>
      <c r="G13018" s="6">
        <f t="shared" si="204"/>
        <v>89.922209112484182</v>
      </c>
    </row>
    <row r="13019" spans="1:7" x14ac:dyDescent="0.25">
      <c r="A13019" s="1" t="s">
        <v>12115</v>
      </c>
      <c r="B13019" s="7"/>
      <c r="C13019" s="8"/>
      <c r="D13019" s="1" t="s">
        <v>13093</v>
      </c>
      <c r="E13019" s="5">
        <v>1407774.65</v>
      </c>
      <c r="F13019" s="5">
        <v>1151830.25</v>
      </c>
      <c r="G13019" s="6">
        <f t="shared" si="204"/>
        <v>81.819220853280754</v>
      </c>
    </row>
    <row r="13020" spans="1:7" x14ac:dyDescent="0.25">
      <c r="A13020" s="1" t="s">
        <v>12115</v>
      </c>
      <c r="B13020" s="7"/>
      <c r="C13020" s="8"/>
      <c r="D13020" s="1" t="s">
        <v>13094</v>
      </c>
      <c r="E13020" s="5">
        <v>1394665.33</v>
      </c>
      <c r="F13020" s="5">
        <v>1218940.3899999999</v>
      </c>
      <c r="G13020" s="6">
        <f t="shared" si="204"/>
        <v>87.400207331460649</v>
      </c>
    </row>
    <row r="13021" spans="1:7" x14ac:dyDescent="0.25">
      <c r="A13021" s="1" t="s">
        <v>12115</v>
      </c>
      <c r="B13021" s="7"/>
      <c r="C13021" s="8"/>
      <c r="D13021" s="1" t="s">
        <v>13095</v>
      </c>
      <c r="E13021" s="5">
        <v>1417905.14</v>
      </c>
      <c r="F13021" s="5">
        <v>1181174.31</v>
      </c>
      <c r="G13021" s="6">
        <f t="shared" si="204"/>
        <v>83.304184227726267</v>
      </c>
    </row>
    <row r="13022" spans="1:7" x14ac:dyDescent="0.25">
      <c r="A13022" s="1" t="s">
        <v>12115</v>
      </c>
      <c r="B13022" s="7"/>
      <c r="C13022" s="8"/>
      <c r="D13022" s="1" t="s">
        <v>13096</v>
      </c>
      <c r="E13022" s="5">
        <v>328101.43</v>
      </c>
      <c r="F13022" s="5">
        <v>253652.95</v>
      </c>
      <c r="G13022" s="6">
        <f t="shared" si="204"/>
        <v>77.30930950224753</v>
      </c>
    </row>
    <row r="13023" spans="1:7" x14ac:dyDescent="0.25">
      <c r="A13023" s="1" t="s">
        <v>12115</v>
      </c>
      <c r="B13023" s="7"/>
      <c r="C13023" s="8"/>
      <c r="D13023" s="1" t="s">
        <v>13097</v>
      </c>
      <c r="E13023" s="5">
        <v>453705.23</v>
      </c>
      <c r="F13023" s="5">
        <v>419459.59</v>
      </c>
      <c r="G13023" s="6">
        <f t="shared" si="204"/>
        <v>92.452006779820465</v>
      </c>
    </row>
    <row r="13024" spans="1:7" x14ac:dyDescent="0.25">
      <c r="A13024" s="1" t="s">
        <v>12115</v>
      </c>
      <c r="B13024" s="7"/>
      <c r="C13024" s="8"/>
      <c r="D13024" s="1" t="s">
        <v>13098</v>
      </c>
      <c r="E13024" s="5">
        <v>454641.06</v>
      </c>
      <c r="F13024" s="5">
        <v>419234.58</v>
      </c>
      <c r="G13024" s="6">
        <f t="shared" si="204"/>
        <v>92.212212420937078</v>
      </c>
    </row>
    <row r="13025" spans="1:7" x14ac:dyDescent="0.25">
      <c r="A13025" s="1" t="s">
        <v>12115</v>
      </c>
      <c r="B13025" s="7"/>
      <c r="C13025" s="8"/>
      <c r="D13025" s="1" t="s">
        <v>13099</v>
      </c>
      <c r="E13025" s="5">
        <v>448212.53</v>
      </c>
      <c r="F13025" s="5">
        <v>429903.24</v>
      </c>
      <c r="G13025" s="6">
        <f t="shared" si="204"/>
        <v>95.915042803466463</v>
      </c>
    </row>
    <row r="13026" spans="1:7" x14ac:dyDescent="0.25">
      <c r="A13026" s="1" t="s">
        <v>12115</v>
      </c>
      <c r="B13026" s="7"/>
      <c r="C13026" s="8"/>
      <c r="D13026" s="1" t="s">
        <v>13100</v>
      </c>
      <c r="E13026" s="5">
        <v>330412.98</v>
      </c>
      <c r="F13026" s="5">
        <v>290578.3</v>
      </c>
      <c r="G13026" s="6">
        <f t="shared" si="204"/>
        <v>87.943972419001213</v>
      </c>
    </row>
    <row r="13027" spans="1:7" x14ac:dyDescent="0.25">
      <c r="A13027" s="1" t="s">
        <v>12115</v>
      </c>
      <c r="B13027" s="7"/>
      <c r="C13027" s="8"/>
      <c r="D13027" s="1" t="s">
        <v>13101</v>
      </c>
      <c r="E13027" s="5">
        <v>624195.71</v>
      </c>
      <c r="F13027" s="5">
        <v>601848.93000000005</v>
      </c>
      <c r="G13027" s="6">
        <f t="shared" si="204"/>
        <v>96.41990810862832</v>
      </c>
    </row>
    <row r="13028" spans="1:7" x14ac:dyDescent="0.25">
      <c r="A13028" s="1" t="s">
        <v>12115</v>
      </c>
      <c r="B13028" s="7"/>
      <c r="C13028" s="8"/>
      <c r="D13028" s="1" t="s">
        <v>13102</v>
      </c>
      <c r="E13028" s="5">
        <v>620012.06999999995</v>
      </c>
      <c r="F13028" s="5">
        <v>564180.78</v>
      </c>
      <c r="G13028" s="6">
        <f t="shared" si="204"/>
        <v>90.9951285303204</v>
      </c>
    </row>
    <row r="13029" spans="1:7" x14ac:dyDescent="0.25">
      <c r="A13029" s="1" t="s">
        <v>12115</v>
      </c>
      <c r="B13029" s="7"/>
      <c r="C13029" s="8"/>
      <c r="D13029" s="1" t="s">
        <v>13103</v>
      </c>
      <c r="E13029" s="5">
        <v>630461.93000000005</v>
      </c>
      <c r="F13029" s="5">
        <v>596580.94999999995</v>
      </c>
      <c r="G13029" s="6">
        <f t="shared" si="204"/>
        <v>94.626006997757955</v>
      </c>
    </row>
    <row r="13030" spans="1:7" x14ac:dyDescent="0.25">
      <c r="A13030" s="1" t="s">
        <v>12115</v>
      </c>
      <c r="B13030" s="7"/>
      <c r="C13030" s="8"/>
      <c r="D13030" s="1" t="s">
        <v>13104</v>
      </c>
      <c r="E13030" s="5">
        <v>640633.55000000005</v>
      </c>
      <c r="F13030" s="5">
        <v>580437.99</v>
      </c>
      <c r="G13030" s="6">
        <f t="shared" si="204"/>
        <v>90.603745308062614</v>
      </c>
    </row>
    <row r="13031" spans="1:7" x14ac:dyDescent="0.25">
      <c r="A13031" s="1" t="s">
        <v>12115</v>
      </c>
      <c r="B13031" s="7"/>
      <c r="C13031" s="8"/>
      <c r="D13031" s="1" t="s">
        <v>13105</v>
      </c>
      <c r="E13031" s="5">
        <v>232647.01</v>
      </c>
      <c r="F13031" s="5">
        <v>228159.29</v>
      </c>
      <c r="G13031" s="6">
        <f t="shared" si="204"/>
        <v>98.07101754714148</v>
      </c>
    </row>
    <row r="13032" spans="1:7" x14ac:dyDescent="0.25">
      <c r="A13032" s="1" t="s">
        <v>12115</v>
      </c>
      <c r="B13032" s="7"/>
      <c r="C13032" s="8"/>
      <c r="D13032" s="1" t="s">
        <v>13106</v>
      </c>
      <c r="E13032" s="5">
        <v>326281.69</v>
      </c>
      <c r="F13032" s="5">
        <v>320351.17</v>
      </c>
      <c r="G13032" s="6">
        <f t="shared" si="204"/>
        <v>98.18239264360804</v>
      </c>
    </row>
    <row r="13033" spans="1:7" x14ac:dyDescent="0.25">
      <c r="A13033" s="1" t="s">
        <v>12115</v>
      </c>
      <c r="B13033" s="7"/>
      <c r="C13033" s="8"/>
      <c r="D13033" s="1" t="s">
        <v>13107</v>
      </c>
      <c r="E13033" s="5">
        <v>542486.80000000005</v>
      </c>
      <c r="F13033" s="5">
        <v>502921.65</v>
      </c>
      <c r="G13033" s="6">
        <f t="shared" si="204"/>
        <v>92.706707333708394</v>
      </c>
    </row>
    <row r="13034" spans="1:7" x14ac:dyDescent="0.25">
      <c r="A13034" s="1" t="s">
        <v>12115</v>
      </c>
      <c r="B13034" s="7"/>
      <c r="C13034" s="8"/>
      <c r="D13034" s="1" t="s">
        <v>13108</v>
      </c>
      <c r="E13034" s="5">
        <v>541377.6</v>
      </c>
      <c r="F13034" s="5">
        <v>487952.68</v>
      </c>
      <c r="G13034" s="6">
        <f t="shared" si="204"/>
        <v>90.131671498783845</v>
      </c>
    </row>
    <row r="13035" spans="1:7" x14ac:dyDescent="0.25">
      <c r="A13035" s="1" t="s">
        <v>12115</v>
      </c>
      <c r="B13035" s="7"/>
      <c r="C13035" s="8"/>
      <c r="D13035" s="1" t="s">
        <v>13109</v>
      </c>
      <c r="E13035" s="5">
        <v>214698.02</v>
      </c>
      <c r="F13035" s="5">
        <v>210684.77</v>
      </c>
      <c r="G13035" s="6">
        <f t="shared" si="204"/>
        <v>98.130746617970672</v>
      </c>
    </row>
    <row r="13036" spans="1:7" x14ac:dyDescent="0.25">
      <c r="A13036" s="1" t="s">
        <v>12115</v>
      </c>
      <c r="B13036" s="7"/>
      <c r="C13036" s="8"/>
      <c r="D13036" s="1" t="s">
        <v>13110</v>
      </c>
      <c r="E13036" s="5">
        <v>524331.26</v>
      </c>
      <c r="F13036" s="5">
        <v>517269.84</v>
      </c>
      <c r="G13036" s="6">
        <f t="shared" si="204"/>
        <v>98.653252144455394</v>
      </c>
    </row>
    <row r="13037" spans="1:7" x14ac:dyDescent="0.25">
      <c r="A13037" s="1" t="s">
        <v>12115</v>
      </c>
      <c r="B13037" s="7"/>
      <c r="C13037" s="8"/>
      <c r="D13037" s="1" t="s">
        <v>13111</v>
      </c>
      <c r="E13037" s="5">
        <v>600351.78</v>
      </c>
      <c r="F13037" s="5">
        <v>582587.22</v>
      </c>
      <c r="G13037" s="6">
        <f t="shared" si="204"/>
        <v>97.040974876429942</v>
      </c>
    </row>
    <row r="13038" spans="1:7" x14ac:dyDescent="0.25">
      <c r="A13038" s="1" t="s">
        <v>12115</v>
      </c>
      <c r="B13038" s="7"/>
      <c r="C13038" s="8"/>
      <c r="D13038" s="1" t="s">
        <v>13112</v>
      </c>
      <c r="E13038" s="5">
        <v>621967.66</v>
      </c>
      <c r="F13038" s="5">
        <v>593227.03</v>
      </c>
      <c r="G13038" s="6">
        <f t="shared" si="204"/>
        <v>95.379079677551076</v>
      </c>
    </row>
    <row r="13039" spans="1:7" x14ac:dyDescent="0.25">
      <c r="A13039" s="1" t="s">
        <v>12115</v>
      </c>
      <c r="B13039" s="7"/>
      <c r="C13039" s="8"/>
      <c r="D13039" s="1" t="s">
        <v>13113</v>
      </c>
      <c r="E13039" s="5">
        <v>608240.51</v>
      </c>
      <c r="F13039" s="5">
        <v>577792.06999999995</v>
      </c>
      <c r="G13039" s="6">
        <f t="shared" si="204"/>
        <v>94.994013141281883</v>
      </c>
    </row>
    <row r="13040" spans="1:7" x14ac:dyDescent="0.25">
      <c r="A13040" s="1" t="s">
        <v>12115</v>
      </c>
      <c r="B13040" s="7"/>
      <c r="C13040" s="8"/>
      <c r="D13040" s="1" t="s">
        <v>13114</v>
      </c>
      <c r="E13040" s="5">
        <v>1062528.0900000001</v>
      </c>
      <c r="F13040" s="5">
        <v>1036620.33</v>
      </c>
      <c r="G13040" s="6">
        <f t="shared" si="204"/>
        <v>97.561687051492427</v>
      </c>
    </row>
    <row r="13041" spans="1:7" x14ac:dyDescent="0.25">
      <c r="A13041" s="1" t="s">
        <v>12115</v>
      </c>
      <c r="B13041" s="7"/>
      <c r="C13041" s="8"/>
      <c r="D13041" s="1" t="s">
        <v>13115</v>
      </c>
      <c r="E13041" s="5">
        <v>1656031.58</v>
      </c>
      <c r="F13041" s="5">
        <v>1535836.81</v>
      </c>
      <c r="G13041" s="6">
        <f t="shared" si="204"/>
        <v>92.742000125384081</v>
      </c>
    </row>
    <row r="13042" spans="1:7" x14ac:dyDescent="0.25">
      <c r="A13042" s="1" t="s">
        <v>12115</v>
      </c>
      <c r="B13042" s="7"/>
      <c r="C13042" s="8"/>
      <c r="D13042" s="1" t="s">
        <v>13116</v>
      </c>
      <c r="E13042" s="5">
        <v>1607953.16</v>
      </c>
      <c r="F13042" s="5">
        <v>1485049.85</v>
      </c>
      <c r="G13042" s="6">
        <f t="shared" si="204"/>
        <v>92.356536679215225</v>
      </c>
    </row>
    <row r="13043" spans="1:7" x14ac:dyDescent="0.25">
      <c r="A13043" s="1" t="s">
        <v>12115</v>
      </c>
      <c r="B13043" s="7"/>
      <c r="C13043" s="8"/>
      <c r="D13043" s="1" t="s">
        <v>13117</v>
      </c>
      <c r="E13043" s="5">
        <v>205089.29</v>
      </c>
      <c r="F13043" s="5">
        <v>186593.68</v>
      </c>
      <c r="G13043" s="6">
        <f t="shared" si="204"/>
        <v>90.981679248097251</v>
      </c>
    </row>
    <row r="13044" spans="1:7" x14ac:dyDescent="0.25">
      <c r="A13044" s="1" t="s">
        <v>12115</v>
      </c>
      <c r="B13044" s="7"/>
      <c r="C13044" s="8"/>
      <c r="D13044" s="1" t="s">
        <v>13118</v>
      </c>
      <c r="E13044" s="5">
        <v>1029124.7</v>
      </c>
      <c r="F13044" s="5">
        <v>1005981.87</v>
      </c>
      <c r="G13044" s="6">
        <f t="shared" si="204"/>
        <v>97.751212268056548</v>
      </c>
    </row>
    <row r="13045" spans="1:7" x14ac:dyDescent="0.25">
      <c r="A13045" s="1" t="s">
        <v>12115</v>
      </c>
      <c r="B13045" s="7"/>
      <c r="C13045" s="8"/>
      <c r="D13045" s="1" t="s">
        <v>13119</v>
      </c>
      <c r="E13045" s="5">
        <v>1063221.1000000001</v>
      </c>
      <c r="F13045" s="5">
        <v>1017984.28</v>
      </c>
      <c r="G13045" s="6">
        <f t="shared" si="204"/>
        <v>95.74530452791052</v>
      </c>
    </row>
    <row r="13046" spans="1:7" x14ac:dyDescent="0.25">
      <c r="A13046" s="1" t="s">
        <v>12115</v>
      </c>
      <c r="B13046" s="7"/>
      <c r="C13046" s="8"/>
      <c r="D13046" s="1" t="s">
        <v>13120</v>
      </c>
      <c r="E13046" s="5">
        <v>1057098.5</v>
      </c>
      <c r="F13046" s="5">
        <v>1018633.92</v>
      </c>
      <c r="G13046" s="6">
        <f t="shared" si="204"/>
        <v>96.361305971014062</v>
      </c>
    </row>
    <row r="13047" spans="1:7" x14ac:dyDescent="0.25">
      <c r="A13047" s="1" t="s">
        <v>12115</v>
      </c>
      <c r="B13047" s="7"/>
      <c r="C13047" s="8"/>
      <c r="D13047" s="1" t="s">
        <v>13121</v>
      </c>
      <c r="E13047" s="5">
        <v>1367184.29</v>
      </c>
      <c r="F13047" s="5">
        <v>1319436.51</v>
      </c>
      <c r="G13047" s="6">
        <f t="shared" si="204"/>
        <v>96.507582748774851</v>
      </c>
    </row>
    <row r="13048" spans="1:7" x14ac:dyDescent="0.25">
      <c r="A13048" s="1" t="s">
        <v>12115</v>
      </c>
      <c r="B13048" s="7"/>
      <c r="C13048" s="8"/>
      <c r="D13048" s="1" t="s">
        <v>13122</v>
      </c>
      <c r="E13048" s="5">
        <v>212500.64</v>
      </c>
      <c r="F13048" s="5">
        <v>207887.09</v>
      </c>
      <c r="G13048" s="6">
        <f t="shared" si="204"/>
        <v>97.828924185828328</v>
      </c>
    </row>
    <row r="13049" spans="1:7" x14ac:dyDescent="0.25">
      <c r="A13049" s="1" t="s">
        <v>12115</v>
      </c>
      <c r="B13049" s="7"/>
      <c r="C13049" s="8"/>
      <c r="D13049" s="1" t="s">
        <v>13123</v>
      </c>
      <c r="E13049" s="5">
        <v>534891.37</v>
      </c>
      <c r="F13049" s="5">
        <v>477056.31</v>
      </c>
      <c r="G13049" s="6">
        <f t="shared" si="204"/>
        <v>89.187512971091692</v>
      </c>
    </row>
    <row r="13050" spans="1:7" x14ac:dyDescent="0.25">
      <c r="A13050" s="1" t="s">
        <v>12115</v>
      </c>
      <c r="B13050" s="7"/>
      <c r="C13050" s="8"/>
      <c r="D13050" s="1" t="s">
        <v>13124</v>
      </c>
      <c r="E13050" s="5">
        <v>288958.33</v>
      </c>
      <c r="F13050" s="5">
        <v>260752.1</v>
      </c>
      <c r="G13050" s="6">
        <f t="shared" si="204"/>
        <v>90.238651365406213</v>
      </c>
    </row>
    <row r="13051" spans="1:7" x14ac:dyDescent="0.25">
      <c r="A13051" s="1" t="s">
        <v>12115</v>
      </c>
      <c r="B13051" s="7"/>
      <c r="C13051" s="8"/>
      <c r="D13051" s="1" t="s">
        <v>13125</v>
      </c>
      <c r="E13051" s="5">
        <v>732208.63</v>
      </c>
      <c r="F13051" s="5">
        <v>715981.56</v>
      </c>
      <c r="G13051" s="6">
        <f t="shared" si="204"/>
        <v>97.78381880038755</v>
      </c>
    </row>
    <row r="13052" spans="1:7" x14ac:dyDescent="0.25">
      <c r="A13052" s="1" t="s">
        <v>12115</v>
      </c>
      <c r="B13052" s="7"/>
      <c r="C13052" s="8"/>
      <c r="D13052" s="1" t="s">
        <v>13126</v>
      </c>
      <c r="E13052" s="5">
        <v>1848659.7</v>
      </c>
      <c r="F13052" s="5">
        <v>1602609.81</v>
      </c>
      <c r="G13052" s="6">
        <f t="shared" si="204"/>
        <v>86.690363294012414</v>
      </c>
    </row>
    <row r="13053" spans="1:7" x14ac:dyDescent="0.25">
      <c r="A13053" s="1" t="s">
        <v>12115</v>
      </c>
      <c r="B13053" s="7"/>
      <c r="C13053" s="8"/>
      <c r="D13053" s="1" t="s">
        <v>13127</v>
      </c>
      <c r="E13053" s="5">
        <v>1719069.24</v>
      </c>
      <c r="F13053" s="5">
        <v>1481395.09</v>
      </c>
      <c r="G13053" s="6">
        <f t="shared" si="204"/>
        <v>86.174253807252114</v>
      </c>
    </row>
    <row r="13054" spans="1:7" x14ac:dyDescent="0.25">
      <c r="A13054" s="1" t="s">
        <v>12115</v>
      </c>
      <c r="B13054" s="7"/>
      <c r="C13054" s="8"/>
      <c r="D13054" s="1" t="s">
        <v>13128</v>
      </c>
      <c r="E13054" s="5">
        <v>1634083.54</v>
      </c>
      <c r="F13054" s="5">
        <v>1555889.73</v>
      </c>
      <c r="G13054" s="6">
        <f t="shared" si="204"/>
        <v>95.214821758745572</v>
      </c>
    </row>
    <row r="13055" spans="1:7" x14ac:dyDescent="0.25">
      <c r="A13055" s="1" t="s">
        <v>12115</v>
      </c>
      <c r="B13055" s="7"/>
      <c r="C13055" s="8"/>
      <c r="D13055" s="1" t="s">
        <v>13129</v>
      </c>
      <c r="E13055" s="5">
        <v>2645099.2400000002</v>
      </c>
      <c r="F13055" s="5">
        <v>2491862.5699999998</v>
      </c>
      <c r="G13055" s="6">
        <f t="shared" si="204"/>
        <v>94.206770480188098</v>
      </c>
    </row>
    <row r="13056" spans="1:7" x14ac:dyDescent="0.25">
      <c r="A13056" s="1" t="s">
        <v>12115</v>
      </c>
      <c r="B13056" s="7"/>
      <c r="C13056" s="8"/>
      <c r="D13056" s="1" t="s">
        <v>13130</v>
      </c>
      <c r="E13056" s="5">
        <v>2305435.21</v>
      </c>
      <c r="F13056" s="5">
        <v>2182535.12</v>
      </c>
      <c r="G13056" s="6">
        <f t="shared" si="204"/>
        <v>94.66911542484857</v>
      </c>
    </row>
    <row r="13057" spans="1:7" x14ac:dyDescent="0.25">
      <c r="A13057" s="1" t="s">
        <v>12115</v>
      </c>
      <c r="B13057" s="7"/>
      <c r="C13057" s="8"/>
      <c r="D13057" s="1" t="s">
        <v>13131</v>
      </c>
      <c r="E13057" s="5">
        <v>1605336.72</v>
      </c>
      <c r="F13057" s="5">
        <v>1521554.91</v>
      </c>
      <c r="G13057" s="6">
        <f t="shared" si="204"/>
        <v>94.781044440321523</v>
      </c>
    </row>
    <row r="13058" spans="1:7" x14ac:dyDescent="0.25">
      <c r="A13058" s="1" t="s">
        <v>12115</v>
      </c>
      <c r="B13058" s="7"/>
      <c r="C13058" s="8"/>
      <c r="D13058" s="1" t="s">
        <v>13132</v>
      </c>
      <c r="E13058" s="5">
        <v>2328671.87</v>
      </c>
      <c r="F13058" s="5">
        <v>2146966.0699999998</v>
      </c>
      <c r="G13058" s="6">
        <f t="shared" si="204"/>
        <v>92.197020012098136</v>
      </c>
    </row>
    <row r="13059" spans="1:7" x14ac:dyDescent="0.25">
      <c r="A13059" s="1" t="s">
        <v>12115</v>
      </c>
      <c r="B13059" s="7"/>
      <c r="C13059" s="8"/>
      <c r="D13059" s="1" t="s">
        <v>13133</v>
      </c>
      <c r="E13059" s="5">
        <v>1630949.11</v>
      </c>
      <c r="F13059" s="5">
        <v>1457565.85</v>
      </c>
      <c r="G13059" s="6">
        <f t="shared" si="204"/>
        <v>89.369180256028955</v>
      </c>
    </row>
    <row r="13060" spans="1:7" x14ac:dyDescent="0.25">
      <c r="A13060" s="1" t="s">
        <v>12115</v>
      </c>
      <c r="B13060" s="7"/>
      <c r="C13060" s="8"/>
      <c r="D13060" s="1" t="s">
        <v>13134</v>
      </c>
      <c r="E13060" s="5">
        <v>1641045.8</v>
      </c>
      <c r="F13060" s="5">
        <v>1533571.87</v>
      </c>
      <c r="G13060" s="6">
        <f t="shared" si="204"/>
        <v>93.450887842374669</v>
      </c>
    </row>
    <row r="13061" spans="1:7" x14ac:dyDescent="0.25">
      <c r="A13061" s="1" t="s">
        <v>12115</v>
      </c>
      <c r="B13061" s="7"/>
      <c r="C13061" s="8"/>
      <c r="D13061" s="1" t="s">
        <v>13135</v>
      </c>
      <c r="E13061" s="5">
        <v>1036010.02</v>
      </c>
      <c r="F13061" s="5">
        <v>914395.7</v>
      </c>
      <c r="G13061" s="6">
        <f t="shared" si="204"/>
        <v>88.261279557894611</v>
      </c>
    </row>
    <row r="13062" spans="1:7" x14ac:dyDescent="0.25">
      <c r="A13062" s="1" t="s">
        <v>12115</v>
      </c>
      <c r="B13062" s="7"/>
      <c r="C13062" s="8"/>
      <c r="D13062" s="1" t="s">
        <v>13136</v>
      </c>
      <c r="E13062" s="5">
        <v>1568234.37</v>
      </c>
      <c r="F13062" s="5">
        <v>1486232.67</v>
      </c>
      <c r="G13062" s="6">
        <f t="shared" si="204"/>
        <v>94.771081314841979</v>
      </c>
    </row>
    <row r="13063" spans="1:7" x14ac:dyDescent="0.25">
      <c r="A13063" s="1" t="s">
        <v>12115</v>
      </c>
      <c r="B13063" s="7"/>
      <c r="C13063" s="8"/>
      <c r="D13063" s="1" t="s">
        <v>13137</v>
      </c>
      <c r="E13063" s="5">
        <v>1554624.81</v>
      </c>
      <c r="F13063" s="5">
        <v>1508199.45</v>
      </c>
      <c r="G13063" s="6">
        <f t="shared" si="204"/>
        <v>97.013725774773903</v>
      </c>
    </row>
    <row r="13064" spans="1:7" x14ac:dyDescent="0.25">
      <c r="A13064" s="1" t="s">
        <v>12115</v>
      </c>
      <c r="B13064" s="7"/>
      <c r="C13064" s="8"/>
      <c r="D13064" s="1" t="s">
        <v>13138</v>
      </c>
      <c r="E13064" s="5">
        <v>327271.40000000002</v>
      </c>
      <c r="F13064" s="5">
        <v>290803.73</v>
      </c>
      <c r="G13064" s="6">
        <f t="shared" si="204"/>
        <v>88.857055642503425</v>
      </c>
    </row>
    <row r="13065" spans="1:7" x14ac:dyDescent="0.25">
      <c r="A13065" s="1" t="s">
        <v>12115</v>
      </c>
      <c r="B13065" s="7"/>
      <c r="C13065" s="8"/>
      <c r="D13065" s="1" t="s">
        <v>13139</v>
      </c>
      <c r="E13065" s="5">
        <v>328124.01</v>
      </c>
      <c r="F13065" s="5">
        <v>288003.26</v>
      </c>
      <c r="G13065" s="6">
        <f t="shared" si="204"/>
        <v>87.772686917973488</v>
      </c>
    </row>
    <row r="13066" spans="1:7" x14ac:dyDescent="0.25">
      <c r="A13066" s="1" t="s">
        <v>12115</v>
      </c>
      <c r="B13066" s="7"/>
      <c r="C13066" s="8"/>
      <c r="D13066" s="1" t="s">
        <v>13140</v>
      </c>
      <c r="E13066" s="5">
        <v>331688.67</v>
      </c>
      <c r="F13066" s="5">
        <v>270328.92</v>
      </c>
      <c r="G13066" s="6">
        <f t="shared" si="204"/>
        <v>81.500800132847459</v>
      </c>
    </row>
    <row r="13067" spans="1:7" x14ac:dyDescent="0.25">
      <c r="A13067" s="1" t="s">
        <v>12115</v>
      </c>
      <c r="B13067" s="7"/>
      <c r="C13067" s="8"/>
      <c r="D13067" s="1" t="s">
        <v>13141</v>
      </c>
      <c r="E13067" s="5">
        <v>473640.7</v>
      </c>
      <c r="F13067" s="5">
        <v>390462.59</v>
      </c>
      <c r="G13067" s="6">
        <f t="shared" si="204"/>
        <v>82.438563662286626</v>
      </c>
    </row>
    <row r="13068" spans="1:7" x14ac:dyDescent="0.25">
      <c r="A13068" s="1" t="s">
        <v>12115</v>
      </c>
      <c r="B13068" s="7"/>
      <c r="C13068" s="8"/>
      <c r="D13068" s="1" t="s">
        <v>13142</v>
      </c>
      <c r="E13068" s="5">
        <v>321892.96000000002</v>
      </c>
      <c r="F13068" s="5">
        <v>309605.09000000003</v>
      </c>
      <c r="G13068" s="6">
        <f t="shared" si="204"/>
        <v>96.182622322650374</v>
      </c>
    </row>
    <row r="13069" spans="1:7" x14ac:dyDescent="0.25">
      <c r="A13069" s="1" t="s">
        <v>12115</v>
      </c>
      <c r="B13069" s="7"/>
      <c r="C13069" s="8"/>
      <c r="D13069" s="1" t="s">
        <v>13143</v>
      </c>
      <c r="E13069" s="5">
        <v>320057.2</v>
      </c>
      <c r="F13069" s="5">
        <v>312181.21999999997</v>
      </c>
      <c r="G13069" s="6">
        <f t="shared" si="204"/>
        <v>97.539196118693766</v>
      </c>
    </row>
    <row r="13070" spans="1:7" x14ac:dyDescent="0.25">
      <c r="A13070" s="1" t="s">
        <v>12115</v>
      </c>
      <c r="B13070" s="7"/>
      <c r="C13070" s="8"/>
      <c r="D13070" s="1" t="s">
        <v>13144</v>
      </c>
      <c r="E13070" s="5">
        <v>445539.75</v>
      </c>
      <c r="F13070" s="5">
        <v>409861.14</v>
      </c>
      <c r="G13070" s="6">
        <f t="shared" ref="G13070:G13133" si="205">F13070/E13070*100</f>
        <v>91.992047847582626</v>
      </c>
    </row>
    <row r="13071" spans="1:7" x14ac:dyDescent="0.25">
      <c r="A13071" s="1" t="s">
        <v>12115</v>
      </c>
      <c r="B13071" s="7"/>
      <c r="C13071" s="8"/>
      <c r="D13071" s="1" t="s">
        <v>13145</v>
      </c>
      <c r="E13071" s="5">
        <v>443195.56</v>
      </c>
      <c r="F13071" s="5">
        <v>430196.15</v>
      </c>
      <c r="G13071" s="6">
        <f t="shared" si="205"/>
        <v>97.066890742317014</v>
      </c>
    </row>
    <row r="13072" spans="1:7" x14ac:dyDescent="0.25">
      <c r="A13072" s="1" t="s">
        <v>12115</v>
      </c>
      <c r="B13072" s="7"/>
      <c r="C13072" s="8"/>
      <c r="D13072" s="1" t="s">
        <v>13146</v>
      </c>
      <c r="E13072" s="5">
        <v>447452.33</v>
      </c>
      <c r="F13072" s="5">
        <v>412504.14</v>
      </c>
      <c r="G13072" s="6">
        <f t="shared" si="205"/>
        <v>92.189516590515908</v>
      </c>
    </row>
    <row r="13073" spans="1:7" x14ac:dyDescent="0.25">
      <c r="A13073" s="1" t="s">
        <v>12115</v>
      </c>
      <c r="B13073" s="7"/>
      <c r="C13073" s="8"/>
      <c r="D13073" s="1" t="s">
        <v>13147</v>
      </c>
      <c r="E13073" s="5">
        <v>616293.32999999996</v>
      </c>
      <c r="F13073" s="5">
        <v>601110.25</v>
      </c>
      <c r="G13073" s="6">
        <f t="shared" si="205"/>
        <v>97.536387421230089</v>
      </c>
    </row>
    <row r="13074" spans="1:7" x14ac:dyDescent="0.25">
      <c r="A13074" s="1" t="s">
        <v>12115</v>
      </c>
      <c r="B13074" s="7"/>
      <c r="C13074" s="8"/>
      <c r="D13074" s="1" t="s">
        <v>13148</v>
      </c>
      <c r="E13074" s="5">
        <v>442839.51</v>
      </c>
      <c r="F13074" s="5">
        <v>410734.32</v>
      </c>
      <c r="G13074" s="6">
        <f t="shared" si="205"/>
        <v>92.750152306870731</v>
      </c>
    </row>
    <row r="13075" spans="1:7" x14ac:dyDescent="0.25">
      <c r="A13075" s="1" t="s">
        <v>12115</v>
      </c>
      <c r="B13075" s="7"/>
      <c r="C13075" s="8"/>
      <c r="D13075" s="1" t="s">
        <v>13149</v>
      </c>
      <c r="E13075" s="5">
        <v>317761.52</v>
      </c>
      <c r="F13075" s="5">
        <v>295300.96999999997</v>
      </c>
      <c r="G13075" s="6">
        <f t="shared" si="205"/>
        <v>92.931633131664256</v>
      </c>
    </row>
    <row r="13076" spans="1:7" x14ac:dyDescent="0.25">
      <c r="A13076" s="1" t="s">
        <v>12115</v>
      </c>
      <c r="B13076" s="7"/>
      <c r="C13076" s="8"/>
      <c r="D13076" s="1" t="s">
        <v>13150</v>
      </c>
      <c r="E13076" s="5">
        <v>654353.99</v>
      </c>
      <c r="F13076" s="5">
        <v>583520.82999999996</v>
      </c>
      <c r="G13076" s="6">
        <f t="shared" si="205"/>
        <v>89.175100773818144</v>
      </c>
    </row>
    <row r="13077" spans="1:7" x14ac:dyDescent="0.25">
      <c r="A13077" s="1" t="s">
        <v>12115</v>
      </c>
      <c r="B13077" s="7"/>
      <c r="C13077" s="8"/>
      <c r="D13077" s="1" t="s">
        <v>13151</v>
      </c>
      <c r="E13077" s="5">
        <v>657292.93999999994</v>
      </c>
      <c r="F13077" s="5">
        <v>593025.61</v>
      </c>
      <c r="G13077" s="6">
        <f t="shared" si="205"/>
        <v>90.222421984328633</v>
      </c>
    </row>
    <row r="13078" spans="1:7" x14ac:dyDescent="0.25">
      <c r="A13078" s="1" t="s">
        <v>12115</v>
      </c>
      <c r="B13078" s="7"/>
      <c r="C13078" s="8"/>
      <c r="D13078" s="1" t="s">
        <v>13152</v>
      </c>
      <c r="E13078" s="5">
        <v>652794.59</v>
      </c>
      <c r="F13078" s="5">
        <v>628509.18000000005</v>
      </c>
      <c r="G13078" s="6">
        <f t="shared" si="205"/>
        <v>96.279777686270364</v>
      </c>
    </row>
    <row r="13079" spans="1:7" x14ac:dyDescent="0.25">
      <c r="A13079" s="1" t="s">
        <v>12115</v>
      </c>
      <c r="B13079" s="7"/>
      <c r="C13079" s="8"/>
      <c r="D13079" s="1" t="s">
        <v>13153</v>
      </c>
      <c r="E13079" s="5">
        <v>317373.08</v>
      </c>
      <c r="F13079" s="5">
        <v>270148.84000000003</v>
      </c>
      <c r="G13079" s="6">
        <f t="shared" si="205"/>
        <v>85.120275481461761</v>
      </c>
    </row>
    <row r="13080" spans="1:7" x14ac:dyDescent="0.25">
      <c r="A13080" s="1" t="s">
        <v>12115</v>
      </c>
      <c r="B13080" s="7"/>
      <c r="C13080" s="8"/>
      <c r="D13080" s="1" t="s">
        <v>13154</v>
      </c>
      <c r="E13080" s="5">
        <v>342536.78</v>
      </c>
      <c r="F13080" s="5">
        <v>211765.36</v>
      </c>
      <c r="G13080" s="6">
        <f t="shared" si="205"/>
        <v>61.822663248016738</v>
      </c>
    </row>
    <row r="13081" spans="1:7" x14ac:dyDescent="0.25">
      <c r="A13081" s="1" t="s">
        <v>12115</v>
      </c>
      <c r="B13081" s="7"/>
      <c r="C13081" s="8"/>
      <c r="D13081" s="1" t="s">
        <v>13155</v>
      </c>
      <c r="E13081" s="5">
        <v>676240.67</v>
      </c>
      <c r="F13081" s="5">
        <v>663591.36</v>
      </c>
      <c r="G13081" s="6">
        <f t="shared" si="205"/>
        <v>98.129466244613766</v>
      </c>
    </row>
    <row r="13082" spans="1:7" x14ac:dyDescent="0.25">
      <c r="A13082" s="1" t="s">
        <v>12115</v>
      </c>
      <c r="B13082" s="7"/>
      <c r="C13082" s="8"/>
      <c r="D13082" s="1" t="s">
        <v>13156</v>
      </c>
      <c r="E13082" s="5">
        <v>645418.78</v>
      </c>
      <c r="F13082" s="5">
        <v>573979.99</v>
      </c>
      <c r="G13082" s="6">
        <f t="shared" si="205"/>
        <v>88.931405125831631</v>
      </c>
    </row>
    <row r="13083" spans="1:7" x14ac:dyDescent="0.25">
      <c r="A13083" s="1" t="s">
        <v>12115</v>
      </c>
      <c r="B13083" s="7"/>
      <c r="C13083" s="8"/>
      <c r="D13083" s="1" t="s">
        <v>13157</v>
      </c>
      <c r="E13083" s="5">
        <v>707116.37</v>
      </c>
      <c r="F13083" s="5">
        <v>673863.92</v>
      </c>
      <c r="G13083" s="6">
        <f t="shared" si="205"/>
        <v>95.297457192229899</v>
      </c>
    </row>
    <row r="13084" spans="1:7" x14ac:dyDescent="0.25">
      <c r="A13084" s="1" t="s">
        <v>12115</v>
      </c>
      <c r="B13084" s="7"/>
      <c r="C13084" s="8"/>
      <c r="D13084" s="1" t="s">
        <v>13158</v>
      </c>
      <c r="E13084" s="5">
        <v>320953.84000000003</v>
      </c>
      <c r="F13084" s="5">
        <v>281721.28999999998</v>
      </c>
      <c r="G13084" s="6">
        <f t="shared" si="205"/>
        <v>87.776264026004469</v>
      </c>
    </row>
    <row r="13085" spans="1:7" x14ac:dyDescent="0.25">
      <c r="A13085" s="1" t="s">
        <v>12115</v>
      </c>
      <c r="B13085" s="7"/>
      <c r="C13085" s="8"/>
      <c r="D13085" s="1" t="s">
        <v>13159</v>
      </c>
      <c r="E13085" s="5">
        <v>440683.8</v>
      </c>
      <c r="F13085" s="5">
        <v>410077.57</v>
      </c>
      <c r="G13085" s="6">
        <f t="shared" si="205"/>
        <v>93.054832058723292</v>
      </c>
    </row>
    <row r="13086" spans="1:7" x14ac:dyDescent="0.25">
      <c r="A13086" s="1" t="s">
        <v>12115</v>
      </c>
      <c r="B13086" s="7"/>
      <c r="C13086" s="8"/>
      <c r="D13086" s="1" t="s">
        <v>13160</v>
      </c>
      <c r="E13086" s="5">
        <v>683106.41</v>
      </c>
      <c r="F13086" s="5">
        <v>594228.43000000005</v>
      </c>
      <c r="G13086" s="6">
        <f t="shared" si="205"/>
        <v>86.989145658873269</v>
      </c>
    </row>
    <row r="13087" spans="1:7" x14ac:dyDescent="0.25">
      <c r="A13087" s="1" t="s">
        <v>12115</v>
      </c>
      <c r="B13087" s="7"/>
      <c r="C13087" s="8"/>
      <c r="D13087" s="1" t="s">
        <v>13161</v>
      </c>
      <c r="E13087" s="5">
        <v>437850.52</v>
      </c>
      <c r="F13087" s="5">
        <v>429274.22</v>
      </c>
      <c r="G13087" s="6">
        <f t="shared" si="205"/>
        <v>98.041272167496786</v>
      </c>
    </row>
    <row r="13088" spans="1:7" x14ac:dyDescent="0.25">
      <c r="A13088" s="1" t="s">
        <v>12115</v>
      </c>
      <c r="B13088" s="7"/>
      <c r="C13088" s="8"/>
      <c r="D13088" s="1" t="s">
        <v>13162</v>
      </c>
      <c r="E13088" s="5">
        <v>186062.35</v>
      </c>
      <c r="F13088" s="5">
        <v>175964.14</v>
      </c>
      <c r="G13088" s="6">
        <f t="shared" si="205"/>
        <v>94.572674160032918</v>
      </c>
    </row>
    <row r="13089" spans="1:7" x14ac:dyDescent="0.25">
      <c r="A13089" s="1" t="s">
        <v>12115</v>
      </c>
      <c r="B13089" s="7"/>
      <c r="C13089" s="8"/>
      <c r="D13089" s="1" t="s">
        <v>13163</v>
      </c>
      <c r="E13089" s="5">
        <v>433640.06</v>
      </c>
      <c r="F13089" s="5">
        <v>417914.27</v>
      </c>
      <c r="G13089" s="6">
        <f t="shared" si="205"/>
        <v>96.373538459523317</v>
      </c>
    </row>
    <row r="13090" spans="1:7" x14ac:dyDescent="0.25">
      <c r="A13090" s="1" t="s">
        <v>12115</v>
      </c>
      <c r="B13090" s="7"/>
      <c r="C13090" s="8"/>
      <c r="D13090" s="1" t="s">
        <v>13164</v>
      </c>
      <c r="E13090" s="5">
        <v>198342.97</v>
      </c>
      <c r="F13090" s="5">
        <v>180850.35</v>
      </c>
      <c r="G13090" s="6">
        <f t="shared" si="205"/>
        <v>91.180620114743675</v>
      </c>
    </row>
    <row r="13091" spans="1:7" x14ac:dyDescent="0.25">
      <c r="A13091" s="1" t="s">
        <v>12115</v>
      </c>
      <c r="B13091" s="7"/>
      <c r="C13091" s="8"/>
      <c r="D13091" s="1" t="s">
        <v>13165</v>
      </c>
      <c r="E13091" s="5">
        <v>55949.24</v>
      </c>
      <c r="F13091" s="5">
        <v>31216.49</v>
      </c>
      <c r="G13091" s="6">
        <f t="shared" si="205"/>
        <v>55.794305695662715</v>
      </c>
    </row>
    <row r="13092" spans="1:7" x14ac:dyDescent="0.25">
      <c r="A13092" s="1" t="s">
        <v>12115</v>
      </c>
      <c r="B13092" s="7"/>
      <c r="C13092" s="8"/>
      <c r="D13092" s="1" t="s">
        <v>13166</v>
      </c>
      <c r="E13092" s="5">
        <v>241898.64</v>
      </c>
      <c r="F13092" s="5">
        <v>223601.24</v>
      </c>
      <c r="G13092" s="6">
        <f t="shared" si="205"/>
        <v>92.435922748470176</v>
      </c>
    </row>
    <row r="13093" spans="1:7" x14ac:dyDescent="0.25">
      <c r="A13093" s="1" t="s">
        <v>12115</v>
      </c>
      <c r="B13093" s="7"/>
      <c r="C13093" s="8"/>
      <c r="D13093" s="1" t="s">
        <v>13167</v>
      </c>
      <c r="E13093" s="5">
        <v>187187.20000000001</v>
      </c>
      <c r="F13093" s="5">
        <v>184014.17</v>
      </c>
      <c r="G13093" s="6">
        <f t="shared" si="205"/>
        <v>98.304889436884579</v>
      </c>
    </row>
    <row r="13094" spans="1:7" x14ac:dyDescent="0.25">
      <c r="A13094" s="1" t="s">
        <v>12115</v>
      </c>
      <c r="B13094" s="7"/>
      <c r="C13094" s="8"/>
      <c r="D13094" s="1" t="s">
        <v>13168</v>
      </c>
      <c r="E13094" s="5">
        <v>188920.59</v>
      </c>
      <c r="F13094" s="5">
        <v>160514.82999999999</v>
      </c>
      <c r="G13094" s="6">
        <f t="shared" si="205"/>
        <v>84.964179923427082</v>
      </c>
    </row>
    <row r="13095" spans="1:7" x14ac:dyDescent="0.25">
      <c r="A13095" s="1" t="s">
        <v>12115</v>
      </c>
      <c r="B13095" s="7"/>
      <c r="C13095" s="8"/>
      <c r="D13095" s="1" t="s">
        <v>13169</v>
      </c>
      <c r="E13095" s="5">
        <v>580519.81999999995</v>
      </c>
      <c r="F13095" s="5">
        <v>503860.3</v>
      </c>
      <c r="G13095" s="6">
        <f t="shared" si="205"/>
        <v>86.794676536625403</v>
      </c>
    </row>
    <row r="13096" spans="1:7" x14ac:dyDescent="0.25">
      <c r="A13096" s="1" t="s">
        <v>12115</v>
      </c>
      <c r="B13096" s="7"/>
      <c r="C13096" s="8"/>
      <c r="D13096" s="1" t="s">
        <v>13170</v>
      </c>
      <c r="E13096" s="5">
        <v>1527302.28</v>
      </c>
      <c r="F13096" s="5">
        <v>1434112.98</v>
      </c>
      <c r="G13096" s="6">
        <f t="shared" si="205"/>
        <v>93.898437708087485</v>
      </c>
    </row>
    <row r="13097" spans="1:7" x14ac:dyDescent="0.25">
      <c r="A13097" s="1" t="s">
        <v>12115</v>
      </c>
      <c r="B13097" s="7"/>
      <c r="C13097" s="8"/>
      <c r="D13097" s="1" t="s">
        <v>13171</v>
      </c>
      <c r="E13097" s="5">
        <v>144922.64000000001</v>
      </c>
      <c r="F13097" s="5">
        <v>122418.28</v>
      </c>
      <c r="G13097" s="6">
        <f t="shared" si="205"/>
        <v>84.471466984040575</v>
      </c>
    </row>
    <row r="13098" spans="1:7" x14ac:dyDescent="0.25">
      <c r="A13098" s="1" t="s">
        <v>12115</v>
      </c>
      <c r="B13098" s="7"/>
      <c r="C13098" s="8"/>
      <c r="D13098" s="1" t="s">
        <v>13172</v>
      </c>
      <c r="E13098" s="5">
        <v>567925.02</v>
      </c>
      <c r="F13098" s="5">
        <v>532310.15</v>
      </c>
      <c r="G13098" s="6">
        <f t="shared" si="205"/>
        <v>93.728948585501655</v>
      </c>
    </row>
    <row r="13099" spans="1:7" x14ac:dyDescent="0.25">
      <c r="A13099" s="1" t="s">
        <v>12115</v>
      </c>
      <c r="B13099" s="7"/>
      <c r="C13099" s="8"/>
      <c r="D13099" s="1" t="s">
        <v>13173</v>
      </c>
      <c r="E13099" s="5">
        <v>1592389.19</v>
      </c>
      <c r="F13099" s="5">
        <v>1310291.8400000001</v>
      </c>
      <c r="G13099" s="6">
        <f t="shared" si="205"/>
        <v>82.284648013718311</v>
      </c>
    </row>
    <row r="13100" spans="1:7" x14ac:dyDescent="0.25">
      <c r="A13100" s="1" t="s">
        <v>12115</v>
      </c>
      <c r="B13100" s="7"/>
      <c r="C13100" s="8"/>
      <c r="D13100" s="1" t="s">
        <v>13174</v>
      </c>
      <c r="E13100" s="5">
        <v>1495598.64</v>
      </c>
      <c r="F13100" s="5">
        <v>1428331.97</v>
      </c>
      <c r="G13100" s="6">
        <f t="shared" si="205"/>
        <v>95.50235817277823</v>
      </c>
    </row>
    <row r="13101" spans="1:7" x14ac:dyDescent="0.25">
      <c r="A13101" s="1" t="s">
        <v>12115</v>
      </c>
      <c r="B13101" s="7"/>
      <c r="C13101" s="8"/>
      <c r="D13101" s="1" t="s">
        <v>13175</v>
      </c>
      <c r="E13101" s="5">
        <v>1694207.69</v>
      </c>
      <c r="F13101" s="5">
        <v>1491989.71</v>
      </c>
      <c r="G13101" s="6">
        <f t="shared" si="205"/>
        <v>88.064156408120184</v>
      </c>
    </row>
    <row r="13102" spans="1:7" x14ac:dyDescent="0.25">
      <c r="A13102" s="1" t="s">
        <v>12115</v>
      </c>
      <c r="B13102" s="7"/>
      <c r="C13102" s="8"/>
      <c r="D13102" s="1" t="s">
        <v>13176</v>
      </c>
      <c r="E13102" s="5">
        <v>1634184.15</v>
      </c>
      <c r="F13102" s="5">
        <v>1524050.24</v>
      </c>
      <c r="G13102" s="6">
        <f t="shared" si="205"/>
        <v>93.260618150041424</v>
      </c>
    </row>
    <row r="13103" spans="1:7" x14ac:dyDescent="0.25">
      <c r="A13103" s="1" t="s">
        <v>12115</v>
      </c>
      <c r="B13103" s="7"/>
      <c r="C13103" s="8"/>
      <c r="D13103" s="1" t="s">
        <v>13177</v>
      </c>
      <c r="E13103" s="5">
        <v>600275.61</v>
      </c>
      <c r="F13103" s="5">
        <v>446369.43</v>
      </c>
      <c r="G13103" s="6">
        <f t="shared" si="205"/>
        <v>74.360747390686086</v>
      </c>
    </row>
    <row r="13104" spans="1:7" x14ac:dyDescent="0.25">
      <c r="A13104" s="1" t="s">
        <v>12115</v>
      </c>
      <c r="B13104" s="7"/>
      <c r="C13104" s="8"/>
      <c r="D13104" s="1" t="s">
        <v>13178</v>
      </c>
      <c r="E13104" s="5">
        <v>286692.39</v>
      </c>
      <c r="F13104" s="5">
        <v>282062.55</v>
      </c>
      <c r="G13104" s="6">
        <f t="shared" si="205"/>
        <v>98.385084445387605</v>
      </c>
    </row>
    <row r="13105" spans="1:7" x14ac:dyDescent="0.25">
      <c r="A13105" s="1" t="s">
        <v>12115</v>
      </c>
      <c r="B13105" s="7"/>
      <c r="C13105" s="8"/>
      <c r="D13105" s="1" t="s">
        <v>13179</v>
      </c>
      <c r="E13105" s="5">
        <v>186770.28</v>
      </c>
      <c r="F13105" s="5">
        <v>172103.37</v>
      </c>
      <c r="G13105" s="6">
        <f t="shared" si="205"/>
        <v>92.147085714065426</v>
      </c>
    </row>
    <row r="13106" spans="1:7" x14ac:dyDescent="0.25">
      <c r="A13106" s="1" t="s">
        <v>12115</v>
      </c>
      <c r="B13106" s="7"/>
      <c r="C13106" s="8"/>
      <c r="D13106" s="1" t="s">
        <v>13180</v>
      </c>
      <c r="E13106" s="5">
        <v>2274910.19</v>
      </c>
      <c r="F13106" s="5">
        <v>2174018.89</v>
      </c>
      <c r="G13106" s="6">
        <f t="shared" si="205"/>
        <v>95.565042503941669</v>
      </c>
    </row>
    <row r="13107" spans="1:7" x14ac:dyDescent="0.25">
      <c r="A13107" s="1" t="s">
        <v>12115</v>
      </c>
      <c r="B13107" s="7"/>
      <c r="C13107" s="8"/>
      <c r="D13107" s="1" t="s">
        <v>13181</v>
      </c>
      <c r="E13107" s="5">
        <v>657841.24</v>
      </c>
      <c r="F13107" s="5">
        <v>617732.49</v>
      </c>
      <c r="G13107" s="6">
        <f t="shared" si="205"/>
        <v>93.90297421912922</v>
      </c>
    </row>
    <row r="13108" spans="1:7" x14ac:dyDescent="0.25">
      <c r="A13108" s="1" t="s">
        <v>12115</v>
      </c>
      <c r="B13108" s="7"/>
      <c r="C13108" s="8"/>
      <c r="D13108" s="1" t="s">
        <v>13182</v>
      </c>
      <c r="E13108" s="5">
        <v>653614.5</v>
      </c>
      <c r="F13108" s="5">
        <v>639379.84</v>
      </c>
      <c r="G13108" s="6">
        <f t="shared" si="205"/>
        <v>97.822162758017143</v>
      </c>
    </row>
    <row r="13109" spans="1:7" x14ac:dyDescent="0.25">
      <c r="A13109" s="1" t="s">
        <v>12115</v>
      </c>
      <c r="B13109" s="7"/>
      <c r="C13109" s="8"/>
      <c r="D13109" s="1" t="s">
        <v>13183</v>
      </c>
      <c r="E13109" s="5">
        <v>655878.9</v>
      </c>
      <c r="F13109" s="5">
        <v>641059.38</v>
      </c>
      <c r="G13109" s="6">
        <f t="shared" si="205"/>
        <v>97.740509719095996</v>
      </c>
    </row>
    <row r="13110" spans="1:7" x14ac:dyDescent="0.25">
      <c r="A13110" s="1" t="s">
        <v>12115</v>
      </c>
      <c r="B13110" s="7"/>
      <c r="C13110" s="8"/>
      <c r="D13110" s="1" t="s">
        <v>13184</v>
      </c>
      <c r="E13110" s="5">
        <v>676535.31</v>
      </c>
      <c r="F13110" s="5">
        <v>663262.39</v>
      </c>
      <c r="G13110" s="6">
        <f t="shared" si="205"/>
        <v>98.038103879603852</v>
      </c>
    </row>
    <row r="13111" spans="1:7" x14ac:dyDescent="0.25">
      <c r="A13111" s="1" t="s">
        <v>12115</v>
      </c>
      <c r="B13111" s="7"/>
      <c r="C13111" s="8"/>
      <c r="D13111" s="1" t="s">
        <v>13185</v>
      </c>
      <c r="E13111" s="5">
        <v>961441.6</v>
      </c>
      <c r="F13111" s="5">
        <v>911337.21</v>
      </c>
      <c r="G13111" s="6">
        <f t="shared" si="205"/>
        <v>94.78861846626981</v>
      </c>
    </row>
    <row r="13112" spans="1:7" x14ac:dyDescent="0.25">
      <c r="A13112" s="1" t="s">
        <v>12115</v>
      </c>
      <c r="B13112" s="7"/>
      <c r="C13112" s="8"/>
      <c r="D13112" s="1" t="s">
        <v>13186</v>
      </c>
      <c r="E13112" s="5">
        <v>701470.45</v>
      </c>
      <c r="F13112" s="5">
        <v>685755.09</v>
      </c>
      <c r="G13112" s="6">
        <f t="shared" si="205"/>
        <v>97.759654736703453</v>
      </c>
    </row>
    <row r="13113" spans="1:7" x14ac:dyDescent="0.25">
      <c r="A13113" s="1" t="s">
        <v>12115</v>
      </c>
      <c r="B13113" s="7"/>
      <c r="C13113" s="8"/>
      <c r="D13113" s="1" t="s">
        <v>13187</v>
      </c>
      <c r="E13113" s="5">
        <v>876396.24</v>
      </c>
      <c r="F13113" s="5">
        <v>842709.63</v>
      </c>
      <c r="G13113" s="6">
        <f t="shared" si="205"/>
        <v>96.156235220726188</v>
      </c>
    </row>
    <row r="13114" spans="1:7" x14ac:dyDescent="0.25">
      <c r="A13114" s="1" t="s">
        <v>12115</v>
      </c>
      <c r="B13114" s="7"/>
      <c r="C13114" s="8"/>
      <c r="D13114" s="1" t="s">
        <v>13188</v>
      </c>
      <c r="E13114" s="5">
        <v>669488.11</v>
      </c>
      <c r="F13114" s="5">
        <v>654741.68999999994</v>
      </c>
      <c r="G13114" s="6">
        <f t="shared" si="205"/>
        <v>97.797358940399988</v>
      </c>
    </row>
    <row r="13115" spans="1:7" x14ac:dyDescent="0.25">
      <c r="A13115" s="1" t="s">
        <v>12115</v>
      </c>
      <c r="B13115" s="7"/>
      <c r="C13115" s="8"/>
      <c r="D13115" s="1" t="s">
        <v>13189</v>
      </c>
      <c r="E13115" s="5">
        <v>820183.87</v>
      </c>
      <c r="F13115" s="5">
        <v>800034.01</v>
      </c>
      <c r="G13115" s="6">
        <f t="shared" si="205"/>
        <v>97.543250881049389</v>
      </c>
    </row>
    <row r="13116" spans="1:7" x14ac:dyDescent="0.25">
      <c r="A13116" s="1" t="s">
        <v>12115</v>
      </c>
      <c r="B13116" s="7"/>
      <c r="C13116" s="8"/>
      <c r="D13116" s="1" t="s">
        <v>13190</v>
      </c>
      <c r="E13116" s="5">
        <v>1226209.06</v>
      </c>
      <c r="F13116" s="5">
        <v>1160703.44</v>
      </c>
      <c r="G13116" s="6">
        <f t="shared" si="205"/>
        <v>94.657875060880713</v>
      </c>
    </row>
    <row r="13117" spans="1:7" x14ac:dyDescent="0.25">
      <c r="A13117" s="1" t="s">
        <v>12115</v>
      </c>
      <c r="B13117" s="7"/>
      <c r="C13117" s="8"/>
      <c r="D13117" s="1" t="s">
        <v>13191</v>
      </c>
      <c r="E13117" s="5">
        <v>259376.59</v>
      </c>
      <c r="F13117" s="5">
        <v>239671.89</v>
      </c>
      <c r="G13117" s="6">
        <f t="shared" si="205"/>
        <v>92.403053799111177</v>
      </c>
    </row>
    <row r="13118" spans="1:7" x14ac:dyDescent="0.25">
      <c r="A13118" s="1" t="s">
        <v>12115</v>
      </c>
      <c r="B13118" s="7"/>
      <c r="C13118" s="8"/>
      <c r="D13118" s="1" t="s">
        <v>13192</v>
      </c>
      <c r="E13118" s="5">
        <v>1636750.8</v>
      </c>
      <c r="F13118" s="5">
        <v>1332198.1399999999</v>
      </c>
      <c r="G13118" s="6">
        <f t="shared" si="205"/>
        <v>81.392851007007295</v>
      </c>
    </row>
    <row r="13119" spans="1:7" x14ac:dyDescent="0.25">
      <c r="A13119" s="1" t="s">
        <v>12115</v>
      </c>
      <c r="B13119" s="7"/>
      <c r="C13119" s="8"/>
      <c r="D13119" s="1" t="s">
        <v>13193</v>
      </c>
      <c r="E13119" s="5">
        <v>1320692.75</v>
      </c>
      <c r="F13119" s="5">
        <v>1224509</v>
      </c>
      <c r="G13119" s="6">
        <f t="shared" si="205"/>
        <v>92.717174376856391</v>
      </c>
    </row>
    <row r="13120" spans="1:7" x14ac:dyDescent="0.25">
      <c r="A13120" s="1" t="s">
        <v>12115</v>
      </c>
      <c r="B13120" s="7"/>
      <c r="C13120" s="8"/>
      <c r="D13120" s="1" t="s">
        <v>13194</v>
      </c>
      <c r="E13120" s="5">
        <v>770303.76</v>
      </c>
      <c r="F13120" s="5">
        <v>754682.75</v>
      </c>
      <c r="G13120" s="6">
        <f t="shared" si="205"/>
        <v>97.972097397006081</v>
      </c>
    </row>
    <row r="13121" spans="1:7" x14ac:dyDescent="0.25">
      <c r="A13121" s="1" t="s">
        <v>12115</v>
      </c>
      <c r="B13121" s="7"/>
      <c r="C13121" s="8"/>
      <c r="D13121" s="1" t="s">
        <v>13195</v>
      </c>
      <c r="E13121" s="5">
        <v>1293716.5900000001</v>
      </c>
      <c r="F13121" s="5">
        <v>1222795.82</v>
      </c>
      <c r="G13121" s="6">
        <f t="shared" si="205"/>
        <v>94.518059786185475</v>
      </c>
    </row>
    <row r="13122" spans="1:7" x14ac:dyDescent="0.25">
      <c r="A13122" s="1" t="s">
        <v>12115</v>
      </c>
      <c r="B13122" s="7"/>
      <c r="C13122" s="8"/>
      <c r="D13122" s="1" t="s">
        <v>13196</v>
      </c>
      <c r="E13122" s="5">
        <v>1352409.85</v>
      </c>
      <c r="F13122" s="5">
        <v>1167326.7</v>
      </c>
      <c r="G13122" s="6">
        <f t="shared" si="205"/>
        <v>86.314566549482009</v>
      </c>
    </row>
    <row r="13123" spans="1:7" x14ac:dyDescent="0.25">
      <c r="A13123" s="1" t="s">
        <v>12115</v>
      </c>
      <c r="B13123" s="7"/>
      <c r="C13123" s="8"/>
      <c r="D13123" s="1" t="s">
        <v>13197</v>
      </c>
      <c r="E13123" s="5">
        <v>1318435.28</v>
      </c>
      <c r="F13123" s="5">
        <v>1166385.8700000001</v>
      </c>
      <c r="G13123" s="6">
        <f t="shared" si="205"/>
        <v>88.467434669982453</v>
      </c>
    </row>
    <row r="13124" spans="1:7" x14ac:dyDescent="0.25">
      <c r="A13124" s="1" t="s">
        <v>12115</v>
      </c>
      <c r="B13124" s="7"/>
      <c r="C13124" s="8"/>
      <c r="D13124" s="1" t="s">
        <v>13198</v>
      </c>
      <c r="E13124" s="5">
        <v>837461.63</v>
      </c>
      <c r="F13124" s="5">
        <v>761464.62</v>
      </c>
      <c r="G13124" s="6">
        <f t="shared" si="205"/>
        <v>90.92531439320986</v>
      </c>
    </row>
    <row r="13125" spans="1:7" x14ac:dyDescent="0.25">
      <c r="A13125" s="1" t="s">
        <v>12115</v>
      </c>
      <c r="B13125" s="7"/>
      <c r="C13125" s="8"/>
      <c r="D13125" s="1" t="s">
        <v>13199</v>
      </c>
      <c r="E13125" s="5">
        <v>707399.96</v>
      </c>
      <c r="F13125" s="5">
        <v>591043.24</v>
      </c>
      <c r="G13125" s="6">
        <f t="shared" si="205"/>
        <v>83.551494687672871</v>
      </c>
    </row>
    <row r="13126" spans="1:7" x14ac:dyDescent="0.25">
      <c r="A13126" s="1" t="s">
        <v>12115</v>
      </c>
      <c r="B13126" s="7"/>
      <c r="C13126" s="8"/>
      <c r="D13126" s="1" t="s">
        <v>13200</v>
      </c>
      <c r="E13126" s="5">
        <v>1267508.3</v>
      </c>
      <c r="F13126" s="5">
        <v>1187217.8600000001</v>
      </c>
      <c r="G13126" s="6">
        <f t="shared" si="205"/>
        <v>93.665490001130564</v>
      </c>
    </row>
    <row r="13127" spans="1:7" x14ac:dyDescent="0.25">
      <c r="A13127" s="1" t="s">
        <v>12115</v>
      </c>
      <c r="B13127" s="7"/>
      <c r="C13127" s="8"/>
      <c r="D13127" s="1" t="s">
        <v>13201</v>
      </c>
      <c r="E13127" s="5">
        <v>1132053.99</v>
      </c>
      <c r="F13127" s="5">
        <v>1080574.82</v>
      </c>
      <c r="G13127" s="6">
        <f t="shared" si="205"/>
        <v>95.4525870272318</v>
      </c>
    </row>
    <row r="13128" spans="1:7" x14ac:dyDescent="0.25">
      <c r="A13128" s="1" t="s">
        <v>12115</v>
      </c>
      <c r="B13128" s="7"/>
      <c r="C13128" s="8"/>
      <c r="D13128" s="1" t="s">
        <v>13202</v>
      </c>
      <c r="E13128" s="5">
        <v>369257.67</v>
      </c>
      <c r="F13128" s="5">
        <v>363422.7</v>
      </c>
      <c r="G13128" s="6">
        <f t="shared" si="205"/>
        <v>98.419810751662922</v>
      </c>
    </row>
    <row r="13129" spans="1:7" x14ac:dyDescent="0.25">
      <c r="A13129" s="1" t="s">
        <v>12115</v>
      </c>
      <c r="B13129" s="7"/>
      <c r="C13129" s="8"/>
      <c r="D13129" s="1" t="s">
        <v>13203</v>
      </c>
      <c r="E13129" s="5">
        <v>3100714.27</v>
      </c>
      <c r="F13129" s="5">
        <v>2963410.26</v>
      </c>
      <c r="G13129" s="6">
        <f t="shared" si="205"/>
        <v>95.571858673711318</v>
      </c>
    </row>
    <row r="13130" spans="1:7" x14ac:dyDescent="0.25">
      <c r="A13130" s="1" t="s">
        <v>12115</v>
      </c>
      <c r="B13130" s="7"/>
      <c r="C13130" s="8"/>
      <c r="D13130" s="1" t="s">
        <v>13204</v>
      </c>
      <c r="E13130" s="5">
        <v>677502.2</v>
      </c>
      <c r="F13130" s="5">
        <v>644769.99</v>
      </c>
      <c r="G13130" s="6">
        <f t="shared" si="205"/>
        <v>95.168693179151305</v>
      </c>
    </row>
    <row r="13131" spans="1:7" x14ac:dyDescent="0.25">
      <c r="A13131" s="1" t="s">
        <v>12115</v>
      </c>
      <c r="B13131" s="7"/>
      <c r="C13131" s="8"/>
      <c r="D13131" s="1" t="s">
        <v>13205</v>
      </c>
      <c r="E13131" s="5">
        <v>766401.06</v>
      </c>
      <c r="F13131" s="5">
        <v>722319.13</v>
      </c>
      <c r="G13131" s="6">
        <f t="shared" si="205"/>
        <v>94.248190366542545</v>
      </c>
    </row>
    <row r="13132" spans="1:7" x14ac:dyDescent="0.25">
      <c r="A13132" s="1" t="s">
        <v>12115</v>
      </c>
      <c r="B13132" s="7"/>
      <c r="C13132" s="8"/>
      <c r="D13132" s="1" t="s">
        <v>13206</v>
      </c>
      <c r="E13132" s="5">
        <v>218194.97</v>
      </c>
      <c r="F13132" s="5">
        <v>176405.36</v>
      </c>
      <c r="G13132" s="6">
        <f t="shared" si="205"/>
        <v>80.847583241721836</v>
      </c>
    </row>
    <row r="13133" spans="1:7" x14ac:dyDescent="0.25">
      <c r="A13133" s="1" t="s">
        <v>12115</v>
      </c>
      <c r="B13133" s="7"/>
      <c r="C13133" s="8"/>
      <c r="D13133" s="1" t="s">
        <v>13207</v>
      </c>
      <c r="E13133" s="5">
        <v>708443.53</v>
      </c>
      <c r="F13133" s="5">
        <v>679138.03</v>
      </c>
      <c r="G13133" s="6">
        <f t="shared" si="205"/>
        <v>95.863396479885992</v>
      </c>
    </row>
    <row r="13134" spans="1:7" x14ac:dyDescent="0.25">
      <c r="A13134" s="1" t="s">
        <v>12115</v>
      </c>
      <c r="B13134" s="7"/>
      <c r="C13134" s="8"/>
      <c r="D13134" s="1" t="s">
        <v>13208</v>
      </c>
      <c r="E13134" s="5">
        <v>512110.47</v>
      </c>
      <c r="F13134" s="5">
        <v>474995.8</v>
      </c>
      <c r="G13134" s="6">
        <f t="shared" ref="G13134:G13197" si="206">F13134/E13134*100</f>
        <v>92.752604726085764</v>
      </c>
    </row>
    <row r="13135" spans="1:7" x14ac:dyDescent="0.25">
      <c r="A13135" s="1" t="s">
        <v>12115</v>
      </c>
      <c r="B13135" s="7"/>
      <c r="C13135" s="8"/>
      <c r="D13135" s="1" t="s">
        <v>13209</v>
      </c>
      <c r="E13135" s="5">
        <v>505323.9</v>
      </c>
      <c r="F13135" s="5">
        <v>480733.89</v>
      </c>
      <c r="G13135" s="6">
        <f t="shared" si="206"/>
        <v>95.133812194515244</v>
      </c>
    </row>
    <row r="13136" spans="1:7" x14ac:dyDescent="0.25">
      <c r="A13136" s="1" t="s">
        <v>12115</v>
      </c>
      <c r="B13136" s="7"/>
      <c r="C13136" s="8"/>
      <c r="D13136" s="1" t="s">
        <v>13210</v>
      </c>
      <c r="E13136" s="5">
        <v>521483.2</v>
      </c>
      <c r="F13136" s="5">
        <v>499570.53</v>
      </c>
      <c r="G13136" s="6">
        <f t="shared" si="206"/>
        <v>95.798010367352205</v>
      </c>
    </row>
    <row r="13137" spans="1:7" x14ac:dyDescent="0.25">
      <c r="A13137" s="1" t="s">
        <v>12115</v>
      </c>
      <c r="B13137" s="7"/>
      <c r="C13137" s="8"/>
      <c r="D13137" s="1" t="s">
        <v>13211</v>
      </c>
      <c r="E13137" s="5">
        <v>534083.16</v>
      </c>
      <c r="F13137" s="5">
        <v>414781.63</v>
      </c>
      <c r="G13137" s="6">
        <f t="shared" si="206"/>
        <v>77.662368160044579</v>
      </c>
    </row>
    <row r="13138" spans="1:7" x14ac:dyDescent="0.25">
      <c r="A13138" s="1" t="s">
        <v>12115</v>
      </c>
      <c r="B13138" s="7"/>
      <c r="C13138" s="8"/>
      <c r="D13138" s="1" t="s">
        <v>13212</v>
      </c>
      <c r="E13138" s="5">
        <v>513425.66</v>
      </c>
      <c r="F13138" s="5">
        <v>496165.5</v>
      </c>
      <c r="G13138" s="6">
        <f t="shared" si="206"/>
        <v>96.638235806134048</v>
      </c>
    </row>
    <row r="13139" spans="1:7" x14ac:dyDescent="0.25">
      <c r="A13139" s="1" t="s">
        <v>12115</v>
      </c>
      <c r="B13139" s="7"/>
      <c r="C13139" s="8"/>
      <c r="D13139" s="1" t="s">
        <v>13213</v>
      </c>
      <c r="E13139" s="5">
        <v>506347.59</v>
      </c>
      <c r="F13139" s="5">
        <v>474982.84</v>
      </c>
      <c r="G13139" s="6">
        <f t="shared" si="206"/>
        <v>93.805687906996852</v>
      </c>
    </row>
    <row r="13140" spans="1:7" x14ac:dyDescent="0.25">
      <c r="A13140" s="1" t="s">
        <v>12115</v>
      </c>
      <c r="B13140" s="7"/>
      <c r="C13140" s="8"/>
      <c r="D13140" s="1" t="s">
        <v>13214</v>
      </c>
      <c r="E13140" s="5">
        <v>319154.7</v>
      </c>
      <c r="F13140" s="5">
        <v>312797.83</v>
      </c>
      <c r="G13140" s="6">
        <f t="shared" si="206"/>
        <v>98.008216704939642</v>
      </c>
    </row>
    <row r="13141" spans="1:7" x14ac:dyDescent="0.25">
      <c r="A13141" s="1" t="s">
        <v>12115</v>
      </c>
      <c r="B13141" s="7"/>
      <c r="C13141" s="8"/>
      <c r="D13141" s="1" t="s">
        <v>13215</v>
      </c>
      <c r="E13141" s="5">
        <v>1195205.93</v>
      </c>
      <c r="F13141" s="5">
        <v>992488.3</v>
      </c>
      <c r="G13141" s="6">
        <f t="shared" si="206"/>
        <v>83.039104399356518</v>
      </c>
    </row>
    <row r="13142" spans="1:7" x14ac:dyDescent="0.25">
      <c r="A13142" s="1" t="s">
        <v>12115</v>
      </c>
      <c r="B13142" s="7"/>
      <c r="C13142" s="8"/>
      <c r="D13142" s="1" t="s">
        <v>13216</v>
      </c>
      <c r="E13142" s="5">
        <v>519003.59</v>
      </c>
      <c r="F13142" s="5">
        <v>474954.23</v>
      </c>
      <c r="G13142" s="6">
        <f t="shared" si="206"/>
        <v>91.512706106714987</v>
      </c>
    </row>
    <row r="13143" spans="1:7" x14ac:dyDescent="0.25">
      <c r="A13143" s="1" t="s">
        <v>12115</v>
      </c>
      <c r="B13143" s="7"/>
      <c r="C13143" s="8"/>
      <c r="D13143" s="1" t="s">
        <v>13217</v>
      </c>
      <c r="E13143" s="5">
        <v>189508.73</v>
      </c>
      <c r="F13143" s="5">
        <v>166970.64000000001</v>
      </c>
      <c r="G13143" s="6">
        <f t="shared" si="206"/>
        <v>88.107096702088612</v>
      </c>
    </row>
    <row r="13144" spans="1:7" x14ac:dyDescent="0.25">
      <c r="A13144" s="1" t="s">
        <v>12115</v>
      </c>
      <c r="B13144" s="7"/>
      <c r="C13144" s="8"/>
      <c r="D13144" s="1" t="s">
        <v>13218</v>
      </c>
      <c r="E13144" s="5">
        <v>886559.68</v>
      </c>
      <c r="F13144" s="5">
        <v>837379.63</v>
      </c>
      <c r="G13144" s="6">
        <f t="shared" si="206"/>
        <v>94.452708474177399</v>
      </c>
    </row>
    <row r="13145" spans="1:7" x14ac:dyDescent="0.25">
      <c r="A13145" s="1" t="s">
        <v>12115</v>
      </c>
      <c r="B13145" s="7"/>
      <c r="C13145" s="8"/>
      <c r="D13145" s="1" t="s">
        <v>13219</v>
      </c>
      <c r="E13145" s="5">
        <v>786531.34</v>
      </c>
      <c r="F13145" s="5">
        <v>754280.82</v>
      </c>
      <c r="G13145" s="6">
        <f t="shared" si="206"/>
        <v>95.899652263061768</v>
      </c>
    </row>
    <row r="13146" spans="1:7" x14ac:dyDescent="0.25">
      <c r="A13146" s="1" t="s">
        <v>12115</v>
      </c>
      <c r="B13146" s="7"/>
      <c r="C13146" s="8"/>
      <c r="D13146" s="1" t="s">
        <v>13220</v>
      </c>
      <c r="E13146" s="5">
        <v>733852.09</v>
      </c>
      <c r="F13146" s="5">
        <v>596886.81000000006</v>
      </c>
      <c r="G13146" s="6">
        <f t="shared" si="206"/>
        <v>81.33611910814345</v>
      </c>
    </row>
    <row r="13147" spans="1:7" x14ac:dyDescent="0.25">
      <c r="A13147" s="1" t="s">
        <v>12115</v>
      </c>
      <c r="B13147" s="7"/>
      <c r="C13147" s="8"/>
      <c r="D13147" s="1" t="s">
        <v>13221</v>
      </c>
      <c r="E13147" s="5">
        <v>723282.61</v>
      </c>
      <c r="F13147" s="5">
        <v>576641.81999999995</v>
      </c>
      <c r="G13147" s="6">
        <f t="shared" si="206"/>
        <v>79.725657996948101</v>
      </c>
    </row>
    <row r="13148" spans="1:7" x14ac:dyDescent="0.25">
      <c r="A13148" s="1" t="s">
        <v>12115</v>
      </c>
      <c r="B13148" s="7"/>
      <c r="C13148" s="8"/>
      <c r="D13148" s="1" t="s">
        <v>13222</v>
      </c>
      <c r="E13148" s="5">
        <v>454076.79</v>
      </c>
      <c r="F13148" s="5">
        <v>401330.07</v>
      </c>
      <c r="G13148" s="6">
        <f t="shared" si="206"/>
        <v>88.383744520392696</v>
      </c>
    </row>
    <row r="13149" spans="1:7" x14ac:dyDescent="0.25">
      <c r="A13149" s="1" t="s">
        <v>12115</v>
      </c>
      <c r="B13149" s="7"/>
      <c r="C13149" s="8"/>
      <c r="D13149" s="1" t="s">
        <v>13223</v>
      </c>
      <c r="E13149" s="5">
        <v>326151.96999999997</v>
      </c>
      <c r="F13149" s="5">
        <v>275042.17</v>
      </c>
      <c r="G13149" s="6">
        <f t="shared" si="206"/>
        <v>84.329452310222138</v>
      </c>
    </row>
    <row r="13150" spans="1:7" x14ac:dyDescent="0.25">
      <c r="A13150" s="1" t="s">
        <v>12115</v>
      </c>
      <c r="B13150" s="7"/>
      <c r="C13150" s="8"/>
      <c r="D13150" s="1" t="s">
        <v>13224</v>
      </c>
      <c r="E13150" s="5">
        <v>334369.81</v>
      </c>
      <c r="F13150" s="5">
        <v>276592.51</v>
      </c>
      <c r="G13150" s="6">
        <f t="shared" si="206"/>
        <v>82.720539273566601</v>
      </c>
    </row>
    <row r="13151" spans="1:7" x14ac:dyDescent="0.25">
      <c r="A13151" s="1" t="s">
        <v>12115</v>
      </c>
      <c r="B13151" s="7"/>
      <c r="C13151" s="8"/>
      <c r="D13151" s="1" t="s">
        <v>13225</v>
      </c>
      <c r="E13151" s="5">
        <v>328882.84999999998</v>
      </c>
      <c r="F13151" s="5">
        <v>275657.82</v>
      </c>
      <c r="G13151" s="6">
        <f t="shared" si="206"/>
        <v>83.816416696705232</v>
      </c>
    </row>
    <row r="13152" spans="1:7" x14ac:dyDescent="0.25">
      <c r="A13152" s="1" t="s">
        <v>12115</v>
      </c>
      <c r="B13152" s="7"/>
      <c r="C13152" s="8"/>
      <c r="D13152" s="1" t="s">
        <v>13226</v>
      </c>
      <c r="E13152" s="5">
        <v>325225.87</v>
      </c>
      <c r="F13152" s="5">
        <v>312897.09999999998</v>
      </c>
      <c r="G13152" s="6">
        <f t="shared" si="206"/>
        <v>96.209166878391301</v>
      </c>
    </row>
    <row r="13153" spans="1:7" x14ac:dyDescent="0.25">
      <c r="A13153" s="1" t="s">
        <v>12115</v>
      </c>
      <c r="B13153" s="7"/>
      <c r="C13153" s="8"/>
      <c r="D13153" s="1" t="s">
        <v>13227</v>
      </c>
      <c r="E13153" s="5">
        <v>1700368.89</v>
      </c>
      <c r="F13153" s="5">
        <v>1651461.02</v>
      </c>
      <c r="G13153" s="6">
        <f t="shared" si="206"/>
        <v>97.123690612805788</v>
      </c>
    </row>
    <row r="13154" spans="1:7" x14ac:dyDescent="0.25">
      <c r="A13154" s="1" t="s">
        <v>12115</v>
      </c>
      <c r="B13154" s="7"/>
      <c r="C13154" s="8"/>
      <c r="D13154" s="1" t="s">
        <v>13228</v>
      </c>
      <c r="E13154" s="5">
        <v>668884.51</v>
      </c>
      <c r="F13154" s="5">
        <v>652251.52</v>
      </c>
      <c r="G13154" s="6">
        <f t="shared" si="206"/>
        <v>97.513324086395727</v>
      </c>
    </row>
    <row r="13155" spans="1:7" x14ac:dyDescent="0.25">
      <c r="A13155" s="1" t="s">
        <v>12115</v>
      </c>
      <c r="B13155" s="7"/>
      <c r="C13155" s="8"/>
      <c r="D13155" s="1" t="s">
        <v>13229</v>
      </c>
      <c r="E13155" s="5">
        <v>656032.36</v>
      </c>
      <c r="F13155" s="5">
        <v>642304.91</v>
      </c>
      <c r="G13155" s="6">
        <f t="shared" si="206"/>
        <v>97.907504135924029</v>
      </c>
    </row>
    <row r="13156" spans="1:7" x14ac:dyDescent="0.25">
      <c r="A13156" s="1" t="s">
        <v>12115</v>
      </c>
      <c r="B13156" s="7"/>
      <c r="C13156" s="8"/>
      <c r="D13156" s="1" t="s">
        <v>13230</v>
      </c>
      <c r="E13156" s="5">
        <v>824221.4</v>
      </c>
      <c r="F13156" s="5">
        <v>767579.69</v>
      </c>
      <c r="G13156" s="6">
        <f t="shared" si="206"/>
        <v>93.127852540591633</v>
      </c>
    </row>
    <row r="13157" spans="1:7" x14ac:dyDescent="0.25">
      <c r="A13157" s="1" t="s">
        <v>12115</v>
      </c>
      <c r="B13157" s="7"/>
      <c r="C13157" s="8"/>
      <c r="D13157" s="1" t="s">
        <v>13231</v>
      </c>
      <c r="E13157" s="5">
        <v>342607.64</v>
      </c>
      <c r="F13157" s="5">
        <v>267322.46999999997</v>
      </c>
      <c r="G13157" s="6">
        <f t="shared" si="206"/>
        <v>78.025834450159948</v>
      </c>
    </row>
    <row r="13158" spans="1:7" x14ac:dyDescent="0.25">
      <c r="A13158" s="1" t="s">
        <v>12115</v>
      </c>
      <c r="B13158" s="7"/>
      <c r="C13158" s="8"/>
      <c r="D13158" s="1" t="s">
        <v>13232</v>
      </c>
      <c r="E13158" s="5">
        <v>331061.48</v>
      </c>
      <c r="F13158" s="5">
        <v>266354.15999999997</v>
      </c>
      <c r="G13158" s="6">
        <f t="shared" si="206"/>
        <v>80.45459109286891</v>
      </c>
    </row>
    <row r="13159" spans="1:7" x14ac:dyDescent="0.25">
      <c r="A13159" s="1" t="s">
        <v>12115</v>
      </c>
      <c r="B13159" s="7"/>
      <c r="C13159" s="8"/>
      <c r="D13159" s="1" t="s">
        <v>13233</v>
      </c>
      <c r="E13159" s="5">
        <v>318760.92</v>
      </c>
      <c r="F13159" s="5">
        <v>264842.44</v>
      </c>
      <c r="G13159" s="6">
        <f t="shared" si="206"/>
        <v>83.084977920128992</v>
      </c>
    </row>
    <row r="13160" spans="1:7" x14ac:dyDescent="0.25">
      <c r="A13160" s="1" t="s">
        <v>12115</v>
      </c>
      <c r="B13160" s="7"/>
      <c r="C13160" s="8"/>
      <c r="D13160" s="1" t="s">
        <v>13234</v>
      </c>
      <c r="E13160" s="5">
        <v>227460.31</v>
      </c>
      <c r="F13160" s="5">
        <v>223043.71</v>
      </c>
      <c r="G13160" s="6">
        <f t="shared" si="206"/>
        <v>98.058298610425695</v>
      </c>
    </row>
    <row r="13161" spans="1:7" x14ac:dyDescent="0.25">
      <c r="A13161" s="1" t="s">
        <v>12115</v>
      </c>
      <c r="B13161" s="7"/>
      <c r="C13161" s="8"/>
      <c r="D13161" s="1" t="s">
        <v>13235</v>
      </c>
      <c r="E13161" s="5">
        <v>327949.73</v>
      </c>
      <c r="F13161" s="5">
        <v>271391.25</v>
      </c>
      <c r="G13161" s="6">
        <f t="shared" si="206"/>
        <v>82.753917803195023</v>
      </c>
    </row>
    <row r="13162" spans="1:7" x14ac:dyDescent="0.25">
      <c r="A13162" s="1" t="s">
        <v>12115</v>
      </c>
      <c r="B13162" s="7"/>
      <c r="C13162" s="8"/>
      <c r="D13162" s="1" t="s">
        <v>13236</v>
      </c>
      <c r="E13162" s="5">
        <v>231017.82</v>
      </c>
      <c r="F13162" s="5">
        <v>210078.21</v>
      </c>
      <c r="G13162" s="6">
        <f t="shared" si="206"/>
        <v>90.935932994259915</v>
      </c>
    </row>
    <row r="13163" spans="1:7" x14ac:dyDescent="0.25">
      <c r="A13163" s="1" t="s">
        <v>12115</v>
      </c>
      <c r="B13163" s="7"/>
      <c r="C13163" s="8"/>
      <c r="D13163" s="1" t="s">
        <v>13237</v>
      </c>
      <c r="E13163" s="5">
        <v>331264.45</v>
      </c>
      <c r="F13163" s="5">
        <v>301904.78999999998</v>
      </c>
      <c r="G13163" s="6">
        <f t="shared" si="206"/>
        <v>91.137093038507444</v>
      </c>
    </row>
    <row r="13164" spans="1:7" x14ac:dyDescent="0.25">
      <c r="A13164" s="1" t="s">
        <v>12115</v>
      </c>
      <c r="B13164" s="7"/>
      <c r="C13164" s="8"/>
      <c r="D13164" s="1" t="s">
        <v>13238</v>
      </c>
      <c r="E13164" s="5">
        <v>340590.1</v>
      </c>
      <c r="F13164" s="5">
        <v>307192.71999999997</v>
      </c>
      <c r="G13164" s="6">
        <f t="shared" si="206"/>
        <v>90.194259903620207</v>
      </c>
    </row>
    <row r="13165" spans="1:7" x14ac:dyDescent="0.25">
      <c r="A13165" s="1" t="s">
        <v>12115</v>
      </c>
      <c r="B13165" s="7"/>
      <c r="C13165" s="8"/>
      <c r="D13165" s="1" t="s">
        <v>13239</v>
      </c>
      <c r="E13165" s="5">
        <v>1048398.46</v>
      </c>
      <c r="F13165" s="5">
        <v>990839.16</v>
      </c>
      <c r="G13165" s="6">
        <f t="shared" si="206"/>
        <v>94.509787814835221</v>
      </c>
    </row>
    <row r="13166" spans="1:7" x14ac:dyDescent="0.25">
      <c r="A13166" s="1" t="s">
        <v>12115</v>
      </c>
      <c r="B13166" s="7"/>
      <c r="C13166" s="8"/>
      <c r="D13166" s="1" t="s">
        <v>13240</v>
      </c>
      <c r="E13166" s="5">
        <v>1716729.45</v>
      </c>
      <c r="F13166" s="5">
        <v>1615973.34</v>
      </c>
      <c r="G13166" s="6">
        <f t="shared" si="206"/>
        <v>94.130926687370575</v>
      </c>
    </row>
    <row r="13167" spans="1:7" x14ac:dyDescent="0.25">
      <c r="A13167" s="1" t="s">
        <v>12115</v>
      </c>
      <c r="B13167" s="7"/>
      <c r="C13167" s="8"/>
      <c r="D13167" s="1" t="s">
        <v>13241</v>
      </c>
      <c r="E13167" s="5">
        <v>1801416.29</v>
      </c>
      <c r="F13167" s="5">
        <v>1752854.58</v>
      </c>
      <c r="G13167" s="6">
        <f t="shared" si="206"/>
        <v>97.304248314530341</v>
      </c>
    </row>
    <row r="13168" spans="1:7" x14ac:dyDescent="0.25">
      <c r="A13168" s="1" t="s">
        <v>12115</v>
      </c>
      <c r="B13168" s="7"/>
      <c r="C13168" s="8"/>
      <c r="D13168" s="1" t="s">
        <v>13242</v>
      </c>
      <c r="E13168" s="5">
        <v>1602819.26</v>
      </c>
      <c r="F13168" s="5">
        <v>1538972.42</v>
      </c>
      <c r="G13168" s="6">
        <f t="shared" si="206"/>
        <v>96.016591415304049</v>
      </c>
    </row>
    <row r="13169" spans="1:7" x14ac:dyDescent="0.25">
      <c r="A13169" s="1" t="s">
        <v>12115</v>
      </c>
      <c r="B13169" s="7"/>
      <c r="C13169" s="8"/>
      <c r="D13169" s="1" t="s">
        <v>13243</v>
      </c>
      <c r="E13169" s="5">
        <v>1138409.03</v>
      </c>
      <c r="F13169" s="5">
        <v>1038865.53</v>
      </c>
      <c r="G13169" s="6">
        <f t="shared" si="206"/>
        <v>91.25591089171175</v>
      </c>
    </row>
    <row r="13170" spans="1:7" x14ac:dyDescent="0.25">
      <c r="A13170" s="1" t="s">
        <v>12115</v>
      </c>
      <c r="B13170" s="7"/>
      <c r="C13170" s="8"/>
      <c r="D13170" s="1" t="s">
        <v>13244</v>
      </c>
      <c r="E13170" s="5">
        <v>2053170.48</v>
      </c>
      <c r="F13170" s="5">
        <v>1761451.98</v>
      </c>
      <c r="G13170" s="6">
        <f t="shared" si="206"/>
        <v>85.79180331873853</v>
      </c>
    </row>
    <row r="13171" spans="1:7" x14ac:dyDescent="0.25">
      <c r="A13171" s="1" t="s">
        <v>12115</v>
      </c>
      <c r="B13171" s="7"/>
      <c r="C13171" s="8"/>
      <c r="D13171" s="1" t="s">
        <v>13245</v>
      </c>
      <c r="E13171" s="5">
        <v>2187597.29</v>
      </c>
      <c r="F13171" s="5">
        <v>1951173.11</v>
      </c>
      <c r="G13171" s="6">
        <f t="shared" si="206"/>
        <v>89.192518153101204</v>
      </c>
    </row>
    <row r="13172" spans="1:7" x14ac:dyDescent="0.25">
      <c r="A13172" s="1" t="s">
        <v>12115</v>
      </c>
      <c r="B13172" s="7"/>
      <c r="C13172" s="8"/>
      <c r="D13172" s="1" t="s">
        <v>13246</v>
      </c>
      <c r="E13172" s="5">
        <v>2292579.17</v>
      </c>
      <c r="F13172" s="5">
        <v>2074516.63</v>
      </c>
      <c r="G13172" s="6">
        <f t="shared" si="206"/>
        <v>90.488331096543988</v>
      </c>
    </row>
    <row r="13173" spans="1:7" x14ac:dyDescent="0.25">
      <c r="A13173" s="1" t="s">
        <v>12115</v>
      </c>
      <c r="B13173" s="7"/>
      <c r="C13173" s="8"/>
      <c r="D13173" s="1" t="s">
        <v>13247</v>
      </c>
      <c r="E13173" s="5">
        <v>43486.39</v>
      </c>
      <c r="F13173" s="5">
        <v>28086.48</v>
      </c>
      <c r="G13173" s="6">
        <f t="shared" si="206"/>
        <v>64.586828200731304</v>
      </c>
    </row>
    <row r="13174" spans="1:7" x14ac:dyDescent="0.25">
      <c r="A13174" s="1" t="s">
        <v>12115</v>
      </c>
      <c r="B13174" s="7"/>
      <c r="C13174" s="8"/>
      <c r="D13174" s="1" t="s">
        <v>13248</v>
      </c>
      <c r="E13174" s="5">
        <v>1041064.49</v>
      </c>
      <c r="F13174" s="5">
        <v>929894.46</v>
      </c>
      <c r="G13174" s="6">
        <f t="shared" si="206"/>
        <v>89.321503992514423</v>
      </c>
    </row>
    <row r="13175" spans="1:7" x14ac:dyDescent="0.25">
      <c r="A13175" s="1" t="s">
        <v>12115</v>
      </c>
      <c r="B13175" s="7"/>
      <c r="C13175" s="8"/>
      <c r="D13175" s="1" t="s">
        <v>13249</v>
      </c>
      <c r="E13175" s="5">
        <v>2671899.38</v>
      </c>
      <c r="F13175" s="5">
        <v>1674345.21</v>
      </c>
      <c r="G13175" s="6">
        <f t="shared" si="206"/>
        <v>62.664979921511865</v>
      </c>
    </row>
    <row r="13176" spans="1:7" x14ac:dyDescent="0.25">
      <c r="A13176" s="1" t="s">
        <v>12115</v>
      </c>
      <c r="B13176" s="7"/>
      <c r="C13176" s="8"/>
      <c r="D13176" s="1" t="s">
        <v>13250</v>
      </c>
      <c r="E13176" s="5">
        <v>703331.72</v>
      </c>
      <c r="F13176" s="5">
        <v>523615.09</v>
      </c>
      <c r="G13176" s="6">
        <f t="shared" si="206"/>
        <v>74.447813899250846</v>
      </c>
    </row>
    <row r="13177" spans="1:7" x14ac:dyDescent="0.25">
      <c r="A13177" s="1" t="s">
        <v>12115</v>
      </c>
      <c r="B13177" s="7"/>
      <c r="C13177" s="8"/>
      <c r="D13177" s="1" t="s">
        <v>13251</v>
      </c>
      <c r="E13177" s="5">
        <v>1740650.77</v>
      </c>
      <c r="F13177" s="5">
        <v>1305182.75</v>
      </c>
      <c r="G13177" s="6">
        <f t="shared" si="206"/>
        <v>74.982459002962443</v>
      </c>
    </row>
    <row r="13178" spans="1:7" x14ac:dyDescent="0.25">
      <c r="A13178" s="1" t="s">
        <v>12115</v>
      </c>
      <c r="B13178" s="7"/>
      <c r="C13178" s="8"/>
      <c r="D13178" s="1" t="s">
        <v>13252</v>
      </c>
      <c r="E13178" s="5">
        <v>2887351.64</v>
      </c>
      <c r="F13178" s="5">
        <v>2724126.87</v>
      </c>
      <c r="G13178" s="6">
        <f t="shared" si="206"/>
        <v>94.346903655974515</v>
      </c>
    </row>
    <row r="13179" spans="1:7" x14ac:dyDescent="0.25">
      <c r="A13179" s="1" t="s">
        <v>12115</v>
      </c>
      <c r="B13179" s="7"/>
      <c r="C13179" s="8"/>
      <c r="D13179" s="1" t="s">
        <v>13253</v>
      </c>
      <c r="E13179" s="5">
        <v>1845495.54</v>
      </c>
      <c r="F13179" s="5">
        <v>1432334.62</v>
      </c>
      <c r="G13179" s="6">
        <f t="shared" si="206"/>
        <v>77.612467164239263</v>
      </c>
    </row>
    <row r="13180" spans="1:7" x14ac:dyDescent="0.25">
      <c r="A13180" s="1" t="s">
        <v>12115</v>
      </c>
      <c r="B13180" s="7"/>
      <c r="C13180" s="8"/>
      <c r="D13180" s="1" t="s">
        <v>13254</v>
      </c>
      <c r="E13180" s="5">
        <v>759426.88</v>
      </c>
      <c r="F13180" s="5">
        <v>713042.24</v>
      </c>
      <c r="G13180" s="6">
        <f t="shared" si="206"/>
        <v>93.89215193436398</v>
      </c>
    </row>
    <row r="13181" spans="1:7" x14ac:dyDescent="0.25">
      <c r="A13181" s="1" t="s">
        <v>12115</v>
      </c>
      <c r="B13181" s="7"/>
      <c r="C13181" s="8"/>
      <c r="D13181" s="1" t="s">
        <v>13255</v>
      </c>
      <c r="E13181" s="5">
        <v>1273571.08</v>
      </c>
      <c r="F13181" s="5">
        <v>1208465.1000000001</v>
      </c>
      <c r="G13181" s="6">
        <f t="shared" si="206"/>
        <v>94.887919408471504</v>
      </c>
    </row>
    <row r="13182" spans="1:7" x14ac:dyDescent="0.25">
      <c r="A13182" s="1" t="s">
        <v>12115</v>
      </c>
      <c r="B13182" s="7"/>
      <c r="C13182" s="8"/>
      <c r="D13182" s="1" t="s">
        <v>13256</v>
      </c>
      <c r="E13182" s="5">
        <v>2916568.37</v>
      </c>
      <c r="F13182" s="5">
        <v>2753728.93</v>
      </c>
      <c r="G13182" s="6">
        <f t="shared" si="206"/>
        <v>94.416745320460294</v>
      </c>
    </row>
    <row r="13183" spans="1:7" x14ac:dyDescent="0.25">
      <c r="A13183" s="1" t="s">
        <v>12115</v>
      </c>
      <c r="B13183" s="7"/>
      <c r="C13183" s="8"/>
      <c r="D13183" s="1" t="s">
        <v>13257</v>
      </c>
      <c r="E13183" s="5">
        <v>3351232.19</v>
      </c>
      <c r="F13183" s="5">
        <v>2951553.93</v>
      </c>
      <c r="G13183" s="6">
        <f t="shared" si="206"/>
        <v>88.073692381189502</v>
      </c>
    </row>
    <row r="13184" spans="1:7" x14ac:dyDescent="0.25">
      <c r="A13184" s="1" t="s">
        <v>12115</v>
      </c>
      <c r="B13184" s="7"/>
      <c r="C13184" s="8"/>
      <c r="D13184" s="1" t="s">
        <v>13258</v>
      </c>
      <c r="E13184" s="5">
        <v>3650086.86</v>
      </c>
      <c r="F13184" s="5">
        <v>2536042.48</v>
      </c>
      <c r="G13184" s="6">
        <f t="shared" si="206"/>
        <v>69.478962481457231</v>
      </c>
    </row>
    <row r="13185" spans="1:7" x14ac:dyDescent="0.25">
      <c r="A13185" s="1" t="s">
        <v>12115</v>
      </c>
      <c r="B13185" s="7"/>
      <c r="C13185" s="8"/>
      <c r="D13185" s="1" t="s">
        <v>13259</v>
      </c>
      <c r="E13185" s="5">
        <v>984425.92</v>
      </c>
      <c r="F13185" s="5">
        <v>901953.42</v>
      </c>
      <c r="G13185" s="6">
        <f t="shared" si="206"/>
        <v>91.622274634946635</v>
      </c>
    </row>
    <row r="13186" spans="1:7" x14ac:dyDescent="0.25">
      <c r="A13186" s="1" t="s">
        <v>12115</v>
      </c>
      <c r="B13186" s="7"/>
      <c r="C13186" s="8"/>
      <c r="D13186" s="1" t="s">
        <v>13260</v>
      </c>
      <c r="E13186" s="5">
        <v>2029519.46</v>
      </c>
      <c r="F13186" s="5">
        <v>1865649.66</v>
      </c>
      <c r="G13186" s="6">
        <f t="shared" si="206"/>
        <v>91.925684713562688</v>
      </c>
    </row>
    <row r="13187" spans="1:7" x14ac:dyDescent="0.25">
      <c r="A13187" s="1" t="s">
        <v>12115</v>
      </c>
      <c r="B13187" s="7"/>
      <c r="C13187" s="8"/>
      <c r="D13187" s="1" t="s">
        <v>13261</v>
      </c>
      <c r="E13187" s="5">
        <v>1770920.53</v>
      </c>
      <c r="F13187" s="5">
        <v>1666482.27</v>
      </c>
      <c r="G13187" s="6">
        <f t="shared" si="206"/>
        <v>94.102600414260266</v>
      </c>
    </row>
    <row r="13188" spans="1:7" x14ac:dyDescent="0.25">
      <c r="A13188" s="1" t="s">
        <v>12115</v>
      </c>
      <c r="B13188" s="7"/>
      <c r="C13188" s="8"/>
      <c r="D13188" s="1" t="s">
        <v>13262</v>
      </c>
      <c r="E13188" s="5">
        <v>2112177.38</v>
      </c>
      <c r="F13188" s="5">
        <v>2035377.03</v>
      </c>
      <c r="G13188" s="6">
        <f t="shared" si="206"/>
        <v>96.363925173746551</v>
      </c>
    </row>
    <row r="13189" spans="1:7" x14ac:dyDescent="0.25">
      <c r="A13189" s="1" t="s">
        <v>12115</v>
      </c>
      <c r="B13189" s="7"/>
      <c r="C13189" s="8"/>
      <c r="D13189" s="1" t="s">
        <v>13263</v>
      </c>
      <c r="E13189" s="5">
        <v>2110530.67</v>
      </c>
      <c r="F13189" s="5">
        <v>2025768.38</v>
      </c>
      <c r="G13189" s="6">
        <f t="shared" si="206"/>
        <v>95.983839931594076</v>
      </c>
    </row>
    <row r="13190" spans="1:7" x14ac:dyDescent="0.25">
      <c r="A13190" s="1" t="s">
        <v>12115</v>
      </c>
      <c r="B13190" s="7"/>
      <c r="C13190" s="8"/>
      <c r="D13190" s="1" t="s">
        <v>13264</v>
      </c>
      <c r="E13190" s="5">
        <v>1167662.48</v>
      </c>
      <c r="F13190" s="5">
        <v>1023626.26</v>
      </c>
      <c r="G13190" s="6">
        <f t="shared" si="206"/>
        <v>87.664567247206577</v>
      </c>
    </row>
    <row r="13191" spans="1:7" x14ac:dyDescent="0.25">
      <c r="A13191" s="1" t="s">
        <v>12115</v>
      </c>
      <c r="B13191" s="7"/>
      <c r="C13191" s="8"/>
      <c r="D13191" s="1" t="s">
        <v>13265</v>
      </c>
      <c r="E13191" s="5">
        <v>1227106.08</v>
      </c>
      <c r="F13191" s="5">
        <v>1195856.22</v>
      </c>
      <c r="G13191" s="6">
        <f t="shared" si="206"/>
        <v>97.453369312618833</v>
      </c>
    </row>
    <row r="13192" spans="1:7" x14ac:dyDescent="0.25">
      <c r="A13192" s="1" t="s">
        <v>12115</v>
      </c>
      <c r="B13192" s="7"/>
      <c r="C13192" s="8"/>
      <c r="D13192" s="1" t="s">
        <v>13266</v>
      </c>
      <c r="E13192" s="5">
        <v>192208.11</v>
      </c>
      <c r="F13192" s="5">
        <v>162748.76999999999</v>
      </c>
      <c r="G13192" s="6">
        <f t="shared" si="206"/>
        <v>84.673206557205106</v>
      </c>
    </row>
    <row r="13193" spans="1:7" x14ac:dyDescent="0.25">
      <c r="A13193" s="1" t="s">
        <v>12115</v>
      </c>
      <c r="B13193" s="7"/>
      <c r="C13193" s="8"/>
      <c r="D13193" s="1" t="s">
        <v>13267</v>
      </c>
      <c r="E13193" s="5">
        <v>451978.23</v>
      </c>
      <c r="F13193" s="5">
        <v>406646.34</v>
      </c>
      <c r="G13193" s="6">
        <f t="shared" si="206"/>
        <v>89.970337730646904</v>
      </c>
    </row>
    <row r="13194" spans="1:7" x14ac:dyDescent="0.25">
      <c r="A13194" s="1" t="s">
        <v>12115</v>
      </c>
      <c r="B13194" s="7"/>
      <c r="C13194" s="8"/>
      <c r="D13194" s="1" t="s">
        <v>13268</v>
      </c>
      <c r="E13194" s="5">
        <v>239420.02</v>
      </c>
      <c r="F13194" s="5">
        <v>226167.56</v>
      </c>
      <c r="G13194" s="6">
        <f t="shared" si="206"/>
        <v>94.464765310770588</v>
      </c>
    </row>
    <row r="13195" spans="1:7" x14ac:dyDescent="0.25">
      <c r="A13195" s="1" t="s">
        <v>12115</v>
      </c>
      <c r="B13195" s="7"/>
      <c r="C13195" s="8"/>
      <c r="D13195" s="1" t="s">
        <v>13269</v>
      </c>
      <c r="E13195" s="5">
        <v>208515.17</v>
      </c>
      <c r="F13195" s="5">
        <v>204465.81</v>
      </c>
      <c r="G13195" s="6">
        <f t="shared" si="206"/>
        <v>98.058002206745911</v>
      </c>
    </row>
    <row r="13196" spans="1:7" x14ac:dyDescent="0.25">
      <c r="A13196" s="1" t="s">
        <v>12115</v>
      </c>
      <c r="B13196" s="7"/>
      <c r="C13196" s="8"/>
      <c r="D13196" s="1" t="s">
        <v>13270</v>
      </c>
      <c r="E13196" s="5">
        <v>681453.97</v>
      </c>
      <c r="F13196" s="5">
        <v>650285.55000000005</v>
      </c>
      <c r="G13196" s="6">
        <f t="shared" si="206"/>
        <v>95.426188506906797</v>
      </c>
    </row>
    <row r="13197" spans="1:7" x14ac:dyDescent="0.25">
      <c r="A13197" s="1" t="s">
        <v>12115</v>
      </c>
      <c r="B13197" s="7"/>
      <c r="C13197" s="8"/>
      <c r="D13197" s="1" t="s">
        <v>13271</v>
      </c>
      <c r="E13197" s="5">
        <v>436467.57</v>
      </c>
      <c r="F13197" s="5">
        <v>386863.45</v>
      </c>
      <c r="G13197" s="6">
        <f t="shared" si="206"/>
        <v>88.635096073689965</v>
      </c>
    </row>
    <row r="13198" spans="1:7" x14ac:dyDescent="0.25">
      <c r="A13198" s="1" t="s">
        <v>12115</v>
      </c>
      <c r="B13198" s="7"/>
      <c r="C13198" s="8"/>
      <c r="D13198" s="1" t="s">
        <v>13272</v>
      </c>
      <c r="E13198" s="5">
        <v>665645.1</v>
      </c>
      <c r="F13198" s="5">
        <v>650295.01</v>
      </c>
      <c r="G13198" s="6">
        <f t="shared" ref="G13198:G13261" si="207">F13198/E13198*100</f>
        <v>97.693952828616943</v>
      </c>
    </row>
    <row r="13199" spans="1:7" x14ac:dyDescent="0.25">
      <c r="A13199" s="1" t="s">
        <v>12115</v>
      </c>
      <c r="B13199" s="7"/>
      <c r="C13199" s="8"/>
      <c r="D13199" s="1" t="s">
        <v>13273</v>
      </c>
      <c r="E13199" s="5">
        <v>633660.38</v>
      </c>
      <c r="F13199" s="5">
        <v>524895.12</v>
      </c>
      <c r="G13199" s="6">
        <f t="shared" si="207"/>
        <v>82.835401512715691</v>
      </c>
    </row>
    <row r="13200" spans="1:7" x14ac:dyDescent="0.25">
      <c r="A13200" s="1" t="s">
        <v>12115</v>
      </c>
      <c r="B13200" s="7"/>
      <c r="C13200" s="8"/>
      <c r="D13200" s="1" t="s">
        <v>13274</v>
      </c>
      <c r="E13200" s="5">
        <v>793523.98</v>
      </c>
      <c r="F13200" s="5">
        <v>704475.78</v>
      </c>
      <c r="G13200" s="6">
        <f t="shared" si="207"/>
        <v>88.778133711850785</v>
      </c>
    </row>
    <row r="13201" spans="1:7" x14ac:dyDescent="0.25">
      <c r="A13201" s="1" t="s">
        <v>12115</v>
      </c>
      <c r="B13201" s="7"/>
      <c r="C13201" s="8"/>
      <c r="D13201" s="1" t="s">
        <v>13275</v>
      </c>
      <c r="E13201" s="5">
        <v>815949.06</v>
      </c>
      <c r="F13201" s="5">
        <v>733377.99</v>
      </c>
      <c r="G13201" s="6">
        <f t="shared" si="207"/>
        <v>89.88036459040714</v>
      </c>
    </row>
    <row r="13202" spans="1:7" x14ac:dyDescent="0.25">
      <c r="A13202" s="1" t="s">
        <v>12115</v>
      </c>
      <c r="B13202" s="7"/>
      <c r="C13202" s="8"/>
      <c r="D13202" s="1" t="s">
        <v>13276</v>
      </c>
      <c r="E13202" s="5">
        <v>318560.53999999998</v>
      </c>
      <c r="F13202" s="5">
        <v>311338.78000000003</v>
      </c>
      <c r="G13202" s="6">
        <f t="shared" si="207"/>
        <v>97.733002336070896</v>
      </c>
    </row>
    <row r="13203" spans="1:7" x14ac:dyDescent="0.25">
      <c r="A13203" s="1" t="s">
        <v>12115</v>
      </c>
      <c r="B13203" s="7"/>
      <c r="C13203" s="8"/>
      <c r="D13203" s="1" t="s">
        <v>13277</v>
      </c>
      <c r="E13203" s="5">
        <v>1375187.57</v>
      </c>
      <c r="F13203" s="5">
        <v>1136525.75</v>
      </c>
      <c r="G13203" s="6">
        <f t="shared" si="207"/>
        <v>82.645144182040568</v>
      </c>
    </row>
    <row r="13204" spans="1:7" x14ac:dyDescent="0.25">
      <c r="A13204" s="1" t="s">
        <v>12115</v>
      </c>
      <c r="B13204" s="7"/>
      <c r="C13204" s="8"/>
      <c r="D13204" s="1" t="s">
        <v>13278</v>
      </c>
      <c r="E13204" s="5">
        <v>1516781.94</v>
      </c>
      <c r="F13204" s="5">
        <v>1445321.72</v>
      </c>
      <c r="G13204" s="6">
        <f t="shared" si="207"/>
        <v>95.288695222729245</v>
      </c>
    </row>
    <row r="13205" spans="1:7" x14ac:dyDescent="0.25">
      <c r="A13205" s="1" t="s">
        <v>12115</v>
      </c>
      <c r="B13205" s="7"/>
      <c r="C13205" s="8"/>
      <c r="D13205" s="1" t="s">
        <v>13279</v>
      </c>
      <c r="E13205" s="5">
        <v>1335259.2</v>
      </c>
      <c r="F13205" s="5">
        <v>1156658.8600000001</v>
      </c>
      <c r="G13205" s="6">
        <f t="shared" si="207"/>
        <v>86.624294369213118</v>
      </c>
    </row>
    <row r="13206" spans="1:7" x14ac:dyDescent="0.25">
      <c r="A13206" s="1" t="s">
        <v>12115</v>
      </c>
      <c r="B13206" s="7"/>
      <c r="C13206" s="8"/>
      <c r="D13206" s="1" t="s">
        <v>13280</v>
      </c>
      <c r="E13206" s="5">
        <v>352505.44</v>
      </c>
      <c r="F13206" s="5">
        <v>254789.55</v>
      </c>
      <c r="G13206" s="6">
        <f t="shared" si="207"/>
        <v>72.279607940234897</v>
      </c>
    </row>
    <row r="13207" spans="1:7" x14ac:dyDescent="0.25">
      <c r="A13207" s="1" t="s">
        <v>12115</v>
      </c>
      <c r="B13207" s="7"/>
      <c r="C13207" s="8"/>
      <c r="D13207" s="1" t="s">
        <v>13281</v>
      </c>
      <c r="E13207" s="5">
        <v>256391.2</v>
      </c>
      <c r="F13207" s="5">
        <v>244762.22</v>
      </c>
      <c r="G13207" s="6">
        <f t="shared" si="207"/>
        <v>95.464360711288052</v>
      </c>
    </row>
    <row r="13208" spans="1:7" x14ac:dyDescent="0.25">
      <c r="A13208" s="1" t="s">
        <v>12115</v>
      </c>
      <c r="B13208" s="7"/>
      <c r="C13208" s="8"/>
      <c r="D13208" s="1" t="s">
        <v>13282</v>
      </c>
      <c r="E13208" s="5">
        <v>691790.85</v>
      </c>
      <c r="F13208" s="5">
        <v>679026.35</v>
      </c>
      <c r="G13208" s="6">
        <f t="shared" si="207"/>
        <v>98.154861400667556</v>
      </c>
    </row>
    <row r="13209" spans="1:7" x14ac:dyDescent="0.25">
      <c r="A13209" s="1" t="s">
        <v>12115</v>
      </c>
      <c r="B13209" s="7"/>
      <c r="C13209" s="8"/>
      <c r="D13209" s="1" t="s">
        <v>13283</v>
      </c>
      <c r="E13209" s="5">
        <v>466679.39</v>
      </c>
      <c r="F13209" s="5">
        <v>391774.27</v>
      </c>
      <c r="G13209" s="6">
        <f t="shared" si="207"/>
        <v>83.949340466910272</v>
      </c>
    </row>
    <row r="13210" spans="1:7" x14ac:dyDescent="0.25">
      <c r="A13210" s="1" t="s">
        <v>12115</v>
      </c>
      <c r="B13210" s="7"/>
      <c r="C13210" s="8"/>
      <c r="D13210" s="1" t="s">
        <v>13284</v>
      </c>
      <c r="E13210" s="5">
        <v>456948.43</v>
      </c>
      <c r="F13210" s="5">
        <v>416128.47</v>
      </c>
      <c r="G13210" s="6">
        <f t="shared" si="207"/>
        <v>91.066834390918032</v>
      </c>
    </row>
    <row r="13211" spans="1:7" x14ac:dyDescent="0.25">
      <c r="A13211" s="1" t="s">
        <v>12115</v>
      </c>
      <c r="B13211" s="7"/>
      <c r="C13211" s="8"/>
      <c r="D13211" s="1" t="s">
        <v>13285</v>
      </c>
      <c r="E13211" s="5">
        <v>3894278.67</v>
      </c>
      <c r="F13211" s="5">
        <v>3578585.06</v>
      </c>
      <c r="G13211" s="6">
        <f t="shared" si="207"/>
        <v>91.893399606145806</v>
      </c>
    </row>
    <row r="13212" spans="1:7" x14ac:dyDescent="0.25">
      <c r="A13212" s="1" t="s">
        <v>12115</v>
      </c>
      <c r="B13212" s="7"/>
      <c r="C13212" s="8"/>
      <c r="D13212" s="1" t="s">
        <v>13286</v>
      </c>
      <c r="E13212" s="5">
        <v>2332581.15</v>
      </c>
      <c r="F13212" s="5">
        <v>2257540.23</v>
      </c>
      <c r="G13212" s="6">
        <f t="shared" si="207"/>
        <v>96.782923500860846</v>
      </c>
    </row>
    <row r="13213" spans="1:7" x14ac:dyDescent="0.25">
      <c r="A13213" s="1" t="s">
        <v>12115</v>
      </c>
      <c r="B13213" s="7"/>
      <c r="C13213" s="8"/>
      <c r="D13213" s="1" t="s">
        <v>13287</v>
      </c>
      <c r="E13213" s="5">
        <v>568091.79</v>
      </c>
      <c r="F13213" s="5">
        <v>551694.53</v>
      </c>
      <c r="G13213" s="6">
        <f t="shared" si="207"/>
        <v>97.113624895019171</v>
      </c>
    </row>
    <row r="13214" spans="1:7" x14ac:dyDescent="0.25">
      <c r="A13214" s="1" t="s">
        <v>12115</v>
      </c>
      <c r="B13214" s="7"/>
      <c r="C13214" s="8"/>
      <c r="D13214" s="1" t="s">
        <v>13288</v>
      </c>
      <c r="E13214" s="5">
        <v>563261.53</v>
      </c>
      <c r="F13214" s="5">
        <v>512007.77</v>
      </c>
      <c r="G13214" s="6">
        <f t="shared" si="207"/>
        <v>90.900539577059348</v>
      </c>
    </row>
    <row r="13215" spans="1:7" x14ac:dyDescent="0.25">
      <c r="A13215" s="1" t="s">
        <v>12115</v>
      </c>
      <c r="B13215" s="7"/>
      <c r="C13215" s="8"/>
      <c r="D13215" s="1" t="s">
        <v>13289</v>
      </c>
      <c r="E13215" s="5">
        <v>1078539.1100000001</v>
      </c>
      <c r="F13215" s="5">
        <v>994312.24</v>
      </c>
      <c r="G13215" s="6">
        <f t="shared" si="207"/>
        <v>92.190652224006968</v>
      </c>
    </row>
    <row r="13216" spans="1:7" x14ac:dyDescent="0.25">
      <c r="A13216" s="1" t="s">
        <v>12115</v>
      </c>
      <c r="B13216" s="7"/>
      <c r="C13216" s="8"/>
      <c r="D13216" s="1" t="s">
        <v>13290</v>
      </c>
      <c r="E13216" s="5">
        <v>553429.52</v>
      </c>
      <c r="F13216" s="5">
        <v>483473.94</v>
      </c>
      <c r="G13216" s="6">
        <f t="shared" si="207"/>
        <v>87.359622594761476</v>
      </c>
    </row>
    <row r="13217" spans="1:7" x14ac:dyDescent="0.25">
      <c r="A13217" s="1" t="s">
        <v>12115</v>
      </c>
      <c r="B13217" s="7"/>
      <c r="C13217" s="8"/>
      <c r="D13217" s="1" t="s">
        <v>13291</v>
      </c>
      <c r="E13217" s="5">
        <v>1481045.76</v>
      </c>
      <c r="F13217" s="5">
        <v>1336888.8500000001</v>
      </c>
      <c r="G13217" s="6">
        <f t="shared" si="207"/>
        <v>90.266545849332843</v>
      </c>
    </row>
    <row r="13218" spans="1:7" x14ac:dyDescent="0.25">
      <c r="A13218" s="1" t="s">
        <v>12115</v>
      </c>
      <c r="B13218" s="7"/>
      <c r="C13218" s="8"/>
      <c r="D13218" s="1" t="s">
        <v>13292</v>
      </c>
      <c r="E13218" s="5">
        <v>1982291.95</v>
      </c>
      <c r="F13218" s="5">
        <v>1847000.78</v>
      </c>
      <c r="G13218" s="6">
        <f t="shared" si="207"/>
        <v>93.175012893534685</v>
      </c>
    </row>
    <row r="13219" spans="1:7" x14ac:dyDescent="0.25">
      <c r="A13219" s="1" t="s">
        <v>12115</v>
      </c>
      <c r="B13219" s="7"/>
      <c r="C13219" s="8"/>
      <c r="D13219" s="1" t="s">
        <v>13293</v>
      </c>
      <c r="E13219" s="5">
        <v>2356681.4900000002</v>
      </c>
      <c r="F13219" s="5">
        <v>2201041.12</v>
      </c>
      <c r="G13219" s="6">
        <f t="shared" si="207"/>
        <v>93.39578255863502</v>
      </c>
    </row>
    <row r="13220" spans="1:7" x14ac:dyDescent="0.25">
      <c r="A13220" s="1" t="s">
        <v>12115</v>
      </c>
      <c r="B13220" s="7"/>
      <c r="C13220" s="8"/>
      <c r="D13220" s="1" t="s">
        <v>13294</v>
      </c>
      <c r="E13220" s="5">
        <v>2687916.43</v>
      </c>
      <c r="F13220" s="5">
        <v>2571895.41</v>
      </c>
      <c r="G13220" s="6">
        <f t="shared" si="207"/>
        <v>95.683607618708592</v>
      </c>
    </row>
    <row r="13221" spans="1:7" x14ac:dyDescent="0.25">
      <c r="A13221" s="1" t="s">
        <v>12115</v>
      </c>
      <c r="B13221" s="7"/>
      <c r="C13221" s="8"/>
      <c r="D13221" s="1" t="s">
        <v>13295</v>
      </c>
      <c r="E13221" s="5">
        <v>1552263.12</v>
      </c>
      <c r="F13221" s="5">
        <v>1294135.57</v>
      </c>
      <c r="G13221" s="6">
        <f t="shared" si="207"/>
        <v>83.370889466213697</v>
      </c>
    </row>
    <row r="13222" spans="1:7" x14ac:dyDescent="0.25">
      <c r="A13222" s="1" t="s">
        <v>12115</v>
      </c>
      <c r="B13222" s="7"/>
      <c r="C13222" s="8"/>
      <c r="D13222" s="1" t="s">
        <v>13296</v>
      </c>
      <c r="E13222" s="5">
        <v>2542947.54</v>
      </c>
      <c r="F13222" s="5">
        <v>2497634.94</v>
      </c>
      <c r="G13222" s="6">
        <f t="shared" si="207"/>
        <v>98.218107165513914</v>
      </c>
    </row>
    <row r="13223" spans="1:7" x14ac:dyDescent="0.25">
      <c r="A13223" s="1" t="s">
        <v>12115</v>
      </c>
      <c r="B13223" s="7"/>
      <c r="C13223" s="8"/>
      <c r="D13223" s="1" t="s">
        <v>13297</v>
      </c>
      <c r="E13223" s="5">
        <v>1607917.31</v>
      </c>
      <c r="F13223" s="5">
        <v>1427454</v>
      </c>
      <c r="G13223" s="6">
        <f t="shared" si="207"/>
        <v>88.776580183716035</v>
      </c>
    </row>
    <row r="13224" spans="1:7" x14ac:dyDescent="0.25">
      <c r="A13224" s="1" t="s">
        <v>12115</v>
      </c>
      <c r="B13224" s="7"/>
      <c r="C13224" s="8"/>
      <c r="D13224" s="1" t="s">
        <v>13298</v>
      </c>
      <c r="E13224" s="5">
        <v>2269250.92</v>
      </c>
      <c r="F13224" s="5">
        <v>2099135.33</v>
      </c>
      <c r="G13224" s="6">
        <f t="shared" si="207"/>
        <v>92.503447349048557</v>
      </c>
    </row>
    <row r="13225" spans="1:7" x14ac:dyDescent="0.25">
      <c r="A13225" s="1" t="s">
        <v>12115</v>
      </c>
      <c r="B13225" s="7"/>
      <c r="C13225" s="8"/>
      <c r="D13225" s="1" t="s">
        <v>13299</v>
      </c>
      <c r="E13225" s="5">
        <v>732384.61</v>
      </c>
      <c r="F13225" s="5">
        <v>717607.26</v>
      </c>
      <c r="G13225" s="6">
        <f t="shared" si="207"/>
        <v>97.982296487633732</v>
      </c>
    </row>
    <row r="13226" spans="1:7" x14ac:dyDescent="0.25">
      <c r="A13226" s="1" t="s">
        <v>12115</v>
      </c>
      <c r="B13226" s="7"/>
      <c r="C13226" s="8"/>
      <c r="D13226" s="1" t="s">
        <v>13300</v>
      </c>
      <c r="E13226" s="5">
        <v>242946.76</v>
      </c>
      <c r="F13226" s="5">
        <v>238230.76</v>
      </c>
      <c r="G13226" s="6">
        <f t="shared" si="207"/>
        <v>98.058833960164776</v>
      </c>
    </row>
    <row r="13227" spans="1:7" x14ac:dyDescent="0.25">
      <c r="A13227" s="1" t="s">
        <v>12115</v>
      </c>
      <c r="B13227" s="7"/>
      <c r="C13227" s="8"/>
      <c r="D13227" s="1" t="s">
        <v>13301</v>
      </c>
      <c r="E13227" s="5">
        <v>243389.48</v>
      </c>
      <c r="F13227" s="5">
        <v>234233.5</v>
      </c>
      <c r="G13227" s="6">
        <f t="shared" si="207"/>
        <v>96.238136504502975</v>
      </c>
    </row>
    <row r="13228" spans="1:7" x14ac:dyDescent="0.25">
      <c r="A13228" s="1" t="s">
        <v>12115</v>
      </c>
      <c r="B13228" s="7"/>
      <c r="C13228" s="8"/>
      <c r="D13228" s="1" t="s">
        <v>13302</v>
      </c>
      <c r="E13228" s="5">
        <v>735453.68</v>
      </c>
      <c r="F13228" s="5">
        <v>695608.39</v>
      </c>
      <c r="G13228" s="6">
        <f t="shared" si="207"/>
        <v>94.582216245080176</v>
      </c>
    </row>
    <row r="13229" spans="1:7" x14ac:dyDescent="0.25">
      <c r="A13229" s="1" t="s">
        <v>12115</v>
      </c>
      <c r="B13229" s="7"/>
      <c r="C13229" s="8"/>
      <c r="D13229" s="1" t="s">
        <v>13303</v>
      </c>
      <c r="E13229" s="5">
        <v>736167.34</v>
      </c>
      <c r="F13229" s="5">
        <v>688450.03</v>
      </c>
      <c r="G13229" s="6">
        <f t="shared" si="207"/>
        <v>93.51814357860539</v>
      </c>
    </row>
    <row r="13230" spans="1:7" x14ac:dyDescent="0.25">
      <c r="A13230" s="1" t="s">
        <v>12115</v>
      </c>
      <c r="B13230" s="7"/>
      <c r="C13230" s="8"/>
      <c r="D13230" s="1" t="s">
        <v>13304</v>
      </c>
      <c r="E13230" s="5">
        <v>358955.48</v>
      </c>
      <c r="F13230" s="5">
        <v>290417.07</v>
      </c>
      <c r="G13230" s="6">
        <f t="shared" si="207"/>
        <v>80.90615304159725</v>
      </c>
    </row>
    <row r="13231" spans="1:7" x14ac:dyDescent="0.25">
      <c r="A13231" s="1" t="s">
        <v>12115</v>
      </c>
      <c r="B13231" s="7"/>
      <c r="C13231" s="8"/>
      <c r="D13231" s="1" t="s">
        <v>13305</v>
      </c>
      <c r="E13231" s="5">
        <v>872383.93</v>
      </c>
      <c r="F13231" s="5">
        <v>710598.43</v>
      </c>
      <c r="G13231" s="6">
        <f t="shared" si="207"/>
        <v>81.454782185178487</v>
      </c>
    </row>
    <row r="13232" spans="1:7" x14ac:dyDescent="0.25">
      <c r="A13232" s="1" t="s">
        <v>12115</v>
      </c>
      <c r="B13232" s="7"/>
      <c r="C13232" s="8"/>
      <c r="D13232" s="1" t="s">
        <v>13306</v>
      </c>
      <c r="E13232" s="5">
        <v>1571169.22</v>
      </c>
      <c r="F13232" s="5">
        <v>1451073.58</v>
      </c>
      <c r="G13232" s="6">
        <f t="shared" si="207"/>
        <v>92.356288649799296</v>
      </c>
    </row>
    <row r="13233" spans="1:7" x14ac:dyDescent="0.25">
      <c r="A13233" s="1" t="s">
        <v>12115</v>
      </c>
      <c r="B13233" s="7"/>
      <c r="C13233" s="8"/>
      <c r="D13233" s="1" t="s">
        <v>13307</v>
      </c>
      <c r="E13233" s="5">
        <v>2313935.38</v>
      </c>
      <c r="F13233" s="5">
        <v>2211959.17</v>
      </c>
      <c r="G13233" s="6">
        <f t="shared" si="207"/>
        <v>95.592953421197095</v>
      </c>
    </row>
    <row r="13234" spans="1:7" x14ac:dyDescent="0.25">
      <c r="A13234" s="1" t="s">
        <v>12115</v>
      </c>
      <c r="B13234" s="7"/>
      <c r="C13234" s="8"/>
      <c r="D13234" s="1" t="s">
        <v>13308</v>
      </c>
      <c r="E13234" s="5">
        <v>852416.22</v>
      </c>
      <c r="F13234" s="5">
        <v>640082.81999999995</v>
      </c>
      <c r="G13234" s="6">
        <f t="shared" si="207"/>
        <v>75.090408298424919</v>
      </c>
    </row>
    <row r="13235" spans="1:7" x14ac:dyDescent="0.25">
      <c r="A13235" s="1" t="s">
        <v>12115</v>
      </c>
      <c r="B13235" s="7"/>
      <c r="C13235" s="8"/>
      <c r="D13235" s="1" t="s">
        <v>13309</v>
      </c>
      <c r="E13235" s="5">
        <v>860044.66</v>
      </c>
      <c r="F13235" s="5">
        <v>647596.80000000005</v>
      </c>
      <c r="G13235" s="6">
        <f t="shared" si="207"/>
        <v>75.298043243475291</v>
      </c>
    </row>
    <row r="13236" spans="1:7" x14ac:dyDescent="0.25">
      <c r="A13236" s="1" t="s">
        <v>12115</v>
      </c>
      <c r="B13236" s="7"/>
      <c r="C13236" s="8"/>
      <c r="D13236" s="1" t="s">
        <v>13310</v>
      </c>
      <c r="E13236" s="5">
        <v>3205343.61</v>
      </c>
      <c r="F13236" s="5">
        <v>3136389.9</v>
      </c>
      <c r="G13236" s="6">
        <f t="shared" si="207"/>
        <v>97.848788822986748</v>
      </c>
    </row>
    <row r="13237" spans="1:7" x14ac:dyDescent="0.25">
      <c r="A13237" s="1" t="s">
        <v>12115</v>
      </c>
      <c r="B13237" s="7"/>
      <c r="C13237" s="8"/>
      <c r="D13237" s="1" t="s">
        <v>13311</v>
      </c>
      <c r="E13237" s="5">
        <v>2479326.7799999998</v>
      </c>
      <c r="F13237" s="5">
        <v>2328098.2400000002</v>
      </c>
      <c r="G13237" s="6">
        <f t="shared" si="207"/>
        <v>93.900419209766312</v>
      </c>
    </row>
    <row r="13238" spans="1:7" x14ac:dyDescent="0.25">
      <c r="A13238" s="1" t="s">
        <v>12115</v>
      </c>
      <c r="B13238" s="7"/>
      <c r="C13238" s="8"/>
      <c r="D13238" s="1" t="s">
        <v>13312</v>
      </c>
      <c r="E13238" s="5">
        <v>2916728.8</v>
      </c>
      <c r="F13238" s="5">
        <v>2616801.7400000002</v>
      </c>
      <c r="G13238" s="6">
        <f t="shared" si="207"/>
        <v>89.717005571447032</v>
      </c>
    </row>
    <row r="13239" spans="1:7" x14ac:dyDescent="0.25">
      <c r="A13239" s="1" t="s">
        <v>12115</v>
      </c>
      <c r="B13239" s="7"/>
      <c r="C13239" s="8"/>
      <c r="D13239" s="1" t="s">
        <v>13313</v>
      </c>
      <c r="E13239" s="5">
        <v>2505670.81</v>
      </c>
      <c r="F13239" s="5">
        <v>2391470.1800000002</v>
      </c>
      <c r="G13239" s="6">
        <f t="shared" si="207"/>
        <v>95.442313110555816</v>
      </c>
    </row>
    <row r="13240" spans="1:7" x14ac:dyDescent="0.25">
      <c r="A13240" s="1" t="s">
        <v>12115</v>
      </c>
      <c r="B13240" s="7"/>
      <c r="C13240" s="8"/>
      <c r="D13240" s="1" t="s">
        <v>13314</v>
      </c>
      <c r="E13240" s="5">
        <v>1513923.66</v>
      </c>
      <c r="F13240" s="5">
        <v>1337946.68</v>
      </c>
      <c r="G13240" s="6">
        <f t="shared" si="207"/>
        <v>88.376099492361462</v>
      </c>
    </row>
    <row r="13241" spans="1:7" x14ac:dyDescent="0.25">
      <c r="A13241" s="1" t="s">
        <v>12115</v>
      </c>
      <c r="B13241" s="7"/>
      <c r="C13241" s="8"/>
      <c r="D13241" s="1" t="s">
        <v>13315</v>
      </c>
      <c r="E13241" s="5">
        <v>2237790.77</v>
      </c>
      <c r="F13241" s="5">
        <v>2054652.18</v>
      </c>
      <c r="G13241" s="6">
        <f t="shared" si="207"/>
        <v>91.816098606930979</v>
      </c>
    </row>
    <row r="13242" spans="1:7" x14ac:dyDescent="0.25">
      <c r="A13242" s="1" t="s">
        <v>12115</v>
      </c>
      <c r="B13242" s="7"/>
      <c r="C13242" s="8"/>
      <c r="D13242" s="1" t="s">
        <v>13316</v>
      </c>
      <c r="E13242" s="5">
        <v>2293592.5099999998</v>
      </c>
      <c r="F13242" s="5">
        <v>2220696.14</v>
      </c>
      <c r="G13242" s="6">
        <f t="shared" si="207"/>
        <v>96.821738400253167</v>
      </c>
    </row>
    <row r="13243" spans="1:7" x14ac:dyDescent="0.25">
      <c r="A13243" s="1" t="s">
        <v>12115</v>
      </c>
      <c r="B13243" s="7"/>
      <c r="C13243" s="8"/>
      <c r="D13243" s="1" t="s">
        <v>13317</v>
      </c>
      <c r="E13243" s="5">
        <v>2526918.31</v>
      </c>
      <c r="F13243" s="5">
        <v>2332940.35</v>
      </c>
      <c r="G13243" s="6">
        <f t="shared" si="207"/>
        <v>92.323536568936419</v>
      </c>
    </row>
    <row r="13244" spans="1:7" x14ac:dyDescent="0.25">
      <c r="A13244" s="1" t="s">
        <v>12115</v>
      </c>
      <c r="B13244" s="7"/>
      <c r="C13244" s="8"/>
      <c r="D13244" s="1" t="s">
        <v>13318</v>
      </c>
      <c r="E13244" s="5">
        <v>1542741.28</v>
      </c>
      <c r="F13244" s="5">
        <v>1434590.95</v>
      </c>
      <c r="G13244" s="6">
        <f t="shared" si="207"/>
        <v>92.989729943571604</v>
      </c>
    </row>
    <row r="13245" spans="1:7" x14ac:dyDescent="0.25">
      <c r="A13245" s="1" t="s">
        <v>12115</v>
      </c>
      <c r="B13245" s="7"/>
      <c r="C13245" s="8"/>
      <c r="D13245" s="1" t="s">
        <v>13319</v>
      </c>
      <c r="E13245" s="5">
        <v>2301306.6800000002</v>
      </c>
      <c r="F13245" s="5">
        <v>2233889.2999999998</v>
      </c>
      <c r="G13245" s="6">
        <f t="shared" si="207"/>
        <v>97.070473892684291</v>
      </c>
    </row>
    <row r="13246" spans="1:7" x14ac:dyDescent="0.25">
      <c r="A13246" s="1" t="s">
        <v>12115</v>
      </c>
      <c r="B13246" s="7"/>
      <c r="C13246" s="8"/>
      <c r="D13246" s="1" t="s">
        <v>13320</v>
      </c>
      <c r="E13246" s="5">
        <v>2411225.91</v>
      </c>
      <c r="F13246" s="5">
        <v>2307286.56</v>
      </c>
      <c r="G13246" s="6">
        <f t="shared" si="207"/>
        <v>95.689356622747965</v>
      </c>
    </row>
    <row r="13247" spans="1:7" x14ac:dyDescent="0.25">
      <c r="A13247" s="1" t="s">
        <v>12115</v>
      </c>
      <c r="B13247" s="7"/>
      <c r="C13247" s="8"/>
      <c r="D13247" s="1" t="s">
        <v>13321</v>
      </c>
      <c r="E13247" s="5">
        <v>1579009.32</v>
      </c>
      <c r="F13247" s="5">
        <v>1429485.92</v>
      </c>
      <c r="G13247" s="6">
        <f t="shared" si="207"/>
        <v>90.530556209763219</v>
      </c>
    </row>
    <row r="13248" spans="1:7" x14ac:dyDescent="0.25">
      <c r="A13248" s="1" t="s">
        <v>12115</v>
      </c>
      <c r="B13248" s="7"/>
      <c r="C13248" s="8"/>
      <c r="D13248" s="1" t="s">
        <v>13322</v>
      </c>
      <c r="E13248" s="5">
        <v>1551403.24</v>
      </c>
      <c r="F13248" s="5">
        <v>1372779.99</v>
      </c>
      <c r="G13248" s="6">
        <f t="shared" si="207"/>
        <v>88.486342854356806</v>
      </c>
    </row>
    <row r="13249" spans="1:7" x14ac:dyDescent="0.25">
      <c r="A13249" s="1" t="s">
        <v>12115</v>
      </c>
      <c r="B13249" s="7"/>
      <c r="C13249" s="8"/>
      <c r="D13249" s="1" t="s">
        <v>13323</v>
      </c>
      <c r="E13249" s="5">
        <v>2310743.0299999998</v>
      </c>
      <c r="F13249" s="5">
        <v>2164244.7400000002</v>
      </c>
      <c r="G13249" s="6">
        <f t="shared" si="207"/>
        <v>93.660121956529295</v>
      </c>
    </row>
    <row r="13250" spans="1:7" x14ac:dyDescent="0.25">
      <c r="A13250" s="1" t="s">
        <v>12115</v>
      </c>
      <c r="B13250" s="7"/>
      <c r="C13250" s="8"/>
      <c r="D13250" s="1" t="s">
        <v>13324</v>
      </c>
      <c r="E13250" s="5">
        <v>1671936.93</v>
      </c>
      <c r="F13250" s="5">
        <v>1628190.53</v>
      </c>
      <c r="G13250" s="6">
        <f t="shared" si="207"/>
        <v>97.3834898186022</v>
      </c>
    </row>
    <row r="13251" spans="1:7" x14ac:dyDescent="0.25">
      <c r="A13251" s="1" t="s">
        <v>12115</v>
      </c>
      <c r="B13251" s="7"/>
      <c r="C13251" s="8"/>
      <c r="D13251" s="1" t="s">
        <v>13325</v>
      </c>
      <c r="E13251" s="5">
        <v>2301515.0699999998</v>
      </c>
      <c r="F13251" s="5">
        <v>2215912.19</v>
      </c>
      <c r="G13251" s="6">
        <f t="shared" si="207"/>
        <v>96.280585727383482</v>
      </c>
    </row>
    <row r="13252" spans="1:7" x14ac:dyDescent="0.25">
      <c r="A13252" s="1" t="s">
        <v>12115</v>
      </c>
      <c r="B13252" s="7"/>
      <c r="C13252" s="8"/>
      <c r="D13252" s="1" t="s">
        <v>13326</v>
      </c>
      <c r="E13252" s="5">
        <v>2189297.7599999998</v>
      </c>
      <c r="F13252" s="5">
        <v>2038299.05</v>
      </c>
      <c r="G13252" s="6">
        <f t="shared" si="207"/>
        <v>93.102870118498643</v>
      </c>
    </row>
    <row r="13253" spans="1:7" x14ac:dyDescent="0.25">
      <c r="A13253" s="1" t="s">
        <v>12115</v>
      </c>
      <c r="B13253" s="7"/>
      <c r="C13253" s="8"/>
      <c r="D13253" s="1" t="s">
        <v>13327</v>
      </c>
      <c r="E13253" s="5">
        <v>748337.91</v>
      </c>
      <c r="F13253" s="5">
        <v>735619.53</v>
      </c>
      <c r="G13253" s="6">
        <f t="shared" si="207"/>
        <v>98.300449592350603</v>
      </c>
    </row>
    <row r="13254" spans="1:7" x14ac:dyDescent="0.25">
      <c r="A13254" s="1" t="s">
        <v>12115</v>
      </c>
      <c r="B13254" s="7"/>
      <c r="C13254" s="8"/>
      <c r="D13254" s="1" t="s">
        <v>13328</v>
      </c>
      <c r="E13254" s="5">
        <v>749792.45</v>
      </c>
      <c r="F13254" s="5">
        <v>662666.34</v>
      </c>
      <c r="G13254" s="6">
        <f t="shared" si="207"/>
        <v>88.379969683610454</v>
      </c>
    </row>
    <row r="13255" spans="1:7" x14ac:dyDescent="0.25">
      <c r="A13255" s="1" t="s">
        <v>12115</v>
      </c>
      <c r="B13255" s="7"/>
      <c r="C13255" s="8"/>
      <c r="D13255" s="1" t="s">
        <v>13329</v>
      </c>
      <c r="E13255" s="5">
        <v>673894.19</v>
      </c>
      <c r="F13255" s="5">
        <v>655445.49</v>
      </c>
      <c r="G13255" s="6">
        <f t="shared" si="207"/>
        <v>97.262374379574339</v>
      </c>
    </row>
    <row r="13256" spans="1:7" x14ac:dyDescent="0.25">
      <c r="A13256" s="1" t="s">
        <v>12115</v>
      </c>
      <c r="B13256" s="7"/>
      <c r="C13256" s="8"/>
      <c r="D13256" s="1" t="s">
        <v>13330</v>
      </c>
      <c r="E13256" s="5">
        <v>766179.56</v>
      </c>
      <c r="F13256" s="5">
        <v>658099.61</v>
      </c>
      <c r="G13256" s="6">
        <f t="shared" si="207"/>
        <v>85.893652657609394</v>
      </c>
    </row>
    <row r="13257" spans="1:7" x14ac:dyDescent="0.25">
      <c r="A13257" s="1" t="s">
        <v>12115</v>
      </c>
      <c r="B13257" s="7"/>
      <c r="C13257" s="8"/>
      <c r="D13257" s="1" t="s">
        <v>13331</v>
      </c>
      <c r="E13257" s="5">
        <v>675170.24</v>
      </c>
      <c r="F13257" s="5">
        <v>638488.76</v>
      </c>
      <c r="G13257" s="6">
        <f t="shared" si="207"/>
        <v>94.567076890118855</v>
      </c>
    </row>
    <row r="13258" spans="1:7" x14ac:dyDescent="0.25">
      <c r="A13258" s="1" t="s">
        <v>12115</v>
      </c>
      <c r="B13258" s="7"/>
      <c r="C13258" s="8"/>
      <c r="D13258" s="1" t="s">
        <v>13332</v>
      </c>
      <c r="E13258" s="5">
        <v>318220.21999999997</v>
      </c>
      <c r="F13258" s="5">
        <v>226543.22</v>
      </c>
      <c r="G13258" s="6">
        <f t="shared" si="207"/>
        <v>71.190705606325082</v>
      </c>
    </row>
    <row r="13259" spans="1:7" x14ac:dyDescent="0.25">
      <c r="A13259" s="1" t="s">
        <v>12115</v>
      </c>
      <c r="B13259" s="7"/>
      <c r="C13259" s="8"/>
      <c r="D13259" s="1" t="s">
        <v>13333</v>
      </c>
      <c r="E13259" s="5">
        <v>439857.33</v>
      </c>
      <c r="F13259" s="5">
        <v>388832.21</v>
      </c>
      <c r="G13259" s="6">
        <f t="shared" si="207"/>
        <v>88.399620395094928</v>
      </c>
    </row>
    <row r="13260" spans="1:7" x14ac:dyDescent="0.25">
      <c r="A13260" s="1" t="s">
        <v>12115</v>
      </c>
      <c r="B13260" s="7"/>
      <c r="C13260" s="8"/>
      <c r="D13260" s="1" t="s">
        <v>13334</v>
      </c>
      <c r="E13260" s="5">
        <v>213503.15</v>
      </c>
      <c r="F13260" s="5">
        <v>209361.54</v>
      </c>
      <c r="G13260" s="6">
        <f t="shared" si="207"/>
        <v>98.060164451906218</v>
      </c>
    </row>
    <row r="13261" spans="1:7" x14ac:dyDescent="0.25">
      <c r="A13261" s="1" t="s">
        <v>12115</v>
      </c>
      <c r="B13261" s="7"/>
      <c r="C13261" s="8"/>
      <c r="D13261" s="1" t="s">
        <v>13335</v>
      </c>
      <c r="E13261" s="5">
        <v>390531.63</v>
      </c>
      <c r="F13261" s="5">
        <v>385757.2</v>
      </c>
      <c r="G13261" s="6">
        <f t="shared" si="207"/>
        <v>98.777453698180608</v>
      </c>
    </row>
    <row r="13262" spans="1:7" x14ac:dyDescent="0.25">
      <c r="A13262" s="1" t="s">
        <v>12115</v>
      </c>
      <c r="B13262" s="7"/>
      <c r="C13262" s="8"/>
      <c r="D13262" s="1" t="s">
        <v>13336</v>
      </c>
      <c r="E13262" s="5">
        <v>493661.85</v>
      </c>
      <c r="F13262" s="5">
        <v>375741.59</v>
      </c>
      <c r="G13262" s="6">
        <f t="shared" ref="G13262:G13325" si="208">F13262/E13262*100</f>
        <v>76.113151137767701</v>
      </c>
    </row>
    <row r="13263" spans="1:7" x14ac:dyDescent="0.25">
      <c r="A13263" s="1" t="s">
        <v>12115</v>
      </c>
      <c r="B13263" s="7"/>
      <c r="C13263" s="8"/>
      <c r="D13263" s="1" t="s">
        <v>13337</v>
      </c>
      <c r="E13263" s="5">
        <v>662112.88</v>
      </c>
      <c r="F13263" s="5">
        <v>567398.99</v>
      </c>
      <c r="G13263" s="6">
        <f t="shared" si="208"/>
        <v>85.695205023046825</v>
      </c>
    </row>
    <row r="13264" spans="1:7" x14ac:dyDescent="0.25">
      <c r="A13264" s="1" t="s">
        <v>12115</v>
      </c>
      <c r="B13264" s="7"/>
      <c r="C13264" s="8"/>
      <c r="D13264" s="1" t="s">
        <v>13338</v>
      </c>
      <c r="E13264" s="5">
        <v>669048.31000000006</v>
      </c>
      <c r="F13264" s="5">
        <v>606017.88</v>
      </c>
      <c r="G13264" s="6">
        <f t="shared" si="208"/>
        <v>90.579091366361865</v>
      </c>
    </row>
    <row r="13265" spans="1:7" x14ac:dyDescent="0.25">
      <c r="A13265" s="1" t="s">
        <v>12115</v>
      </c>
      <c r="B13265" s="7"/>
      <c r="C13265" s="8"/>
      <c r="D13265" s="1" t="s">
        <v>13339</v>
      </c>
      <c r="E13265" s="5">
        <v>323805.40999999997</v>
      </c>
      <c r="F13265" s="5">
        <v>266030.34000000003</v>
      </c>
      <c r="G13265" s="6">
        <f t="shared" si="208"/>
        <v>82.157472291769324</v>
      </c>
    </row>
    <row r="13266" spans="1:7" x14ac:dyDescent="0.25">
      <c r="A13266" s="1" t="s">
        <v>12115</v>
      </c>
      <c r="B13266" s="7"/>
      <c r="C13266" s="8"/>
      <c r="D13266" s="1" t="s">
        <v>13340</v>
      </c>
      <c r="E13266" s="5">
        <v>321698.36</v>
      </c>
      <c r="F13266" s="5">
        <v>313233.56</v>
      </c>
      <c r="G13266" s="6">
        <f t="shared" si="208"/>
        <v>97.368715215085345</v>
      </c>
    </row>
    <row r="13267" spans="1:7" x14ac:dyDescent="0.25">
      <c r="A13267" s="1" t="s">
        <v>12115</v>
      </c>
      <c r="B13267" s="7"/>
      <c r="C13267" s="8"/>
      <c r="D13267" s="1" t="s">
        <v>13341</v>
      </c>
      <c r="E13267" s="5">
        <v>678078.16</v>
      </c>
      <c r="F13267" s="5">
        <v>569763.49</v>
      </c>
      <c r="G13267" s="6">
        <f t="shared" si="208"/>
        <v>84.026226416140588</v>
      </c>
    </row>
    <row r="13268" spans="1:7" x14ac:dyDescent="0.25">
      <c r="A13268" s="1" t="s">
        <v>12115</v>
      </c>
      <c r="B13268" s="7"/>
      <c r="C13268" s="8"/>
      <c r="D13268" s="1" t="s">
        <v>13342</v>
      </c>
      <c r="E13268" s="5">
        <v>336153.67</v>
      </c>
      <c r="F13268" s="5">
        <v>329627.90000000002</v>
      </c>
      <c r="G13268" s="6">
        <f t="shared" si="208"/>
        <v>98.058694406043529</v>
      </c>
    </row>
    <row r="13269" spans="1:7" x14ac:dyDescent="0.25">
      <c r="A13269" s="1" t="s">
        <v>12115</v>
      </c>
      <c r="B13269" s="7"/>
      <c r="C13269" s="8"/>
      <c r="D13269" s="1" t="s">
        <v>13343</v>
      </c>
      <c r="E13269" s="5">
        <v>314701.8</v>
      </c>
      <c r="F13269" s="5">
        <v>307760.59999999998</v>
      </c>
      <c r="G13269" s="6">
        <f t="shared" si="208"/>
        <v>97.794356435203099</v>
      </c>
    </row>
    <row r="13270" spans="1:7" x14ac:dyDescent="0.25">
      <c r="A13270" s="1" t="s">
        <v>12115</v>
      </c>
      <c r="B13270" s="7"/>
      <c r="C13270" s="8"/>
      <c r="D13270" s="1" t="s">
        <v>13344</v>
      </c>
      <c r="E13270" s="5">
        <v>1078050.77</v>
      </c>
      <c r="F13270" s="5">
        <v>895778.45</v>
      </c>
      <c r="G13270" s="6">
        <f t="shared" si="208"/>
        <v>83.092417808856993</v>
      </c>
    </row>
    <row r="13271" spans="1:7" x14ac:dyDescent="0.25">
      <c r="A13271" s="1" t="s">
        <v>12115</v>
      </c>
      <c r="B13271" s="7"/>
      <c r="C13271" s="8"/>
      <c r="D13271" s="1" t="s">
        <v>13345</v>
      </c>
      <c r="E13271" s="5">
        <v>318735.53000000003</v>
      </c>
      <c r="F13271" s="5">
        <v>310504.40000000002</v>
      </c>
      <c r="G13271" s="6">
        <f t="shared" si="208"/>
        <v>97.417567473572845</v>
      </c>
    </row>
    <row r="13272" spans="1:7" x14ac:dyDescent="0.25">
      <c r="A13272" s="1" t="s">
        <v>12115</v>
      </c>
      <c r="B13272" s="7"/>
      <c r="C13272" s="8"/>
      <c r="D13272" s="1" t="s">
        <v>13346</v>
      </c>
      <c r="E13272" s="5">
        <v>336120.18</v>
      </c>
      <c r="F13272" s="5">
        <v>285368.49</v>
      </c>
      <c r="G13272" s="6">
        <f t="shared" si="208"/>
        <v>84.900731042093341</v>
      </c>
    </row>
    <row r="13273" spans="1:7" x14ac:dyDescent="0.25">
      <c r="A13273" s="1" t="s">
        <v>12115</v>
      </c>
      <c r="B13273" s="7"/>
      <c r="C13273" s="8"/>
      <c r="D13273" s="1" t="s">
        <v>13347</v>
      </c>
      <c r="E13273" s="5">
        <v>670641.18000000005</v>
      </c>
      <c r="F13273" s="5">
        <v>639805.12</v>
      </c>
      <c r="G13273" s="6">
        <f t="shared" si="208"/>
        <v>95.402003199385987</v>
      </c>
    </row>
    <row r="13274" spans="1:7" x14ac:dyDescent="0.25">
      <c r="A13274" s="1" t="s">
        <v>12115</v>
      </c>
      <c r="B13274" s="7"/>
      <c r="C13274" s="8"/>
      <c r="D13274" s="1" t="s">
        <v>13348</v>
      </c>
      <c r="E13274" s="5">
        <v>658399.31999999995</v>
      </c>
      <c r="F13274" s="5">
        <v>649555.31000000006</v>
      </c>
      <c r="G13274" s="6">
        <f t="shared" si="208"/>
        <v>98.656740714738305</v>
      </c>
    </row>
    <row r="13275" spans="1:7" x14ac:dyDescent="0.25">
      <c r="A13275" s="1" t="s">
        <v>12115</v>
      </c>
      <c r="B13275" s="7"/>
      <c r="C13275" s="8"/>
      <c r="D13275" s="1" t="s">
        <v>13349</v>
      </c>
      <c r="E13275" s="5">
        <v>1497214.33</v>
      </c>
      <c r="F13275" s="5">
        <v>1450019.49</v>
      </c>
      <c r="G13275" s="6">
        <f t="shared" si="208"/>
        <v>96.847823384110939</v>
      </c>
    </row>
    <row r="13276" spans="1:7" x14ac:dyDescent="0.25">
      <c r="A13276" s="1" t="s">
        <v>12115</v>
      </c>
      <c r="B13276" s="7"/>
      <c r="C13276" s="8"/>
      <c r="D13276" s="1" t="s">
        <v>13350</v>
      </c>
      <c r="E13276" s="5">
        <v>1547994.82</v>
      </c>
      <c r="F13276" s="5">
        <v>1507219.29</v>
      </c>
      <c r="G13276" s="6">
        <f t="shared" si="208"/>
        <v>97.365913020303267</v>
      </c>
    </row>
    <row r="13277" spans="1:7" x14ac:dyDescent="0.25">
      <c r="A13277" s="1" t="s">
        <v>12115</v>
      </c>
      <c r="B13277" s="7"/>
      <c r="C13277" s="8"/>
      <c r="D13277" s="1" t="s">
        <v>13351</v>
      </c>
      <c r="E13277" s="5">
        <v>2269394.04</v>
      </c>
      <c r="F13277" s="5">
        <v>2105294.37</v>
      </c>
      <c r="G13277" s="6">
        <f t="shared" si="208"/>
        <v>92.769009387193066</v>
      </c>
    </row>
    <row r="13278" spans="1:7" x14ac:dyDescent="0.25">
      <c r="A13278" s="1" t="s">
        <v>12115</v>
      </c>
      <c r="B13278" s="7"/>
      <c r="C13278" s="8"/>
      <c r="D13278" s="1" t="s">
        <v>13352</v>
      </c>
      <c r="E13278" s="5">
        <v>1969625.38</v>
      </c>
      <c r="F13278" s="5">
        <v>1698810.9</v>
      </c>
      <c r="G13278" s="6">
        <f t="shared" si="208"/>
        <v>86.250457434702639</v>
      </c>
    </row>
    <row r="13279" spans="1:7" x14ac:dyDescent="0.25">
      <c r="A13279" s="1" t="s">
        <v>12115</v>
      </c>
      <c r="B13279" s="7"/>
      <c r="C13279" s="8"/>
      <c r="D13279" s="1" t="s">
        <v>13353</v>
      </c>
      <c r="E13279" s="5">
        <v>1071575.3999999999</v>
      </c>
      <c r="F13279" s="5">
        <v>1029261.82</v>
      </c>
      <c r="G13279" s="6">
        <f t="shared" si="208"/>
        <v>96.051273666790038</v>
      </c>
    </row>
    <row r="13280" spans="1:7" x14ac:dyDescent="0.25">
      <c r="A13280" s="1" t="s">
        <v>12115</v>
      </c>
      <c r="B13280" s="7"/>
      <c r="C13280" s="8"/>
      <c r="D13280" s="1" t="s">
        <v>13354</v>
      </c>
      <c r="E13280" s="5">
        <v>1068606.1100000001</v>
      </c>
      <c r="F13280" s="5">
        <v>1027588.26</v>
      </c>
      <c r="G13280" s="6">
        <f t="shared" si="208"/>
        <v>96.161555729828265</v>
      </c>
    </row>
    <row r="13281" spans="1:7" x14ac:dyDescent="0.25">
      <c r="A13281" s="1" t="s">
        <v>12115</v>
      </c>
      <c r="B13281" s="7"/>
      <c r="C13281" s="8"/>
      <c r="D13281" s="1" t="s">
        <v>13355</v>
      </c>
      <c r="E13281" s="5">
        <v>1637054.19</v>
      </c>
      <c r="F13281" s="5">
        <v>1484550.3</v>
      </c>
      <c r="G13281" s="6">
        <f t="shared" si="208"/>
        <v>90.684249126780585</v>
      </c>
    </row>
    <row r="13282" spans="1:7" x14ac:dyDescent="0.25">
      <c r="A13282" s="1" t="s">
        <v>12115</v>
      </c>
      <c r="B13282" s="7"/>
      <c r="C13282" s="8"/>
      <c r="D13282" s="1" t="s">
        <v>13356</v>
      </c>
      <c r="E13282" s="5">
        <v>1424437.83</v>
      </c>
      <c r="F13282" s="5">
        <v>1362983.26</v>
      </c>
      <c r="G13282" s="6">
        <f t="shared" si="208"/>
        <v>95.685696581085594</v>
      </c>
    </row>
    <row r="13283" spans="1:7" x14ac:dyDescent="0.25">
      <c r="A13283" s="1" t="s">
        <v>12115</v>
      </c>
      <c r="B13283" s="7"/>
      <c r="C13283" s="8"/>
      <c r="D13283" s="1" t="s">
        <v>13357</v>
      </c>
      <c r="E13283" s="5">
        <v>1732755.06</v>
      </c>
      <c r="F13283" s="5">
        <v>1539159.39</v>
      </c>
      <c r="G13283" s="6">
        <f t="shared" si="208"/>
        <v>88.827291608082206</v>
      </c>
    </row>
    <row r="13284" spans="1:7" x14ac:dyDescent="0.25">
      <c r="A13284" s="1" t="s">
        <v>12115</v>
      </c>
      <c r="B13284" s="7"/>
      <c r="C13284" s="8"/>
      <c r="D13284" s="1" t="s">
        <v>13358</v>
      </c>
      <c r="E13284" s="5">
        <v>655300.30000000005</v>
      </c>
      <c r="F13284" s="5">
        <v>621204.22</v>
      </c>
      <c r="G13284" s="6">
        <f t="shared" si="208"/>
        <v>94.796877095890224</v>
      </c>
    </row>
    <row r="13285" spans="1:7" x14ac:dyDescent="0.25">
      <c r="A13285" s="1" t="s">
        <v>12115</v>
      </c>
      <c r="B13285" s="7"/>
      <c r="C13285" s="8"/>
      <c r="D13285" s="1" t="s">
        <v>13359</v>
      </c>
      <c r="E13285" s="5">
        <v>898509.92</v>
      </c>
      <c r="F13285" s="5">
        <v>828645.21</v>
      </c>
      <c r="G13285" s="6">
        <f t="shared" si="208"/>
        <v>92.224380783686826</v>
      </c>
    </row>
    <row r="13286" spans="1:7" x14ac:dyDescent="0.25">
      <c r="A13286" s="1" t="s">
        <v>12115</v>
      </c>
      <c r="B13286" s="7"/>
      <c r="C13286" s="8"/>
      <c r="D13286" s="1" t="s">
        <v>13360</v>
      </c>
      <c r="E13286" s="5">
        <v>1966108.36</v>
      </c>
      <c r="F13286" s="5">
        <v>1774688.01</v>
      </c>
      <c r="G13286" s="6">
        <f t="shared" si="208"/>
        <v>90.26399796194346</v>
      </c>
    </row>
    <row r="13287" spans="1:7" x14ac:dyDescent="0.25">
      <c r="A13287" s="1" t="s">
        <v>12115</v>
      </c>
      <c r="B13287" s="7"/>
      <c r="C13287" s="8"/>
      <c r="D13287" s="1" t="s">
        <v>13361</v>
      </c>
      <c r="E13287" s="5">
        <v>1500042.7</v>
      </c>
      <c r="F13287" s="5">
        <v>1298895.79</v>
      </c>
      <c r="G13287" s="6">
        <f t="shared" si="208"/>
        <v>86.590587721269543</v>
      </c>
    </row>
    <row r="13288" spans="1:7" x14ac:dyDescent="0.25">
      <c r="A13288" s="1" t="s">
        <v>12115</v>
      </c>
      <c r="B13288" s="7"/>
      <c r="C13288" s="8"/>
      <c r="D13288" s="1" t="s">
        <v>13362</v>
      </c>
      <c r="E13288" s="5">
        <v>1317585.6499999999</v>
      </c>
      <c r="F13288" s="5">
        <v>1234140.8</v>
      </c>
      <c r="G13288" s="6">
        <f t="shared" si="208"/>
        <v>93.666836763135677</v>
      </c>
    </row>
    <row r="13289" spans="1:7" x14ac:dyDescent="0.25">
      <c r="A13289" s="1" t="s">
        <v>12115</v>
      </c>
      <c r="B13289" s="7"/>
      <c r="C13289" s="8"/>
      <c r="D13289" s="1" t="s">
        <v>13363</v>
      </c>
      <c r="E13289" s="5">
        <v>1522410.44</v>
      </c>
      <c r="F13289" s="5">
        <v>1438737.58</v>
      </c>
      <c r="G13289" s="6">
        <f t="shared" si="208"/>
        <v>94.503922345671782</v>
      </c>
    </row>
    <row r="13290" spans="1:7" x14ac:dyDescent="0.25">
      <c r="A13290" s="1" t="s">
        <v>12115</v>
      </c>
      <c r="B13290" s="7"/>
      <c r="C13290" s="8"/>
      <c r="D13290" s="1" t="s">
        <v>13364</v>
      </c>
      <c r="E13290" s="5">
        <v>1555680.33</v>
      </c>
      <c r="F13290" s="5">
        <v>1440015.7</v>
      </c>
      <c r="G13290" s="6">
        <f t="shared" si="208"/>
        <v>92.565013019094991</v>
      </c>
    </row>
    <row r="13291" spans="1:7" x14ac:dyDescent="0.25">
      <c r="A13291" s="1" t="s">
        <v>12115</v>
      </c>
      <c r="B13291" s="7"/>
      <c r="C13291" s="8"/>
      <c r="D13291" s="1" t="s">
        <v>13365</v>
      </c>
      <c r="E13291" s="5">
        <v>730260.66</v>
      </c>
      <c r="F13291" s="5">
        <v>715846.64</v>
      </c>
      <c r="G13291" s="6">
        <f t="shared" si="208"/>
        <v>98.026181500726054</v>
      </c>
    </row>
    <row r="13292" spans="1:7" x14ac:dyDescent="0.25">
      <c r="A13292" s="1" t="s">
        <v>12115</v>
      </c>
      <c r="B13292" s="7"/>
      <c r="C13292" s="8"/>
      <c r="D13292" s="1" t="s">
        <v>13366</v>
      </c>
      <c r="E13292" s="5">
        <v>753994.81</v>
      </c>
      <c r="F13292" s="5">
        <v>672014.86</v>
      </c>
      <c r="G13292" s="6">
        <f t="shared" si="208"/>
        <v>89.127252745943963</v>
      </c>
    </row>
    <row r="13293" spans="1:7" x14ac:dyDescent="0.25">
      <c r="A13293" s="1" t="s">
        <v>12115</v>
      </c>
      <c r="B13293" s="7"/>
      <c r="C13293" s="8"/>
      <c r="D13293" s="1" t="s">
        <v>13367</v>
      </c>
      <c r="E13293" s="5">
        <v>309592.37</v>
      </c>
      <c r="F13293" s="5">
        <v>304319.63</v>
      </c>
      <c r="G13293" s="6">
        <f t="shared" si="208"/>
        <v>98.296876631681855</v>
      </c>
    </row>
    <row r="13294" spans="1:7" x14ac:dyDescent="0.25">
      <c r="A13294" s="1" t="s">
        <v>12115</v>
      </c>
      <c r="B13294" s="7"/>
      <c r="C13294" s="8"/>
      <c r="D13294" s="1" t="s">
        <v>13368</v>
      </c>
      <c r="E13294" s="5">
        <v>288031.49</v>
      </c>
      <c r="F13294" s="5">
        <v>283418.7</v>
      </c>
      <c r="G13294" s="6">
        <f t="shared" si="208"/>
        <v>98.398511912707889</v>
      </c>
    </row>
    <row r="13295" spans="1:7" x14ac:dyDescent="0.25">
      <c r="A13295" s="1" t="s">
        <v>12115</v>
      </c>
      <c r="B13295" s="7"/>
      <c r="C13295" s="8"/>
      <c r="D13295" s="1" t="s">
        <v>13369</v>
      </c>
      <c r="E13295" s="5">
        <v>304696.76</v>
      </c>
      <c r="F13295" s="5">
        <v>301183.09000000003</v>
      </c>
      <c r="G13295" s="6">
        <f t="shared" si="208"/>
        <v>98.846830534069355</v>
      </c>
    </row>
    <row r="13296" spans="1:7" x14ac:dyDescent="0.25">
      <c r="A13296" s="1" t="s">
        <v>12115</v>
      </c>
      <c r="B13296" s="7"/>
      <c r="C13296" s="8"/>
      <c r="D13296" s="1" t="s">
        <v>13370</v>
      </c>
      <c r="E13296" s="5">
        <v>704175.45</v>
      </c>
      <c r="F13296" s="5">
        <v>654918.31000000006</v>
      </c>
      <c r="G13296" s="6">
        <f t="shared" si="208"/>
        <v>93.004990446628057</v>
      </c>
    </row>
    <row r="13297" spans="1:7" x14ac:dyDescent="0.25">
      <c r="A13297" s="1" t="s">
        <v>12115</v>
      </c>
      <c r="B13297" s="7"/>
      <c r="C13297" s="8"/>
      <c r="D13297" s="1" t="s">
        <v>13371</v>
      </c>
      <c r="E13297" s="5">
        <v>1547774.13</v>
      </c>
      <c r="F13297" s="5">
        <v>1433391.67</v>
      </c>
      <c r="G13297" s="6">
        <f t="shared" si="208"/>
        <v>92.609873896781053</v>
      </c>
    </row>
    <row r="13298" spans="1:7" x14ac:dyDescent="0.25">
      <c r="A13298" s="1" t="s">
        <v>12115</v>
      </c>
      <c r="B13298" s="7"/>
      <c r="C13298" s="8"/>
      <c r="D13298" s="1" t="s">
        <v>13372</v>
      </c>
      <c r="E13298" s="5">
        <v>744644.11</v>
      </c>
      <c r="F13298" s="5">
        <v>690002.17</v>
      </c>
      <c r="G13298" s="6">
        <f t="shared" si="208"/>
        <v>92.662006015195644</v>
      </c>
    </row>
    <row r="13299" spans="1:7" x14ac:dyDescent="0.25">
      <c r="A13299" s="1" t="s">
        <v>12115</v>
      </c>
      <c r="B13299" s="7"/>
      <c r="C13299" s="8"/>
      <c r="D13299" s="1" t="s">
        <v>13373</v>
      </c>
      <c r="E13299" s="5">
        <v>213544.12</v>
      </c>
      <c r="F13299" s="5">
        <v>209391.14</v>
      </c>
      <c r="G13299" s="6">
        <f t="shared" si="208"/>
        <v>98.055212196898708</v>
      </c>
    </row>
    <row r="13300" spans="1:7" x14ac:dyDescent="0.25">
      <c r="A13300" s="1" t="s">
        <v>12115</v>
      </c>
      <c r="B13300" s="7"/>
      <c r="C13300" s="8"/>
      <c r="D13300" s="1" t="s">
        <v>13374</v>
      </c>
      <c r="E13300" s="5">
        <v>224749.61</v>
      </c>
      <c r="F13300" s="5">
        <v>204610.41</v>
      </c>
      <c r="G13300" s="6">
        <f t="shared" si="208"/>
        <v>91.039272548682078</v>
      </c>
    </row>
    <row r="13301" spans="1:7" x14ac:dyDescent="0.25">
      <c r="A13301" s="1" t="s">
        <v>12115</v>
      </c>
      <c r="B13301" s="7"/>
      <c r="C13301" s="8"/>
      <c r="D13301" s="1" t="s">
        <v>13375</v>
      </c>
      <c r="E13301" s="5">
        <v>189172.67</v>
      </c>
      <c r="F13301" s="5">
        <v>185499.28</v>
      </c>
      <c r="G13301" s="6">
        <f t="shared" si="208"/>
        <v>98.058181448726174</v>
      </c>
    </row>
    <row r="13302" spans="1:7" x14ac:dyDescent="0.25">
      <c r="A13302" s="1" t="s">
        <v>12115</v>
      </c>
      <c r="B13302" s="7"/>
      <c r="C13302" s="8"/>
      <c r="D13302" s="1" t="s">
        <v>13376</v>
      </c>
      <c r="E13302" s="5">
        <v>197652.55</v>
      </c>
      <c r="F13302" s="5">
        <v>171513.56</v>
      </c>
      <c r="G13302" s="6">
        <f t="shared" si="208"/>
        <v>86.775283192652978</v>
      </c>
    </row>
    <row r="13303" spans="1:7" x14ac:dyDescent="0.25">
      <c r="A13303" s="1" t="s">
        <v>12115</v>
      </c>
      <c r="B13303" s="7"/>
      <c r="C13303" s="8"/>
      <c r="D13303" s="1" t="s">
        <v>13377</v>
      </c>
      <c r="E13303" s="5">
        <v>319602.36</v>
      </c>
      <c r="F13303" s="5">
        <v>308173.73</v>
      </c>
      <c r="G13303" s="6">
        <f t="shared" si="208"/>
        <v>96.424109634234227</v>
      </c>
    </row>
    <row r="13304" spans="1:7" x14ac:dyDescent="0.25">
      <c r="A13304" s="1" t="s">
        <v>12115</v>
      </c>
      <c r="B13304" s="7"/>
      <c r="C13304" s="8"/>
      <c r="D13304" s="1" t="s">
        <v>13378</v>
      </c>
      <c r="E13304" s="5">
        <v>215342.36</v>
      </c>
      <c r="F13304" s="5">
        <v>211654.23</v>
      </c>
      <c r="G13304" s="6">
        <f t="shared" si="208"/>
        <v>98.28731792481517</v>
      </c>
    </row>
    <row r="13305" spans="1:7" x14ac:dyDescent="0.25">
      <c r="A13305" s="1" t="s">
        <v>12115</v>
      </c>
      <c r="B13305" s="7"/>
      <c r="C13305" s="8"/>
      <c r="D13305" s="1" t="s">
        <v>13379</v>
      </c>
      <c r="E13305" s="5">
        <v>322947.99</v>
      </c>
      <c r="F13305" s="5">
        <v>300584.98</v>
      </c>
      <c r="G13305" s="6">
        <f t="shared" si="208"/>
        <v>93.075352473938594</v>
      </c>
    </row>
    <row r="13306" spans="1:7" x14ac:dyDescent="0.25">
      <c r="A13306" s="1" t="s">
        <v>12115</v>
      </c>
      <c r="B13306" s="7"/>
      <c r="C13306" s="8"/>
      <c r="D13306" s="1" t="s">
        <v>13380</v>
      </c>
      <c r="E13306" s="5">
        <v>211469.28</v>
      </c>
      <c r="F13306" s="5">
        <v>197313.49</v>
      </c>
      <c r="G13306" s="6">
        <f t="shared" si="208"/>
        <v>93.305982788611189</v>
      </c>
    </row>
    <row r="13307" spans="1:7" x14ac:dyDescent="0.25">
      <c r="A13307" s="1" t="s">
        <v>12115</v>
      </c>
      <c r="B13307" s="7"/>
      <c r="C13307" s="8"/>
      <c r="D13307" s="1" t="s">
        <v>13381</v>
      </c>
      <c r="E13307" s="5">
        <v>209826.47</v>
      </c>
      <c r="F13307" s="5">
        <v>184444.17</v>
      </c>
      <c r="G13307" s="6">
        <f t="shared" si="208"/>
        <v>87.903194482564572</v>
      </c>
    </row>
    <row r="13308" spans="1:7" x14ac:dyDescent="0.25">
      <c r="A13308" s="1" t="s">
        <v>12115</v>
      </c>
      <c r="B13308" s="7"/>
      <c r="C13308" s="8"/>
      <c r="D13308" s="1" t="s">
        <v>13382</v>
      </c>
      <c r="E13308" s="5">
        <v>783946.82</v>
      </c>
      <c r="F13308" s="5">
        <v>767934.54</v>
      </c>
      <c r="G13308" s="6">
        <f t="shared" si="208"/>
        <v>97.957478799391012</v>
      </c>
    </row>
    <row r="13309" spans="1:7" x14ac:dyDescent="0.25">
      <c r="A13309" s="1" t="s">
        <v>12115</v>
      </c>
      <c r="B13309" s="7"/>
      <c r="C13309" s="8"/>
      <c r="D13309" s="1" t="s">
        <v>13383</v>
      </c>
      <c r="E13309" s="5">
        <v>810586.55</v>
      </c>
      <c r="F13309" s="5">
        <v>612980.31999999995</v>
      </c>
      <c r="G13309" s="6">
        <f t="shared" si="208"/>
        <v>75.621822247112277</v>
      </c>
    </row>
    <row r="13310" spans="1:7" x14ac:dyDescent="0.25">
      <c r="A13310" s="1" t="s">
        <v>12115</v>
      </c>
      <c r="B13310" s="7"/>
      <c r="C13310" s="8"/>
      <c r="D13310" s="1" t="s">
        <v>13384</v>
      </c>
      <c r="E13310" s="5">
        <v>624746.1</v>
      </c>
      <c r="F13310" s="5">
        <v>562175.81999999995</v>
      </c>
      <c r="G13310" s="6">
        <f t="shared" si="208"/>
        <v>89.984686579075884</v>
      </c>
    </row>
    <row r="13311" spans="1:7" x14ac:dyDescent="0.25">
      <c r="A13311" s="1" t="s">
        <v>12115</v>
      </c>
      <c r="B13311" s="7"/>
      <c r="C13311" s="8"/>
      <c r="D13311" s="1" t="s">
        <v>13385</v>
      </c>
      <c r="E13311" s="5">
        <v>832384.85</v>
      </c>
      <c r="F13311" s="5">
        <v>690645.3</v>
      </c>
      <c r="G13311" s="6">
        <f t="shared" si="208"/>
        <v>82.971872926327293</v>
      </c>
    </row>
    <row r="13312" spans="1:7" x14ac:dyDescent="0.25">
      <c r="A13312" s="1" t="s">
        <v>12115</v>
      </c>
      <c r="B13312" s="7"/>
      <c r="C13312" s="8"/>
      <c r="D13312" s="1" t="s">
        <v>13386</v>
      </c>
      <c r="E13312" s="5">
        <v>301435.40999999997</v>
      </c>
      <c r="F13312" s="5">
        <v>237229.14</v>
      </c>
      <c r="G13312" s="6">
        <f t="shared" si="208"/>
        <v>78.699824947573362</v>
      </c>
    </row>
    <row r="13313" spans="1:7" x14ac:dyDescent="0.25">
      <c r="A13313" s="1" t="s">
        <v>12115</v>
      </c>
      <c r="B13313" s="7"/>
      <c r="C13313" s="8"/>
      <c r="D13313" s="1" t="s">
        <v>13387</v>
      </c>
      <c r="E13313" s="5">
        <v>755949.36</v>
      </c>
      <c r="F13313" s="5">
        <v>690181.55</v>
      </c>
      <c r="G13313" s="6">
        <f t="shared" si="208"/>
        <v>91.299971468988346</v>
      </c>
    </row>
    <row r="13314" spans="1:7" x14ac:dyDescent="0.25">
      <c r="A13314" s="1" t="s">
        <v>12115</v>
      </c>
      <c r="B13314" s="7"/>
      <c r="C13314" s="8"/>
      <c r="D13314" s="1" t="s">
        <v>13388</v>
      </c>
      <c r="E13314" s="5">
        <v>688388.31</v>
      </c>
      <c r="F13314" s="5">
        <v>534808.74</v>
      </c>
      <c r="G13314" s="6">
        <f t="shared" si="208"/>
        <v>77.689979947509556</v>
      </c>
    </row>
    <row r="13315" spans="1:7" x14ac:dyDescent="0.25">
      <c r="A13315" s="1" t="s">
        <v>12115</v>
      </c>
      <c r="B13315" s="7"/>
      <c r="C13315" s="8"/>
      <c r="D13315" s="1" t="s">
        <v>13389</v>
      </c>
      <c r="E13315" s="5">
        <v>2160201.96</v>
      </c>
      <c r="F13315" s="5">
        <v>1679838.85</v>
      </c>
      <c r="G13315" s="6">
        <f t="shared" si="208"/>
        <v>77.763046284802002</v>
      </c>
    </row>
    <row r="13316" spans="1:7" x14ac:dyDescent="0.25">
      <c r="A13316" s="1" t="s">
        <v>12115</v>
      </c>
      <c r="B13316" s="7"/>
      <c r="C13316" s="8"/>
      <c r="D13316" s="1" t="s">
        <v>13390</v>
      </c>
      <c r="E13316" s="5">
        <v>1241366.3700000001</v>
      </c>
      <c r="F13316" s="5">
        <v>1096652.1599999999</v>
      </c>
      <c r="G13316" s="6">
        <f t="shared" si="208"/>
        <v>88.342344895326903</v>
      </c>
    </row>
    <row r="13317" spans="1:7" x14ac:dyDescent="0.25">
      <c r="A13317" s="1" t="s">
        <v>12115</v>
      </c>
      <c r="B13317" s="7"/>
      <c r="C13317" s="8"/>
      <c r="D13317" s="1" t="s">
        <v>13391</v>
      </c>
      <c r="E13317" s="5">
        <v>655236.75</v>
      </c>
      <c r="F13317" s="5">
        <v>408559.35</v>
      </c>
      <c r="G13317" s="6">
        <f t="shared" si="208"/>
        <v>62.352935790002618</v>
      </c>
    </row>
    <row r="13318" spans="1:7" x14ac:dyDescent="0.25">
      <c r="A13318" s="1" t="s">
        <v>12115</v>
      </c>
      <c r="B13318" s="7"/>
      <c r="C13318" s="8"/>
      <c r="D13318" s="1" t="s">
        <v>13392</v>
      </c>
      <c r="E13318" s="5">
        <v>1642585.04</v>
      </c>
      <c r="F13318" s="5">
        <v>1539626.56</v>
      </c>
      <c r="G13318" s="6">
        <f t="shared" si="208"/>
        <v>93.731923919141508</v>
      </c>
    </row>
    <row r="13319" spans="1:7" x14ac:dyDescent="0.25">
      <c r="A13319" s="1" t="s">
        <v>12115</v>
      </c>
      <c r="B13319" s="7"/>
      <c r="C13319" s="8"/>
      <c r="D13319" s="1" t="s">
        <v>13393</v>
      </c>
      <c r="E13319" s="5">
        <v>2531671.19</v>
      </c>
      <c r="F13319" s="5">
        <v>2462933.1</v>
      </c>
      <c r="G13319" s="6">
        <f t="shared" si="208"/>
        <v>97.284872922221794</v>
      </c>
    </row>
    <row r="13320" spans="1:7" x14ac:dyDescent="0.25">
      <c r="A13320" s="1" t="s">
        <v>12115</v>
      </c>
      <c r="B13320" s="7"/>
      <c r="C13320" s="8"/>
      <c r="D13320" s="1" t="s">
        <v>13394</v>
      </c>
      <c r="E13320" s="5">
        <v>1726656.06</v>
      </c>
      <c r="F13320" s="5">
        <v>1555003.78</v>
      </c>
      <c r="G13320" s="6">
        <f t="shared" si="208"/>
        <v>90.058687194483895</v>
      </c>
    </row>
    <row r="13321" spans="1:7" x14ac:dyDescent="0.25">
      <c r="A13321" s="1" t="s">
        <v>12115</v>
      </c>
      <c r="B13321" s="7"/>
      <c r="C13321" s="8"/>
      <c r="D13321" s="1" t="s">
        <v>13395</v>
      </c>
      <c r="E13321" s="5">
        <v>925336.13</v>
      </c>
      <c r="F13321" s="5">
        <v>905244.9</v>
      </c>
      <c r="G13321" s="6">
        <f t="shared" si="208"/>
        <v>97.828764127042149</v>
      </c>
    </row>
    <row r="13322" spans="1:7" x14ac:dyDescent="0.25">
      <c r="A13322" s="1" t="s">
        <v>12115</v>
      </c>
      <c r="B13322" s="7"/>
      <c r="C13322" s="8"/>
      <c r="D13322" s="1" t="s">
        <v>13396</v>
      </c>
      <c r="E13322" s="5">
        <v>1797095.63</v>
      </c>
      <c r="F13322" s="5">
        <v>1642416.54</v>
      </c>
      <c r="G13322" s="6">
        <f t="shared" si="208"/>
        <v>91.39282921744126</v>
      </c>
    </row>
    <row r="13323" spans="1:7" x14ac:dyDescent="0.25">
      <c r="A13323" s="1" t="s">
        <v>12115</v>
      </c>
      <c r="B13323" s="7"/>
      <c r="C13323" s="8"/>
      <c r="D13323" s="1" t="s">
        <v>13397</v>
      </c>
      <c r="E13323" s="5">
        <v>253257.19</v>
      </c>
      <c r="F13323" s="5">
        <v>0</v>
      </c>
      <c r="G13323" s="6">
        <f t="shared" si="208"/>
        <v>0</v>
      </c>
    </row>
    <row r="13324" spans="1:7" x14ac:dyDescent="0.25">
      <c r="A13324" s="1" t="s">
        <v>12115</v>
      </c>
      <c r="B13324" s="7"/>
      <c r="C13324" s="8"/>
      <c r="D13324" s="1" t="s">
        <v>13398</v>
      </c>
      <c r="E13324" s="5">
        <v>438493.38</v>
      </c>
      <c r="F13324" s="5">
        <v>385474.87</v>
      </c>
      <c r="G13324" s="6">
        <f t="shared" si="208"/>
        <v>87.908937188515822</v>
      </c>
    </row>
    <row r="13325" spans="1:7" x14ac:dyDescent="0.25">
      <c r="A13325" s="1" t="s">
        <v>12115</v>
      </c>
      <c r="B13325" s="7"/>
      <c r="C13325" s="8"/>
      <c r="D13325" s="1" t="s">
        <v>13399</v>
      </c>
      <c r="E13325" s="5">
        <v>452845.09</v>
      </c>
      <c r="F13325" s="5">
        <v>407863.64</v>
      </c>
      <c r="G13325" s="6">
        <f t="shared" si="208"/>
        <v>90.066923326915173</v>
      </c>
    </row>
    <row r="13326" spans="1:7" x14ac:dyDescent="0.25">
      <c r="A13326" s="1" t="s">
        <v>12115</v>
      </c>
      <c r="B13326" s="7"/>
      <c r="C13326" s="8"/>
      <c r="D13326" s="1" t="s">
        <v>13400</v>
      </c>
      <c r="E13326" s="5">
        <v>631737.93000000005</v>
      </c>
      <c r="F13326" s="5">
        <v>621122.47</v>
      </c>
      <c r="G13326" s="6">
        <f t="shared" ref="G13326:G13389" si="209">F13326/E13326*100</f>
        <v>98.31964181729596</v>
      </c>
    </row>
    <row r="13327" spans="1:7" x14ac:dyDescent="0.25">
      <c r="A13327" s="1" t="s">
        <v>12115</v>
      </c>
      <c r="B13327" s="7"/>
      <c r="C13327" s="8"/>
      <c r="D13327" s="1" t="s">
        <v>13401</v>
      </c>
      <c r="E13327" s="5">
        <v>687011.56</v>
      </c>
      <c r="F13327" s="5">
        <v>642743.96</v>
      </c>
      <c r="G13327" s="6">
        <f t="shared" si="209"/>
        <v>93.556498525294089</v>
      </c>
    </row>
    <row r="13328" spans="1:7" x14ac:dyDescent="0.25">
      <c r="A13328" s="1" t="s">
        <v>12115</v>
      </c>
      <c r="B13328" s="7"/>
      <c r="C13328" s="8"/>
      <c r="D13328" s="1" t="s">
        <v>13402</v>
      </c>
      <c r="E13328" s="5">
        <v>664033.47</v>
      </c>
      <c r="F13328" s="5">
        <v>630892.28</v>
      </c>
      <c r="G13328" s="6">
        <f t="shared" si="209"/>
        <v>95.009108501714536</v>
      </c>
    </row>
    <row r="13329" spans="1:7" x14ac:dyDescent="0.25">
      <c r="A13329" s="1" t="s">
        <v>12115</v>
      </c>
      <c r="B13329" s="7"/>
      <c r="C13329" s="8"/>
      <c r="D13329" s="1" t="s">
        <v>13403</v>
      </c>
      <c r="E13329" s="5">
        <v>508025.3</v>
      </c>
      <c r="F13329" s="5">
        <v>473121.13</v>
      </c>
      <c r="G13329" s="6">
        <f t="shared" si="209"/>
        <v>93.129442569100391</v>
      </c>
    </row>
    <row r="13330" spans="1:7" x14ac:dyDescent="0.25">
      <c r="A13330" s="1" t="s">
        <v>12115</v>
      </c>
      <c r="B13330" s="7"/>
      <c r="C13330" s="8"/>
      <c r="D13330" s="1" t="s">
        <v>13404</v>
      </c>
      <c r="E13330" s="5">
        <v>332988.59000000003</v>
      </c>
      <c r="F13330" s="5">
        <v>326524.36</v>
      </c>
      <c r="G13330" s="6">
        <f t="shared" si="209"/>
        <v>98.058723273371001</v>
      </c>
    </row>
    <row r="13331" spans="1:7" x14ac:dyDescent="0.25">
      <c r="A13331" s="1" t="s">
        <v>12115</v>
      </c>
      <c r="B13331" s="7"/>
      <c r="C13331" s="8"/>
      <c r="D13331" s="1" t="s">
        <v>13405</v>
      </c>
      <c r="E13331" s="5">
        <v>731883.69</v>
      </c>
      <c r="F13331" s="5">
        <v>596025.28</v>
      </c>
      <c r="G13331" s="6">
        <f t="shared" si="209"/>
        <v>81.437158409692131</v>
      </c>
    </row>
    <row r="13332" spans="1:7" x14ac:dyDescent="0.25">
      <c r="A13332" s="1" t="s">
        <v>12115</v>
      </c>
      <c r="B13332" s="7"/>
      <c r="C13332" s="8"/>
      <c r="D13332" s="1" t="s">
        <v>13406</v>
      </c>
      <c r="E13332" s="5">
        <v>212751.35999999999</v>
      </c>
      <c r="F13332" s="5">
        <v>196603.51999999999</v>
      </c>
      <c r="G13332" s="6">
        <f t="shared" si="209"/>
        <v>92.409994464900251</v>
      </c>
    </row>
    <row r="13333" spans="1:7" ht="25.5" x14ac:dyDescent="0.25">
      <c r="A13333" s="1" t="s">
        <v>13407</v>
      </c>
      <c r="B13333" s="7" t="s">
        <v>13408</v>
      </c>
      <c r="C13333" s="8"/>
      <c r="D13333" s="1" t="s">
        <v>13409</v>
      </c>
      <c r="E13333" s="5">
        <v>502608.62</v>
      </c>
      <c r="F13333" s="5">
        <v>388687.55</v>
      </c>
      <c r="G13333" s="6">
        <f t="shared" si="209"/>
        <v>77.334039754431586</v>
      </c>
    </row>
    <row r="13334" spans="1:7" ht="25.5" x14ac:dyDescent="0.25">
      <c r="A13334" s="1" t="s">
        <v>13407</v>
      </c>
      <c r="B13334" s="7" t="s">
        <v>13408</v>
      </c>
      <c r="C13334" s="8"/>
      <c r="D13334" s="1" t="s">
        <v>13410</v>
      </c>
      <c r="E13334" s="5">
        <v>410023.63</v>
      </c>
      <c r="F13334" s="5">
        <v>273200.65999999997</v>
      </c>
      <c r="G13334" s="6">
        <f t="shared" si="209"/>
        <v>66.630467126979966</v>
      </c>
    </row>
    <row r="13335" spans="1:7" ht="25.5" x14ac:dyDescent="0.25">
      <c r="A13335" s="1" t="s">
        <v>13407</v>
      </c>
      <c r="B13335" s="7" t="s">
        <v>13408</v>
      </c>
      <c r="C13335" s="8"/>
      <c r="D13335" s="1" t="s">
        <v>13411</v>
      </c>
      <c r="E13335" s="5">
        <v>411081.12</v>
      </c>
      <c r="F13335" s="5">
        <v>336388.63</v>
      </c>
      <c r="G13335" s="6">
        <f t="shared" si="209"/>
        <v>81.83023097728254</v>
      </c>
    </row>
    <row r="13336" spans="1:7" ht="25.5" x14ac:dyDescent="0.25">
      <c r="A13336" s="1" t="s">
        <v>13407</v>
      </c>
      <c r="B13336" s="7" t="s">
        <v>13408</v>
      </c>
      <c r="C13336" s="8"/>
      <c r="D13336" s="1" t="s">
        <v>13412</v>
      </c>
      <c r="E13336" s="5">
        <v>402226.77999999997</v>
      </c>
      <c r="F13336" s="5">
        <v>277057.91999999998</v>
      </c>
      <c r="G13336" s="6">
        <f t="shared" si="209"/>
        <v>68.881022790178221</v>
      </c>
    </row>
    <row r="13337" spans="1:7" ht="25.5" x14ac:dyDescent="0.25">
      <c r="A13337" s="1" t="s">
        <v>13407</v>
      </c>
      <c r="B13337" s="7" t="s">
        <v>13408</v>
      </c>
      <c r="C13337" s="8"/>
      <c r="D13337" s="1" t="s">
        <v>13413</v>
      </c>
      <c r="E13337" s="5">
        <v>396927.45</v>
      </c>
      <c r="F13337" s="5">
        <v>331235.49</v>
      </c>
      <c r="G13337" s="6">
        <f t="shared" si="209"/>
        <v>83.449882339959103</v>
      </c>
    </row>
    <row r="13338" spans="1:7" ht="25.5" x14ac:dyDescent="0.25">
      <c r="A13338" s="1" t="s">
        <v>13407</v>
      </c>
      <c r="B13338" s="7" t="s">
        <v>13408</v>
      </c>
      <c r="C13338" s="8"/>
      <c r="D13338" s="1" t="s">
        <v>13414</v>
      </c>
      <c r="E13338" s="5">
        <v>199272.16</v>
      </c>
      <c r="F13338" s="5">
        <v>166550.43</v>
      </c>
      <c r="G13338" s="6">
        <f t="shared" si="209"/>
        <v>83.579377069029604</v>
      </c>
    </row>
    <row r="13339" spans="1:7" ht="25.5" x14ac:dyDescent="0.25">
      <c r="A13339" s="1" t="s">
        <v>13407</v>
      </c>
      <c r="B13339" s="7" t="s">
        <v>13408</v>
      </c>
      <c r="C13339" s="8"/>
      <c r="D13339" s="1" t="s">
        <v>13415</v>
      </c>
      <c r="E13339" s="5">
        <v>202162.73</v>
      </c>
      <c r="F13339" s="5">
        <v>199132.56</v>
      </c>
      <c r="G13339" s="6">
        <f t="shared" si="209"/>
        <v>98.501123327727115</v>
      </c>
    </row>
    <row r="13340" spans="1:7" ht="25.5" x14ac:dyDescent="0.25">
      <c r="A13340" s="1" t="s">
        <v>13407</v>
      </c>
      <c r="B13340" s="7" t="s">
        <v>13408</v>
      </c>
      <c r="C13340" s="8"/>
      <c r="D13340" s="1" t="s">
        <v>13416</v>
      </c>
      <c r="E13340" s="5">
        <v>411650.76</v>
      </c>
      <c r="F13340" s="5">
        <v>319941.78000000003</v>
      </c>
      <c r="G13340" s="6">
        <f t="shared" si="209"/>
        <v>77.721654151689165</v>
      </c>
    </row>
    <row r="13341" spans="1:7" x14ac:dyDescent="0.25">
      <c r="A13341" s="1" t="s">
        <v>13407</v>
      </c>
      <c r="B13341" s="7" t="s">
        <v>13408</v>
      </c>
      <c r="C13341" s="8"/>
      <c r="D13341" s="1" t="s">
        <v>13417</v>
      </c>
      <c r="E13341" s="5">
        <v>387294.47000000003</v>
      </c>
      <c r="F13341" s="5">
        <v>281133.93</v>
      </c>
      <c r="G13341" s="6">
        <f t="shared" si="209"/>
        <v>72.589192920828424</v>
      </c>
    </row>
    <row r="13342" spans="1:7" x14ac:dyDescent="0.25">
      <c r="A13342" s="1" t="s">
        <v>13407</v>
      </c>
      <c r="B13342" s="7" t="s">
        <v>13408</v>
      </c>
      <c r="C13342" s="8"/>
      <c r="D13342" s="1" t="s">
        <v>13418</v>
      </c>
      <c r="E13342" s="5">
        <v>172394.97</v>
      </c>
      <c r="F13342" s="5">
        <v>6949.07</v>
      </c>
      <c r="G13342" s="6">
        <f t="shared" si="209"/>
        <v>4.0309006695496974</v>
      </c>
    </row>
    <row r="13343" spans="1:7" x14ac:dyDescent="0.25">
      <c r="A13343" s="1" t="s">
        <v>13407</v>
      </c>
      <c r="B13343" s="7" t="s">
        <v>13408</v>
      </c>
      <c r="C13343" s="8"/>
      <c r="D13343" s="1" t="s">
        <v>13419</v>
      </c>
      <c r="E13343" s="5">
        <v>203363.12</v>
      </c>
      <c r="F13343" s="5">
        <v>132934.49</v>
      </c>
      <c r="G13343" s="6">
        <f t="shared" si="209"/>
        <v>65.368042150415476</v>
      </c>
    </row>
    <row r="13344" spans="1:7" x14ac:dyDescent="0.25">
      <c r="A13344" s="1" t="s">
        <v>13407</v>
      </c>
      <c r="B13344" s="7" t="s">
        <v>13408</v>
      </c>
      <c r="C13344" s="8"/>
      <c r="D13344" s="1" t="s">
        <v>13420</v>
      </c>
      <c r="E13344" s="5">
        <v>379784.82</v>
      </c>
      <c r="F13344" s="5">
        <v>328810.59999999998</v>
      </c>
      <c r="G13344" s="6">
        <f t="shared" si="209"/>
        <v>86.578131269175003</v>
      </c>
    </row>
    <row r="13345" spans="1:7" x14ac:dyDescent="0.25">
      <c r="A13345" s="1" t="s">
        <v>13407</v>
      </c>
      <c r="B13345" s="7" t="s">
        <v>13408</v>
      </c>
      <c r="C13345" s="8"/>
      <c r="D13345" s="1" t="s">
        <v>13421</v>
      </c>
      <c r="E13345" s="5">
        <v>387534.26999999996</v>
      </c>
      <c r="F13345" s="5">
        <v>310665.13</v>
      </c>
      <c r="G13345" s="6">
        <f t="shared" si="209"/>
        <v>80.164556801647507</v>
      </c>
    </row>
    <row r="13346" spans="1:7" x14ac:dyDescent="0.25">
      <c r="A13346" s="1" t="s">
        <v>13407</v>
      </c>
      <c r="B13346" s="7" t="s">
        <v>13408</v>
      </c>
      <c r="C13346" s="8"/>
      <c r="D13346" s="1" t="s">
        <v>13422</v>
      </c>
      <c r="E13346" s="5">
        <v>381130.76</v>
      </c>
      <c r="F13346" s="5">
        <v>332059.13</v>
      </c>
      <c r="G13346" s="6">
        <f t="shared" si="209"/>
        <v>87.124725907717334</v>
      </c>
    </row>
    <row r="13347" spans="1:7" x14ac:dyDescent="0.25">
      <c r="A13347" s="1" t="s">
        <v>13407</v>
      </c>
      <c r="B13347" s="7" t="s">
        <v>13408</v>
      </c>
      <c r="C13347" s="8"/>
      <c r="D13347" s="1" t="s">
        <v>13423</v>
      </c>
      <c r="E13347" s="5">
        <v>334968.96000000002</v>
      </c>
      <c r="F13347" s="5">
        <v>304830.09999999998</v>
      </c>
      <c r="G13347" s="6">
        <f t="shared" si="209"/>
        <v>91.002491693558696</v>
      </c>
    </row>
    <row r="13348" spans="1:7" x14ac:dyDescent="0.25">
      <c r="A13348" s="1" t="s">
        <v>13407</v>
      </c>
      <c r="B13348" s="7" t="s">
        <v>13408</v>
      </c>
      <c r="C13348" s="8"/>
      <c r="D13348" s="1" t="s">
        <v>13424</v>
      </c>
      <c r="E13348" s="5">
        <v>448534.32</v>
      </c>
      <c r="F13348" s="5">
        <v>0</v>
      </c>
      <c r="G13348" s="6">
        <f t="shared" si="209"/>
        <v>0</v>
      </c>
    </row>
    <row r="13349" spans="1:7" x14ac:dyDescent="0.25">
      <c r="A13349" s="1" t="s">
        <v>13407</v>
      </c>
      <c r="B13349" s="7" t="s">
        <v>13408</v>
      </c>
      <c r="C13349" s="8"/>
      <c r="D13349" s="1" t="s">
        <v>13425</v>
      </c>
      <c r="E13349" s="5">
        <v>409105.51</v>
      </c>
      <c r="F13349" s="5">
        <v>240284.45</v>
      </c>
      <c r="G13349" s="6">
        <f t="shared" si="209"/>
        <v>58.734102603506855</v>
      </c>
    </row>
    <row r="13350" spans="1:7" x14ac:dyDescent="0.25">
      <c r="A13350" s="1" t="s">
        <v>13407</v>
      </c>
      <c r="B13350" s="7" t="s">
        <v>13408</v>
      </c>
      <c r="C13350" s="8"/>
      <c r="D13350" s="1" t="s">
        <v>13426</v>
      </c>
      <c r="E13350" s="5">
        <v>489154.70999999996</v>
      </c>
      <c r="F13350" s="5">
        <v>413866.92</v>
      </c>
      <c r="G13350" s="6">
        <f t="shared" si="209"/>
        <v>84.608593465245391</v>
      </c>
    </row>
    <row r="13351" spans="1:7" x14ac:dyDescent="0.25">
      <c r="A13351" s="1" t="s">
        <v>13407</v>
      </c>
      <c r="B13351" s="7" t="s">
        <v>13408</v>
      </c>
      <c r="C13351" s="8"/>
      <c r="D13351" s="1" t="s">
        <v>13427</v>
      </c>
      <c r="E13351" s="5">
        <v>481906.88</v>
      </c>
      <c r="F13351" s="5">
        <v>435515.65</v>
      </c>
      <c r="G13351" s="6">
        <f t="shared" si="209"/>
        <v>90.373403675000446</v>
      </c>
    </row>
    <row r="13352" spans="1:7" x14ac:dyDescent="0.25">
      <c r="A13352" s="1" t="s">
        <v>13407</v>
      </c>
      <c r="B13352" s="7" t="s">
        <v>13408</v>
      </c>
      <c r="C13352" s="8"/>
      <c r="D13352" s="1" t="s">
        <v>13428</v>
      </c>
      <c r="E13352" s="5">
        <v>199753.88</v>
      </c>
      <c r="F13352" s="5">
        <v>197610.38</v>
      </c>
      <c r="G13352" s="6">
        <f t="shared" si="209"/>
        <v>98.926929479417367</v>
      </c>
    </row>
    <row r="13353" spans="1:7" x14ac:dyDescent="0.25">
      <c r="A13353" s="1" t="s">
        <v>13407</v>
      </c>
      <c r="B13353" s="7" t="s">
        <v>13408</v>
      </c>
      <c r="C13353" s="8"/>
      <c r="D13353" s="1" t="s">
        <v>13429</v>
      </c>
      <c r="E13353" s="5">
        <v>213597.58</v>
      </c>
      <c r="F13353" s="5">
        <v>95008.3</v>
      </c>
      <c r="G13353" s="6">
        <f t="shared" si="209"/>
        <v>44.48004513908819</v>
      </c>
    </row>
    <row r="13354" spans="1:7" x14ac:dyDescent="0.25">
      <c r="A13354" s="1" t="s">
        <v>13407</v>
      </c>
      <c r="B13354" s="7" t="s">
        <v>13408</v>
      </c>
      <c r="C13354" s="8"/>
      <c r="D13354" s="1" t="s">
        <v>13430</v>
      </c>
      <c r="E13354" s="5">
        <v>221354.49</v>
      </c>
      <c r="F13354" s="5">
        <v>156038.57</v>
      </c>
      <c r="G13354" s="6">
        <f t="shared" si="209"/>
        <v>70.492615713374505</v>
      </c>
    </row>
    <row r="13355" spans="1:7" x14ac:dyDescent="0.25">
      <c r="A13355" s="1" t="s">
        <v>13407</v>
      </c>
      <c r="B13355" s="7" t="s">
        <v>13408</v>
      </c>
      <c r="C13355" s="8"/>
      <c r="D13355" s="1" t="s">
        <v>13431</v>
      </c>
      <c r="E13355" s="5">
        <v>189357.28999999998</v>
      </c>
      <c r="F13355" s="5">
        <v>186691.20000000001</v>
      </c>
      <c r="G13355" s="6">
        <f t="shared" si="209"/>
        <v>98.592032025806901</v>
      </c>
    </row>
    <row r="13356" spans="1:7" x14ac:dyDescent="0.25">
      <c r="A13356" s="1" t="s">
        <v>13407</v>
      </c>
      <c r="B13356" s="7" t="s">
        <v>13408</v>
      </c>
      <c r="C13356" s="8"/>
      <c r="D13356" s="1" t="s">
        <v>13432</v>
      </c>
      <c r="E13356" s="5">
        <v>386736.45</v>
      </c>
      <c r="F13356" s="5">
        <v>376440.55</v>
      </c>
      <c r="G13356" s="6">
        <f t="shared" si="209"/>
        <v>97.337747709066463</v>
      </c>
    </row>
    <row r="13357" spans="1:7" ht="25.5" x14ac:dyDescent="0.25">
      <c r="A13357" s="1" t="s">
        <v>13407</v>
      </c>
      <c r="B13357" s="7" t="s">
        <v>13408</v>
      </c>
      <c r="C13357" s="8"/>
      <c r="D13357" s="1" t="s">
        <v>13433</v>
      </c>
      <c r="E13357" s="5">
        <v>467910.62</v>
      </c>
      <c r="F13357" s="5">
        <v>369188.81</v>
      </c>
      <c r="G13357" s="6">
        <f t="shared" si="209"/>
        <v>78.901566713745467</v>
      </c>
    </row>
    <row r="13358" spans="1:7" ht="25.5" x14ac:dyDescent="0.25">
      <c r="A13358" s="1" t="s">
        <v>13407</v>
      </c>
      <c r="B13358" s="7" t="s">
        <v>13408</v>
      </c>
      <c r="C13358" s="8"/>
      <c r="D13358" s="1" t="s">
        <v>13434</v>
      </c>
      <c r="E13358" s="5">
        <v>387173.61</v>
      </c>
      <c r="F13358" s="5">
        <v>327675.61</v>
      </c>
      <c r="G13358" s="6">
        <f t="shared" si="209"/>
        <v>84.63273362045517</v>
      </c>
    </row>
    <row r="13359" spans="1:7" ht="25.5" x14ac:dyDescent="0.25">
      <c r="A13359" s="1" t="s">
        <v>13407</v>
      </c>
      <c r="B13359" s="7" t="s">
        <v>13408</v>
      </c>
      <c r="C13359" s="8"/>
      <c r="D13359" s="1" t="s">
        <v>13435</v>
      </c>
      <c r="E13359" s="5">
        <v>463265.17</v>
      </c>
      <c r="F13359" s="5">
        <v>430053.72</v>
      </c>
      <c r="G13359" s="6">
        <f t="shared" si="209"/>
        <v>92.831006483824368</v>
      </c>
    </row>
    <row r="13360" spans="1:7" ht="25.5" x14ac:dyDescent="0.25">
      <c r="A13360" s="1" t="s">
        <v>13407</v>
      </c>
      <c r="B13360" s="7" t="s">
        <v>13408</v>
      </c>
      <c r="C13360" s="8"/>
      <c r="D13360" s="1" t="s">
        <v>13436</v>
      </c>
      <c r="E13360" s="5">
        <v>417802.76</v>
      </c>
      <c r="F13360" s="5">
        <v>289223.49</v>
      </c>
      <c r="G13360" s="6">
        <f t="shared" si="209"/>
        <v>69.224887360724949</v>
      </c>
    </row>
    <row r="13361" spans="1:7" ht="25.5" x14ac:dyDescent="0.25">
      <c r="A13361" s="1" t="s">
        <v>13407</v>
      </c>
      <c r="B13361" s="7" t="s">
        <v>13408</v>
      </c>
      <c r="C13361" s="8"/>
      <c r="D13361" s="1" t="s">
        <v>13437</v>
      </c>
      <c r="E13361" s="5">
        <v>361235.69</v>
      </c>
      <c r="F13361" s="5">
        <v>159565.32</v>
      </c>
      <c r="G13361" s="6">
        <f t="shared" si="209"/>
        <v>44.172080560478399</v>
      </c>
    </row>
    <row r="13362" spans="1:7" x14ac:dyDescent="0.25">
      <c r="A13362" s="1" t="s">
        <v>13407</v>
      </c>
      <c r="B13362" s="7" t="s">
        <v>13408</v>
      </c>
      <c r="C13362" s="8"/>
      <c r="D13362" s="1" t="s">
        <v>13438</v>
      </c>
      <c r="E13362" s="5">
        <v>375329.17</v>
      </c>
      <c r="F13362" s="5">
        <v>72088.14</v>
      </c>
      <c r="G13362" s="6">
        <f t="shared" si="209"/>
        <v>19.206644663403061</v>
      </c>
    </row>
    <row r="13363" spans="1:7" ht="25.5" x14ac:dyDescent="0.25">
      <c r="A13363" s="1" t="s">
        <v>13407</v>
      </c>
      <c r="B13363" s="7" t="s">
        <v>13408</v>
      </c>
      <c r="C13363" s="8"/>
      <c r="D13363" s="1" t="s">
        <v>13439</v>
      </c>
      <c r="E13363" s="5">
        <v>460516.95999999996</v>
      </c>
      <c r="F13363" s="5">
        <v>403104.73</v>
      </c>
      <c r="G13363" s="6">
        <f t="shared" si="209"/>
        <v>87.53309107225931</v>
      </c>
    </row>
    <row r="13364" spans="1:7" ht="25.5" x14ac:dyDescent="0.25">
      <c r="A13364" s="1" t="s">
        <v>13407</v>
      </c>
      <c r="B13364" s="7" t="s">
        <v>13408</v>
      </c>
      <c r="C13364" s="8"/>
      <c r="D13364" s="1" t="s">
        <v>13440</v>
      </c>
      <c r="E13364" s="5">
        <v>190818.96</v>
      </c>
      <c r="F13364" s="5">
        <v>189818.96</v>
      </c>
      <c r="G13364" s="6">
        <f t="shared" si="209"/>
        <v>99.475943061423237</v>
      </c>
    </row>
    <row r="13365" spans="1:7" ht="25.5" x14ac:dyDescent="0.25">
      <c r="A13365" s="1" t="s">
        <v>13407</v>
      </c>
      <c r="B13365" s="7" t="s">
        <v>13408</v>
      </c>
      <c r="C13365" s="8"/>
      <c r="D13365" s="1" t="s">
        <v>13441</v>
      </c>
      <c r="E13365" s="5">
        <v>374060.7</v>
      </c>
      <c r="F13365" s="5">
        <v>340587.62</v>
      </c>
      <c r="G13365" s="6">
        <f t="shared" si="209"/>
        <v>91.051430957595912</v>
      </c>
    </row>
    <row r="13366" spans="1:7" ht="25.5" x14ac:dyDescent="0.25">
      <c r="A13366" s="1" t="s">
        <v>13407</v>
      </c>
      <c r="B13366" s="7" t="s">
        <v>13408</v>
      </c>
      <c r="C13366" s="8"/>
      <c r="D13366" s="1" t="s">
        <v>13442</v>
      </c>
      <c r="E13366" s="5">
        <v>365274.54</v>
      </c>
      <c r="F13366" s="5">
        <v>214520.59</v>
      </c>
      <c r="G13366" s="6">
        <f t="shared" si="209"/>
        <v>58.728590829243124</v>
      </c>
    </row>
    <row r="13367" spans="1:7" ht="25.5" x14ac:dyDescent="0.25">
      <c r="A13367" s="1" t="s">
        <v>13407</v>
      </c>
      <c r="B13367" s="7" t="s">
        <v>13408</v>
      </c>
      <c r="C13367" s="8"/>
      <c r="D13367" s="1" t="s">
        <v>13443</v>
      </c>
      <c r="E13367" s="5">
        <v>453311.52999999997</v>
      </c>
      <c r="F13367" s="5">
        <v>415470.95</v>
      </c>
      <c r="G13367" s="6">
        <f t="shared" si="209"/>
        <v>91.652411753127055</v>
      </c>
    </row>
    <row r="13368" spans="1:7" ht="25.5" x14ac:dyDescent="0.25">
      <c r="A13368" s="1" t="s">
        <v>13407</v>
      </c>
      <c r="B13368" s="7" t="s">
        <v>13408</v>
      </c>
      <c r="C13368" s="8"/>
      <c r="D13368" s="1" t="s">
        <v>13444</v>
      </c>
      <c r="E13368" s="5">
        <v>457010.36000000004</v>
      </c>
      <c r="F13368" s="5">
        <v>369024.26</v>
      </c>
      <c r="G13368" s="6">
        <f t="shared" si="209"/>
        <v>80.747460517087603</v>
      </c>
    </row>
    <row r="13369" spans="1:7" x14ac:dyDescent="0.25">
      <c r="A13369" s="1" t="s">
        <v>13407</v>
      </c>
      <c r="B13369" s="7" t="s">
        <v>13408</v>
      </c>
      <c r="C13369" s="8"/>
      <c r="D13369" s="1" t="s">
        <v>13445</v>
      </c>
      <c r="E13369" s="5">
        <v>462337.62</v>
      </c>
      <c r="F13369" s="5">
        <v>354278.38</v>
      </c>
      <c r="G13369" s="6">
        <f t="shared" si="209"/>
        <v>76.627634151856384</v>
      </c>
    </row>
    <row r="13370" spans="1:7" x14ac:dyDescent="0.25">
      <c r="A13370" s="1" t="s">
        <v>13407</v>
      </c>
      <c r="B13370" s="7" t="s">
        <v>13408</v>
      </c>
      <c r="C13370" s="8"/>
      <c r="D13370" s="1" t="s">
        <v>13446</v>
      </c>
      <c r="E13370" s="5">
        <v>204395.28</v>
      </c>
      <c r="F13370" s="5">
        <v>193038.24</v>
      </c>
      <c r="G13370" s="6">
        <f t="shared" si="209"/>
        <v>94.443589891116858</v>
      </c>
    </row>
    <row r="13371" spans="1:7" x14ac:dyDescent="0.25">
      <c r="A13371" s="1" t="s">
        <v>13407</v>
      </c>
      <c r="B13371" s="7" t="s">
        <v>13408</v>
      </c>
      <c r="C13371" s="8"/>
      <c r="D13371" s="1" t="s">
        <v>13447</v>
      </c>
      <c r="E13371" s="5">
        <v>220943.58000000002</v>
      </c>
      <c r="F13371" s="5">
        <v>153249.68</v>
      </c>
      <c r="G13371" s="6">
        <f t="shared" si="209"/>
        <v>69.361454177577826</v>
      </c>
    </row>
    <row r="13372" spans="1:7" x14ac:dyDescent="0.25">
      <c r="A13372" s="1" t="s">
        <v>13407</v>
      </c>
      <c r="B13372" s="7" t="s">
        <v>13408</v>
      </c>
      <c r="C13372" s="8"/>
      <c r="D13372" s="1" t="s">
        <v>13448</v>
      </c>
      <c r="E13372" s="5">
        <v>222867.24</v>
      </c>
      <c r="F13372" s="5">
        <v>134877.79</v>
      </c>
      <c r="G13372" s="6">
        <f t="shared" si="209"/>
        <v>60.519343264626968</v>
      </c>
    </row>
    <row r="13373" spans="1:7" x14ac:dyDescent="0.25">
      <c r="A13373" s="1" t="s">
        <v>13407</v>
      </c>
      <c r="B13373" s="7" t="s">
        <v>13408</v>
      </c>
      <c r="C13373" s="8"/>
      <c r="D13373" s="1" t="s">
        <v>13449</v>
      </c>
      <c r="E13373" s="5">
        <v>227750.84</v>
      </c>
      <c r="F13373" s="5">
        <v>135541.47</v>
      </c>
      <c r="G13373" s="6">
        <f t="shared" si="209"/>
        <v>59.513049435953782</v>
      </c>
    </row>
    <row r="13374" spans="1:7" x14ac:dyDescent="0.25">
      <c r="A13374" s="1" t="s">
        <v>13407</v>
      </c>
      <c r="B13374" s="7" t="s">
        <v>13408</v>
      </c>
      <c r="C13374" s="8"/>
      <c r="D13374" s="1" t="s">
        <v>13450</v>
      </c>
      <c r="E13374" s="5">
        <v>213008.18</v>
      </c>
      <c r="F13374" s="5">
        <v>165008.24</v>
      </c>
      <c r="G13374" s="6">
        <f t="shared" si="209"/>
        <v>77.46568230384392</v>
      </c>
    </row>
    <row r="13375" spans="1:7" x14ac:dyDescent="0.25">
      <c r="A13375" s="1" t="s">
        <v>13407</v>
      </c>
      <c r="B13375" s="7" t="s">
        <v>13408</v>
      </c>
      <c r="C13375" s="8"/>
      <c r="D13375" s="1" t="s">
        <v>13451</v>
      </c>
      <c r="E13375" s="5">
        <v>224280.28</v>
      </c>
      <c r="F13375" s="5">
        <v>107471.17</v>
      </c>
      <c r="G13375" s="6">
        <f t="shared" si="209"/>
        <v>47.918243191064327</v>
      </c>
    </row>
    <row r="13376" spans="1:7" x14ac:dyDescent="0.25">
      <c r="A13376" s="1" t="s">
        <v>13452</v>
      </c>
      <c r="B13376" s="7" t="s">
        <v>13453</v>
      </c>
      <c r="C13376" s="8"/>
      <c r="D13376" s="1" t="s">
        <v>13454</v>
      </c>
      <c r="E13376" s="5">
        <v>346715.16000000003</v>
      </c>
      <c r="F13376" s="5">
        <v>230907.05</v>
      </c>
      <c r="G13376" s="6">
        <f t="shared" si="209"/>
        <v>66.598486780906825</v>
      </c>
    </row>
    <row r="13377" spans="1:7" ht="25.5" x14ac:dyDescent="0.25">
      <c r="A13377" s="1" t="s">
        <v>13452</v>
      </c>
      <c r="B13377" s="7" t="s">
        <v>13455</v>
      </c>
      <c r="C13377" s="8"/>
      <c r="D13377" s="1" t="s">
        <v>13456</v>
      </c>
      <c r="E13377" s="5">
        <v>529489.28</v>
      </c>
      <c r="F13377" s="5">
        <v>42523.6</v>
      </c>
      <c r="G13377" s="6">
        <f t="shared" si="209"/>
        <v>8.0310596656461097</v>
      </c>
    </row>
    <row r="13378" spans="1:7" ht="25.5" x14ac:dyDescent="0.25">
      <c r="A13378" s="1" t="s">
        <v>13452</v>
      </c>
      <c r="B13378" s="7" t="s">
        <v>13455</v>
      </c>
      <c r="C13378" s="8"/>
      <c r="D13378" s="1" t="s">
        <v>13457</v>
      </c>
      <c r="E13378" s="5">
        <v>612820.69000000006</v>
      </c>
      <c r="F13378" s="5">
        <v>33872.839999999997</v>
      </c>
      <c r="G13378" s="6">
        <f t="shared" si="209"/>
        <v>5.5273655985733763</v>
      </c>
    </row>
    <row r="13379" spans="1:7" ht="25.5" x14ac:dyDescent="0.25">
      <c r="A13379" s="1" t="s">
        <v>13452</v>
      </c>
      <c r="B13379" s="7" t="s">
        <v>13455</v>
      </c>
      <c r="C13379" s="8"/>
      <c r="D13379" s="1" t="s">
        <v>13458</v>
      </c>
      <c r="E13379" s="5">
        <v>411074.76999999996</v>
      </c>
      <c r="F13379" s="5">
        <v>45532.87</v>
      </c>
      <c r="G13379" s="6">
        <f t="shared" si="209"/>
        <v>11.076542109358842</v>
      </c>
    </row>
    <row r="13380" spans="1:7" ht="25.5" x14ac:dyDescent="0.25">
      <c r="A13380" s="1" t="s">
        <v>13452</v>
      </c>
      <c r="B13380" s="7" t="s">
        <v>13455</v>
      </c>
      <c r="C13380" s="8"/>
      <c r="D13380" s="1" t="s">
        <v>13459</v>
      </c>
      <c r="E13380" s="5">
        <v>571523.74</v>
      </c>
      <c r="F13380" s="5">
        <v>14175.73</v>
      </c>
      <c r="G13380" s="6">
        <f t="shared" si="209"/>
        <v>2.4803396618310205</v>
      </c>
    </row>
    <row r="13381" spans="1:7" ht="25.5" x14ac:dyDescent="0.25">
      <c r="A13381" s="1" t="s">
        <v>13452</v>
      </c>
      <c r="B13381" s="7" t="s">
        <v>13455</v>
      </c>
      <c r="C13381" s="8"/>
      <c r="D13381" s="1" t="s">
        <v>13460</v>
      </c>
      <c r="E13381" s="5">
        <v>1134381.25</v>
      </c>
      <c r="F13381" s="5">
        <v>29973.66</v>
      </c>
      <c r="G13381" s="6">
        <f t="shared" si="209"/>
        <v>2.6422915576222721</v>
      </c>
    </row>
    <row r="13382" spans="1:7" ht="25.5" x14ac:dyDescent="0.25">
      <c r="A13382" s="1" t="s">
        <v>13452</v>
      </c>
      <c r="B13382" s="7" t="s">
        <v>13455</v>
      </c>
      <c r="C13382" s="8"/>
      <c r="D13382" s="1" t="s">
        <v>13461</v>
      </c>
      <c r="E13382" s="5">
        <v>470674.11</v>
      </c>
      <c r="F13382" s="5">
        <v>388665.4</v>
      </c>
      <c r="G13382" s="6">
        <f t="shared" si="209"/>
        <v>82.57632866188456</v>
      </c>
    </row>
    <row r="13383" spans="1:7" ht="25.5" x14ac:dyDescent="0.25">
      <c r="A13383" s="1" t="s">
        <v>13452</v>
      </c>
      <c r="B13383" s="7" t="s">
        <v>13455</v>
      </c>
      <c r="C13383" s="8"/>
      <c r="D13383" s="1" t="s">
        <v>13462</v>
      </c>
      <c r="E13383" s="5">
        <v>238807.93000000002</v>
      </c>
      <c r="F13383" s="5">
        <v>223010.52</v>
      </c>
      <c r="G13383" s="6">
        <f t="shared" si="209"/>
        <v>93.384888851890295</v>
      </c>
    </row>
    <row r="13384" spans="1:7" ht="25.5" x14ac:dyDescent="0.25">
      <c r="A13384" s="1" t="s">
        <v>13452</v>
      </c>
      <c r="B13384" s="7" t="s">
        <v>13455</v>
      </c>
      <c r="C13384" s="8"/>
      <c r="D13384" s="1" t="s">
        <v>13463</v>
      </c>
      <c r="E13384" s="5">
        <v>207441.41</v>
      </c>
      <c r="F13384" s="5">
        <v>130811.85</v>
      </c>
      <c r="G13384" s="6">
        <f t="shared" si="209"/>
        <v>63.059661038748246</v>
      </c>
    </row>
    <row r="13385" spans="1:7" ht="25.5" x14ac:dyDescent="0.25">
      <c r="A13385" s="1" t="s">
        <v>13452</v>
      </c>
      <c r="B13385" s="7" t="s">
        <v>13455</v>
      </c>
      <c r="C13385" s="8"/>
      <c r="D13385" s="1" t="s">
        <v>13464</v>
      </c>
      <c r="E13385" s="5">
        <v>482538.58</v>
      </c>
      <c r="F13385" s="5">
        <v>367327.48</v>
      </c>
      <c r="G13385" s="6">
        <f t="shared" si="209"/>
        <v>76.123960906918569</v>
      </c>
    </row>
    <row r="13386" spans="1:7" ht="25.5" x14ac:dyDescent="0.25">
      <c r="A13386" s="1" t="s">
        <v>13452</v>
      </c>
      <c r="B13386" s="7" t="s">
        <v>13455</v>
      </c>
      <c r="C13386" s="8"/>
      <c r="D13386" s="1" t="s">
        <v>13465</v>
      </c>
      <c r="E13386" s="5">
        <v>474911.93</v>
      </c>
      <c r="F13386" s="5">
        <v>411708.17</v>
      </c>
      <c r="G13386" s="6">
        <f t="shared" si="209"/>
        <v>86.691477723038034</v>
      </c>
    </row>
    <row r="13387" spans="1:7" ht="25.5" x14ac:dyDescent="0.25">
      <c r="A13387" s="1" t="s">
        <v>13452</v>
      </c>
      <c r="B13387" s="7" t="s">
        <v>13455</v>
      </c>
      <c r="C13387" s="8"/>
      <c r="D13387" s="1" t="s">
        <v>13466</v>
      </c>
      <c r="E13387" s="5">
        <v>389836.35</v>
      </c>
      <c r="F13387" s="5">
        <v>327606.5</v>
      </c>
      <c r="G13387" s="6">
        <f t="shared" si="209"/>
        <v>84.036929855309808</v>
      </c>
    </row>
    <row r="13388" spans="1:7" ht="25.5" x14ac:dyDescent="0.25">
      <c r="A13388" s="1" t="s">
        <v>13452</v>
      </c>
      <c r="B13388" s="7" t="s">
        <v>13455</v>
      </c>
      <c r="C13388" s="8"/>
      <c r="D13388" s="1" t="s">
        <v>13467</v>
      </c>
      <c r="E13388" s="5">
        <v>476410.13</v>
      </c>
      <c r="F13388" s="5">
        <v>408286.77</v>
      </c>
      <c r="G13388" s="6">
        <f t="shared" si="209"/>
        <v>85.700690285489941</v>
      </c>
    </row>
    <row r="13389" spans="1:7" ht="25.5" x14ac:dyDescent="0.25">
      <c r="A13389" s="1" t="s">
        <v>13452</v>
      </c>
      <c r="B13389" s="7" t="s">
        <v>13455</v>
      </c>
      <c r="C13389" s="8"/>
      <c r="D13389" s="1" t="s">
        <v>13468</v>
      </c>
      <c r="E13389" s="5">
        <v>121917.52</v>
      </c>
      <c r="F13389" s="5">
        <v>107751.03</v>
      </c>
      <c r="G13389" s="6">
        <f t="shared" si="209"/>
        <v>88.380267249530661</v>
      </c>
    </row>
    <row r="13390" spans="1:7" ht="25.5" x14ac:dyDescent="0.25">
      <c r="A13390" s="1" t="s">
        <v>13452</v>
      </c>
      <c r="B13390" s="7" t="s">
        <v>13455</v>
      </c>
      <c r="C13390" s="8"/>
      <c r="D13390" s="1" t="s">
        <v>13469</v>
      </c>
      <c r="E13390" s="5">
        <v>253368.83000000002</v>
      </c>
      <c r="F13390" s="5">
        <v>167436.54999999999</v>
      </c>
      <c r="G13390" s="6">
        <f t="shared" ref="G13390:G13453" si="210">F13390/E13390*100</f>
        <v>66.084115398093743</v>
      </c>
    </row>
    <row r="13391" spans="1:7" ht="25.5" x14ac:dyDescent="0.25">
      <c r="A13391" s="1" t="s">
        <v>13452</v>
      </c>
      <c r="B13391" s="7" t="s">
        <v>13455</v>
      </c>
      <c r="C13391" s="8"/>
      <c r="D13391" s="1" t="s">
        <v>13470</v>
      </c>
      <c r="E13391" s="5">
        <v>477379.62</v>
      </c>
      <c r="F13391" s="5">
        <v>374402.03</v>
      </c>
      <c r="G13391" s="6">
        <f t="shared" si="210"/>
        <v>78.428574307382462</v>
      </c>
    </row>
    <row r="13392" spans="1:7" ht="25.5" x14ac:dyDescent="0.25">
      <c r="A13392" s="1" t="s">
        <v>13452</v>
      </c>
      <c r="B13392" s="7" t="s">
        <v>13455</v>
      </c>
      <c r="C13392" s="8"/>
      <c r="D13392" s="1" t="s">
        <v>13471</v>
      </c>
      <c r="E13392" s="5">
        <v>220772.83</v>
      </c>
      <c r="F13392" s="5">
        <v>52673.89</v>
      </c>
      <c r="G13392" s="6">
        <f t="shared" si="210"/>
        <v>23.858864335797119</v>
      </c>
    </row>
    <row r="13393" spans="1:7" ht="25.5" x14ac:dyDescent="0.25">
      <c r="A13393" s="1" t="s">
        <v>13452</v>
      </c>
      <c r="B13393" s="7" t="s">
        <v>13455</v>
      </c>
      <c r="C13393" s="8"/>
      <c r="D13393" s="1" t="s">
        <v>13472</v>
      </c>
      <c r="E13393" s="5">
        <v>183178.82</v>
      </c>
      <c r="F13393" s="5">
        <v>181766.51</v>
      </c>
      <c r="G13393" s="6">
        <f t="shared" si="210"/>
        <v>99.228999291511983</v>
      </c>
    </row>
    <row r="13394" spans="1:7" ht="25.5" x14ac:dyDescent="0.25">
      <c r="A13394" s="1" t="s">
        <v>13452</v>
      </c>
      <c r="B13394" s="7" t="s">
        <v>13455</v>
      </c>
      <c r="C13394" s="8"/>
      <c r="D13394" s="1" t="s">
        <v>13473</v>
      </c>
      <c r="E13394" s="5">
        <v>349502.67</v>
      </c>
      <c r="F13394" s="5">
        <v>242619.53</v>
      </c>
      <c r="G13394" s="6">
        <f t="shared" si="210"/>
        <v>69.418505443749552</v>
      </c>
    </row>
    <row r="13395" spans="1:7" ht="25.5" x14ac:dyDescent="0.25">
      <c r="A13395" s="1" t="s">
        <v>13452</v>
      </c>
      <c r="B13395" s="7" t="s">
        <v>13455</v>
      </c>
      <c r="C13395" s="8"/>
      <c r="D13395" s="1" t="s">
        <v>13474</v>
      </c>
      <c r="E13395" s="5">
        <v>521752.50000000006</v>
      </c>
      <c r="F13395" s="5">
        <v>458509.95</v>
      </c>
      <c r="G13395" s="6">
        <f t="shared" si="210"/>
        <v>87.878821855189955</v>
      </c>
    </row>
    <row r="13396" spans="1:7" ht="25.5" x14ac:dyDescent="0.25">
      <c r="A13396" s="1" t="s">
        <v>13452</v>
      </c>
      <c r="B13396" s="7" t="s">
        <v>13455</v>
      </c>
      <c r="C13396" s="8"/>
      <c r="D13396" s="1" t="s">
        <v>13475</v>
      </c>
      <c r="E13396" s="5">
        <v>466406.73000000004</v>
      </c>
      <c r="F13396" s="5">
        <v>364944</v>
      </c>
      <c r="G13396" s="6">
        <f t="shared" si="210"/>
        <v>78.245869222341611</v>
      </c>
    </row>
    <row r="13397" spans="1:7" ht="25.5" x14ac:dyDescent="0.25">
      <c r="A13397" s="1" t="s">
        <v>13452</v>
      </c>
      <c r="B13397" s="7" t="s">
        <v>13455</v>
      </c>
      <c r="C13397" s="8"/>
      <c r="D13397" s="1" t="s">
        <v>13476</v>
      </c>
      <c r="E13397" s="5">
        <v>406346.16</v>
      </c>
      <c r="F13397" s="5">
        <v>297281.23</v>
      </c>
      <c r="G13397" s="6">
        <f t="shared" si="210"/>
        <v>73.159601163697474</v>
      </c>
    </row>
    <row r="13398" spans="1:7" ht="25.5" x14ac:dyDescent="0.25">
      <c r="A13398" s="1" t="s">
        <v>13452</v>
      </c>
      <c r="B13398" s="7" t="s">
        <v>13455</v>
      </c>
      <c r="C13398" s="8"/>
      <c r="D13398" s="1" t="s">
        <v>13477</v>
      </c>
      <c r="E13398" s="5">
        <v>484605.67</v>
      </c>
      <c r="F13398" s="5">
        <v>420296.37</v>
      </c>
      <c r="G13398" s="6">
        <f t="shared" si="210"/>
        <v>86.729560964484804</v>
      </c>
    </row>
    <row r="13399" spans="1:7" ht="25.5" x14ac:dyDescent="0.25">
      <c r="A13399" s="1" t="s">
        <v>13452</v>
      </c>
      <c r="B13399" s="7" t="s">
        <v>13455</v>
      </c>
      <c r="C13399" s="8"/>
      <c r="D13399" s="1" t="s">
        <v>13478</v>
      </c>
      <c r="E13399" s="5">
        <v>501688.68000000005</v>
      </c>
      <c r="F13399" s="5">
        <v>459962.87</v>
      </c>
      <c r="G13399" s="6">
        <f t="shared" si="210"/>
        <v>91.682927747143893</v>
      </c>
    </row>
    <row r="13400" spans="1:7" ht="25.5" x14ac:dyDescent="0.25">
      <c r="A13400" s="1" t="s">
        <v>13452</v>
      </c>
      <c r="B13400" s="7" t="s">
        <v>13455</v>
      </c>
      <c r="C13400" s="8"/>
      <c r="D13400" s="1" t="s">
        <v>13479</v>
      </c>
      <c r="E13400" s="5">
        <v>218516.27000000002</v>
      </c>
      <c r="F13400" s="5">
        <v>153411.97</v>
      </c>
      <c r="G13400" s="6">
        <f t="shared" si="210"/>
        <v>70.206200206510943</v>
      </c>
    </row>
    <row r="13401" spans="1:7" ht="25.5" x14ac:dyDescent="0.25">
      <c r="A13401" s="1" t="s">
        <v>13452</v>
      </c>
      <c r="B13401" s="7" t="s">
        <v>13455</v>
      </c>
      <c r="C13401" s="8"/>
      <c r="D13401" s="1" t="s">
        <v>13480</v>
      </c>
      <c r="E13401" s="5">
        <v>224574.62</v>
      </c>
      <c r="F13401" s="5">
        <v>222872.54</v>
      </c>
      <c r="G13401" s="6">
        <f t="shared" si="210"/>
        <v>99.242087106726501</v>
      </c>
    </row>
    <row r="13402" spans="1:7" ht="25.5" x14ac:dyDescent="0.25">
      <c r="A13402" s="1" t="s">
        <v>13452</v>
      </c>
      <c r="B13402" s="7" t="s">
        <v>13455</v>
      </c>
      <c r="C13402" s="8"/>
      <c r="D13402" s="1" t="s">
        <v>13481</v>
      </c>
      <c r="E13402" s="5">
        <v>210901.6</v>
      </c>
      <c r="F13402" s="5">
        <v>138874.29999999999</v>
      </c>
      <c r="G13402" s="6">
        <f t="shared" si="210"/>
        <v>65.847912012047317</v>
      </c>
    </row>
    <row r="13403" spans="1:7" ht="25.5" x14ac:dyDescent="0.25">
      <c r="A13403" s="1" t="s">
        <v>13452</v>
      </c>
      <c r="B13403" s="7" t="s">
        <v>13455</v>
      </c>
      <c r="C13403" s="8"/>
      <c r="D13403" s="1" t="s">
        <v>13482</v>
      </c>
      <c r="E13403" s="5">
        <v>467492.75</v>
      </c>
      <c r="F13403" s="5">
        <v>440843.89</v>
      </c>
      <c r="G13403" s="6">
        <f t="shared" si="210"/>
        <v>94.299620689304803</v>
      </c>
    </row>
    <row r="13404" spans="1:7" ht="25.5" x14ac:dyDescent="0.25">
      <c r="A13404" s="1" t="s">
        <v>13452</v>
      </c>
      <c r="B13404" s="7" t="s">
        <v>13455</v>
      </c>
      <c r="C13404" s="8"/>
      <c r="D13404" s="1" t="s">
        <v>13483</v>
      </c>
      <c r="E13404" s="5">
        <v>481973.74000000005</v>
      </c>
      <c r="F13404" s="5">
        <v>362497.46</v>
      </c>
      <c r="G13404" s="6">
        <f t="shared" si="210"/>
        <v>75.211039506011261</v>
      </c>
    </row>
    <row r="13405" spans="1:7" ht="25.5" x14ac:dyDescent="0.25">
      <c r="A13405" s="1" t="s">
        <v>13452</v>
      </c>
      <c r="B13405" s="7" t="s">
        <v>13455</v>
      </c>
      <c r="C13405" s="8"/>
      <c r="D13405" s="1" t="s">
        <v>13484</v>
      </c>
      <c r="E13405" s="5">
        <v>204670.06</v>
      </c>
      <c r="F13405" s="5">
        <v>198165.66</v>
      </c>
      <c r="G13405" s="6">
        <f t="shared" si="210"/>
        <v>96.822007087895514</v>
      </c>
    </row>
    <row r="13406" spans="1:7" ht="25.5" x14ac:dyDescent="0.25">
      <c r="A13406" s="1" t="s">
        <v>13452</v>
      </c>
      <c r="B13406" s="7" t="s">
        <v>13455</v>
      </c>
      <c r="C13406" s="8"/>
      <c r="D13406" s="1" t="s">
        <v>13485</v>
      </c>
      <c r="E13406" s="5">
        <v>957594.18</v>
      </c>
      <c r="F13406" s="5">
        <v>26116.11</v>
      </c>
      <c r="G13406" s="6">
        <f t="shared" si="210"/>
        <v>2.7272628160709997</v>
      </c>
    </row>
    <row r="13407" spans="1:7" ht="25.5" x14ac:dyDescent="0.25">
      <c r="A13407" s="1" t="s">
        <v>13452</v>
      </c>
      <c r="B13407" s="7" t="s">
        <v>13455</v>
      </c>
      <c r="C13407" s="8"/>
      <c r="D13407" s="1" t="s">
        <v>13486</v>
      </c>
      <c r="E13407" s="5">
        <v>1303570.73</v>
      </c>
      <c r="F13407" s="5">
        <v>59293.32</v>
      </c>
      <c r="G13407" s="6">
        <f t="shared" si="210"/>
        <v>4.5485310950484443</v>
      </c>
    </row>
    <row r="13408" spans="1:7" ht="25.5" x14ac:dyDescent="0.25">
      <c r="A13408" s="1" t="s">
        <v>13452</v>
      </c>
      <c r="B13408" s="7" t="s">
        <v>13455</v>
      </c>
      <c r="C13408" s="8"/>
      <c r="D13408" s="1" t="s">
        <v>13487</v>
      </c>
      <c r="E13408" s="5">
        <v>763459.49</v>
      </c>
      <c r="F13408" s="5">
        <v>42045.31</v>
      </c>
      <c r="G13408" s="6">
        <f t="shared" si="210"/>
        <v>5.50720903344852</v>
      </c>
    </row>
    <row r="13409" spans="1:7" ht="25.5" x14ac:dyDescent="0.25">
      <c r="A13409" s="1" t="s">
        <v>13452</v>
      </c>
      <c r="B13409" s="7" t="s">
        <v>13455</v>
      </c>
      <c r="C13409" s="8"/>
      <c r="D13409" s="1" t="s">
        <v>13488</v>
      </c>
      <c r="E13409" s="5">
        <v>381963.67000000004</v>
      </c>
      <c r="F13409" s="5">
        <v>4751.8599999999997</v>
      </c>
      <c r="G13409" s="6">
        <f t="shared" si="210"/>
        <v>1.2440607244139212</v>
      </c>
    </row>
    <row r="13410" spans="1:7" ht="25.5" x14ac:dyDescent="0.25">
      <c r="A13410" s="1" t="s">
        <v>13452</v>
      </c>
      <c r="B13410" s="7" t="s">
        <v>13455</v>
      </c>
      <c r="C13410" s="8"/>
      <c r="D13410" s="1" t="s">
        <v>13489</v>
      </c>
      <c r="E13410" s="5">
        <v>377261.45999999996</v>
      </c>
      <c r="F13410" s="5">
        <v>11738.01</v>
      </c>
      <c r="G13410" s="6">
        <f t="shared" si="210"/>
        <v>3.1113726803686759</v>
      </c>
    </row>
    <row r="13411" spans="1:7" ht="25.5" x14ac:dyDescent="0.25">
      <c r="A13411" s="1" t="s">
        <v>13452</v>
      </c>
      <c r="B13411" s="7" t="s">
        <v>13455</v>
      </c>
      <c r="C13411" s="8"/>
      <c r="D13411" s="1" t="s">
        <v>13490</v>
      </c>
      <c r="E13411" s="5">
        <v>789025.93</v>
      </c>
      <c r="F13411" s="5">
        <v>61515.65</v>
      </c>
      <c r="G13411" s="6">
        <f t="shared" si="210"/>
        <v>7.7964041055025914</v>
      </c>
    </row>
    <row r="13412" spans="1:7" ht="25.5" x14ac:dyDescent="0.25">
      <c r="A13412" s="1" t="s">
        <v>13452</v>
      </c>
      <c r="B13412" s="7" t="s">
        <v>13455</v>
      </c>
      <c r="C13412" s="8"/>
      <c r="D13412" s="1" t="s">
        <v>13491</v>
      </c>
      <c r="E13412" s="5">
        <v>399087.95</v>
      </c>
      <c r="F13412" s="5">
        <v>51729.46</v>
      </c>
      <c r="G13412" s="6">
        <f t="shared" si="210"/>
        <v>12.961919797377996</v>
      </c>
    </row>
    <row r="13413" spans="1:7" ht="25.5" x14ac:dyDescent="0.25">
      <c r="A13413" s="1" t="s">
        <v>13452</v>
      </c>
      <c r="B13413" s="7" t="s">
        <v>13455</v>
      </c>
      <c r="C13413" s="8"/>
      <c r="D13413" s="1" t="s">
        <v>13492</v>
      </c>
      <c r="E13413" s="5">
        <v>884881.26</v>
      </c>
      <c r="F13413" s="5">
        <v>16603.189999999999</v>
      </c>
      <c r="G13413" s="6">
        <f t="shared" si="210"/>
        <v>1.8763184113538576</v>
      </c>
    </row>
    <row r="13414" spans="1:7" ht="25.5" x14ac:dyDescent="0.25">
      <c r="A13414" s="1" t="s">
        <v>13452</v>
      </c>
      <c r="B13414" s="7" t="s">
        <v>13455</v>
      </c>
      <c r="C13414" s="8"/>
      <c r="D13414" s="1" t="s">
        <v>13493</v>
      </c>
      <c r="E13414" s="5">
        <v>617166.4800000001</v>
      </c>
      <c r="F13414" s="5">
        <v>2390.0300000000002</v>
      </c>
      <c r="G13414" s="6">
        <f t="shared" si="210"/>
        <v>0.38725855623267158</v>
      </c>
    </row>
    <row r="13415" spans="1:7" ht="25.5" x14ac:dyDescent="0.25">
      <c r="A13415" s="1" t="s">
        <v>13452</v>
      </c>
      <c r="B13415" s="7" t="s">
        <v>13455</v>
      </c>
      <c r="C13415" s="8"/>
      <c r="D13415" s="1" t="s">
        <v>13494</v>
      </c>
      <c r="E13415" s="5">
        <v>196333.22</v>
      </c>
      <c r="F13415" s="5">
        <v>169156.38</v>
      </c>
      <c r="G13415" s="6">
        <f t="shared" si="210"/>
        <v>86.157798461207946</v>
      </c>
    </row>
    <row r="13416" spans="1:7" ht="25.5" x14ac:dyDescent="0.25">
      <c r="A13416" s="1" t="s">
        <v>13452</v>
      </c>
      <c r="B13416" s="7" t="s">
        <v>13455</v>
      </c>
      <c r="C13416" s="8"/>
      <c r="D13416" s="1" t="s">
        <v>13495</v>
      </c>
      <c r="E13416" s="5">
        <v>163990.24</v>
      </c>
      <c r="F13416" s="5">
        <v>137973.43</v>
      </c>
      <c r="G13416" s="6">
        <f t="shared" si="210"/>
        <v>84.135147311205841</v>
      </c>
    </row>
    <row r="13417" spans="1:7" ht="25.5" x14ac:dyDescent="0.25">
      <c r="A13417" s="1" t="s">
        <v>13452</v>
      </c>
      <c r="B13417" s="7" t="s">
        <v>13455</v>
      </c>
      <c r="C13417" s="8"/>
      <c r="D13417" s="1" t="s">
        <v>13496</v>
      </c>
      <c r="E13417" s="5">
        <v>119613.95999999999</v>
      </c>
      <c r="F13417" s="5">
        <v>74501.42</v>
      </c>
      <c r="G13417" s="6">
        <f t="shared" si="210"/>
        <v>62.284887148623788</v>
      </c>
    </row>
    <row r="13418" spans="1:7" ht="25.5" x14ac:dyDescent="0.25">
      <c r="A13418" s="1" t="s">
        <v>13452</v>
      </c>
      <c r="B13418" s="7" t="s">
        <v>13455</v>
      </c>
      <c r="C13418" s="8"/>
      <c r="D13418" s="1" t="s">
        <v>13497</v>
      </c>
      <c r="E13418" s="5">
        <v>226473.57</v>
      </c>
      <c r="F13418" s="5">
        <v>159203.04999999999</v>
      </c>
      <c r="G13418" s="6">
        <f t="shared" si="210"/>
        <v>70.296525108868096</v>
      </c>
    </row>
    <row r="13419" spans="1:7" ht="25.5" x14ac:dyDescent="0.25">
      <c r="A13419" s="1" t="s">
        <v>13452</v>
      </c>
      <c r="B13419" s="7" t="s">
        <v>13455</v>
      </c>
      <c r="C13419" s="8"/>
      <c r="D13419" s="1" t="s">
        <v>13498</v>
      </c>
      <c r="E13419" s="5">
        <v>239536.96000000002</v>
      </c>
      <c r="F13419" s="5">
        <v>138209.26</v>
      </c>
      <c r="G13419" s="6">
        <f t="shared" si="210"/>
        <v>57.698511327855208</v>
      </c>
    </row>
    <row r="13420" spans="1:7" ht="25.5" x14ac:dyDescent="0.25">
      <c r="A13420" s="1" t="s">
        <v>13452</v>
      </c>
      <c r="B13420" s="7" t="s">
        <v>13455</v>
      </c>
      <c r="C13420" s="8"/>
      <c r="D13420" s="1" t="s">
        <v>13499</v>
      </c>
      <c r="E13420" s="5">
        <v>241909.94</v>
      </c>
      <c r="F13420" s="5">
        <v>243191.6</v>
      </c>
      <c r="G13420" s="6">
        <f t="shared" si="210"/>
        <v>100.52980873791296</v>
      </c>
    </row>
    <row r="13421" spans="1:7" ht="25.5" x14ac:dyDescent="0.25">
      <c r="A13421" s="1" t="s">
        <v>13452</v>
      </c>
      <c r="B13421" s="7" t="s">
        <v>13455</v>
      </c>
      <c r="C13421" s="8"/>
      <c r="D13421" s="1" t="s">
        <v>13500</v>
      </c>
      <c r="E13421" s="5">
        <v>193695.16</v>
      </c>
      <c r="F13421" s="5">
        <v>194311.51</v>
      </c>
      <c r="G13421" s="6">
        <f t="shared" si="210"/>
        <v>100.31820619575626</v>
      </c>
    </row>
    <row r="13422" spans="1:7" ht="25.5" x14ac:dyDescent="0.25">
      <c r="A13422" s="1" t="s">
        <v>13452</v>
      </c>
      <c r="B13422" s="7" t="s">
        <v>13455</v>
      </c>
      <c r="C13422" s="8"/>
      <c r="D13422" s="1" t="s">
        <v>13501</v>
      </c>
      <c r="E13422" s="5">
        <v>206730.11</v>
      </c>
      <c r="F13422" s="5">
        <v>130003.12</v>
      </c>
      <c r="G13422" s="6">
        <f t="shared" si="210"/>
        <v>62.885430670936138</v>
      </c>
    </row>
    <row r="13423" spans="1:7" ht="25.5" x14ac:dyDescent="0.25">
      <c r="A13423" s="1" t="s">
        <v>13452</v>
      </c>
      <c r="B13423" s="7" t="s">
        <v>13455</v>
      </c>
      <c r="C13423" s="8"/>
      <c r="D13423" s="1" t="s">
        <v>13502</v>
      </c>
      <c r="E13423" s="5">
        <v>198526.52</v>
      </c>
      <c r="F13423" s="5">
        <v>132262.62</v>
      </c>
      <c r="G13423" s="6">
        <f t="shared" si="210"/>
        <v>66.622141968740493</v>
      </c>
    </row>
    <row r="13424" spans="1:7" ht="25.5" x14ac:dyDescent="0.25">
      <c r="A13424" s="1" t="s">
        <v>13452</v>
      </c>
      <c r="B13424" s="7" t="s">
        <v>13455</v>
      </c>
      <c r="C13424" s="8"/>
      <c r="D13424" s="1" t="s">
        <v>13503</v>
      </c>
      <c r="E13424" s="5">
        <v>202798.93</v>
      </c>
      <c r="F13424" s="5">
        <v>199829.51</v>
      </c>
      <c r="G13424" s="6">
        <f t="shared" si="210"/>
        <v>98.535781229220504</v>
      </c>
    </row>
    <row r="13425" spans="1:7" ht="25.5" x14ac:dyDescent="0.25">
      <c r="A13425" s="1" t="s">
        <v>13452</v>
      </c>
      <c r="B13425" s="7" t="s">
        <v>13455</v>
      </c>
      <c r="C13425" s="8"/>
      <c r="D13425" s="1" t="s">
        <v>13504</v>
      </c>
      <c r="E13425" s="5">
        <v>472139.08999999997</v>
      </c>
      <c r="F13425" s="5">
        <v>442079.35</v>
      </c>
      <c r="G13425" s="6">
        <f t="shared" si="210"/>
        <v>93.633287173913089</v>
      </c>
    </row>
    <row r="13426" spans="1:7" ht="25.5" x14ac:dyDescent="0.25">
      <c r="A13426" s="1" t="s">
        <v>13452</v>
      </c>
      <c r="B13426" s="7" t="s">
        <v>13455</v>
      </c>
      <c r="C13426" s="8"/>
      <c r="D13426" s="1" t="s">
        <v>13505</v>
      </c>
      <c r="E13426" s="5">
        <v>378130.52</v>
      </c>
      <c r="F13426" s="5">
        <v>373520.62</v>
      </c>
      <c r="G13426" s="6">
        <f t="shared" si="210"/>
        <v>98.780870689834828</v>
      </c>
    </row>
    <row r="13427" spans="1:7" ht="25.5" x14ac:dyDescent="0.25">
      <c r="A13427" s="1" t="s">
        <v>13452</v>
      </c>
      <c r="B13427" s="7" t="s">
        <v>13455</v>
      </c>
      <c r="C13427" s="8"/>
      <c r="D13427" s="1" t="s">
        <v>13506</v>
      </c>
      <c r="E13427" s="5">
        <v>385770.01</v>
      </c>
      <c r="F13427" s="5">
        <v>336927.03</v>
      </c>
      <c r="G13427" s="6">
        <f t="shared" si="210"/>
        <v>87.338834348476198</v>
      </c>
    </row>
    <row r="13428" spans="1:7" ht="25.5" x14ac:dyDescent="0.25">
      <c r="A13428" s="1" t="s">
        <v>13452</v>
      </c>
      <c r="B13428" s="7" t="s">
        <v>13455</v>
      </c>
      <c r="C13428" s="8"/>
      <c r="D13428" s="1" t="s">
        <v>13507</v>
      </c>
      <c r="E13428" s="5">
        <v>328740.55</v>
      </c>
      <c r="F13428" s="5">
        <v>295492.12</v>
      </c>
      <c r="G13428" s="6">
        <f t="shared" si="210"/>
        <v>89.88611839944906</v>
      </c>
    </row>
    <row r="13429" spans="1:7" ht="25.5" x14ac:dyDescent="0.25">
      <c r="A13429" s="1" t="s">
        <v>13452</v>
      </c>
      <c r="B13429" s="7" t="s">
        <v>13455</v>
      </c>
      <c r="C13429" s="8"/>
      <c r="D13429" s="1" t="s">
        <v>13508</v>
      </c>
      <c r="E13429" s="5">
        <v>460216.82</v>
      </c>
      <c r="F13429" s="5">
        <v>455590.17</v>
      </c>
      <c r="G13429" s="6">
        <f t="shared" si="210"/>
        <v>98.994680376957973</v>
      </c>
    </row>
    <row r="13430" spans="1:7" ht="25.5" x14ac:dyDescent="0.25">
      <c r="A13430" s="1" t="s">
        <v>13452</v>
      </c>
      <c r="B13430" s="7" t="s">
        <v>13455</v>
      </c>
      <c r="C13430" s="8"/>
      <c r="D13430" s="1" t="s">
        <v>13509</v>
      </c>
      <c r="E13430" s="5">
        <v>312658.80000000005</v>
      </c>
      <c r="F13430" s="5">
        <v>282145.71999999997</v>
      </c>
      <c r="G13430" s="6">
        <f t="shared" si="210"/>
        <v>90.240773648462778</v>
      </c>
    </row>
    <row r="13431" spans="1:7" ht="25.5" x14ac:dyDescent="0.25">
      <c r="A13431" s="1" t="s">
        <v>13452</v>
      </c>
      <c r="B13431" s="7" t="s">
        <v>13455</v>
      </c>
      <c r="C13431" s="8"/>
      <c r="D13431" s="1" t="s">
        <v>13510</v>
      </c>
      <c r="E13431" s="5">
        <v>329927.11</v>
      </c>
      <c r="F13431" s="5">
        <v>301453.03999999998</v>
      </c>
      <c r="G13431" s="6">
        <f t="shared" si="210"/>
        <v>91.369587664378344</v>
      </c>
    </row>
    <row r="13432" spans="1:7" ht="25.5" x14ac:dyDescent="0.25">
      <c r="A13432" s="1" t="s">
        <v>13452</v>
      </c>
      <c r="B13432" s="7" t="s">
        <v>13455</v>
      </c>
      <c r="C13432" s="8"/>
      <c r="D13432" s="1" t="s">
        <v>13511</v>
      </c>
      <c r="E13432" s="5">
        <v>173692.40000000002</v>
      </c>
      <c r="F13432" s="5">
        <v>173692.4</v>
      </c>
      <c r="G13432" s="6">
        <f t="shared" si="210"/>
        <v>99.999999999999972</v>
      </c>
    </row>
    <row r="13433" spans="1:7" ht="25.5" x14ac:dyDescent="0.25">
      <c r="A13433" s="1" t="s">
        <v>13452</v>
      </c>
      <c r="B13433" s="7" t="s">
        <v>13455</v>
      </c>
      <c r="C13433" s="8"/>
      <c r="D13433" s="1" t="s">
        <v>13512</v>
      </c>
      <c r="E13433" s="5">
        <v>459022.37</v>
      </c>
      <c r="F13433" s="5">
        <v>21330.69</v>
      </c>
      <c r="G13433" s="6">
        <f t="shared" si="210"/>
        <v>4.6469826731973871</v>
      </c>
    </row>
    <row r="13434" spans="1:7" ht="25.5" x14ac:dyDescent="0.25">
      <c r="A13434" s="1" t="s">
        <v>13452</v>
      </c>
      <c r="B13434" s="7" t="s">
        <v>13455</v>
      </c>
      <c r="C13434" s="8"/>
      <c r="D13434" s="1" t="s">
        <v>13513</v>
      </c>
      <c r="E13434" s="5">
        <v>597612.85</v>
      </c>
      <c r="F13434" s="5">
        <v>14802.36</v>
      </c>
      <c r="G13434" s="6">
        <f t="shared" si="210"/>
        <v>2.4769146111901712</v>
      </c>
    </row>
    <row r="13435" spans="1:7" ht="25.5" x14ac:dyDescent="0.25">
      <c r="A13435" s="1" t="s">
        <v>13452</v>
      </c>
      <c r="B13435" s="7" t="s">
        <v>13455</v>
      </c>
      <c r="C13435" s="8"/>
      <c r="D13435" s="1" t="s">
        <v>13514</v>
      </c>
      <c r="E13435" s="5">
        <v>195794.09</v>
      </c>
      <c r="F13435" s="5">
        <v>76187.08</v>
      </c>
      <c r="G13435" s="6">
        <f t="shared" si="210"/>
        <v>38.911838452325092</v>
      </c>
    </row>
    <row r="13436" spans="1:7" ht="25.5" x14ac:dyDescent="0.25">
      <c r="A13436" s="1" t="s">
        <v>13452</v>
      </c>
      <c r="B13436" s="7" t="s">
        <v>13455</v>
      </c>
      <c r="C13436" s="8"/>
      <c r="D13436" s="1" t="s">
        <v>13515</v>
      </c>
      <c r="E13436" s="5">
        <v>426057.62</v>
      </c>
      <c r="F13436" s="5">
        <v>362237.57</v>
      </c>
      <c r="G13436" s="6">
        <f t="shared" si="210"/>
        <v>85.020793666359026</v>
      </c>
    </row>
    <row r="13437" spans="1:7" x14ac:dyDescent="0.25">
      <c r="A13437" s="1" t="s">
        <v>13452</v>
      </c>
      <c r="B13437" s="7" t="s">
        <v>13455</v>
      </c>
      <c r="C13437" s="8"/>
      <c r="D13437" s="1" t="s">
        <v>13516</v>
      </c>
      <c r="E13437" s="5">
        <v>358815.02</v>
      </c>
      <c r="F13437" s="5">
        <v>128968.1</v>
      </c>
      <c r="G13437" s="6">
        <f t="shared" si="210"/>
        <v>35.942781882430673</v>
      </c>
    </row>
    <row r="13438" spans="1:7" x14ac:dyDescent="0.25">
      <c r="A13438" s="1" t="s">
        <v>13452</v>
      </c>
      <c r="B13438" s="7" t="s">
        <v>13455</v>
      </c>
      <c r="C13438" s="8"/>
      <c r="D13438" s="1" t="s">
        <v>13517</v>
      </c>
      <c r="E13438" s="5">
        <v>350889.2</v>
      </c>
      <c r="F13438" s="5">
        <v>214238.63</v>
      </c>
      <c r="G13438" s="6">
        <f t="shared" si="210"/>
        <v>61.0559202164102</v>
      </c>
    </row>
    <row r="13439" spans="1:7" ht="25.5" x14ac:dyDescent="0.25">
      <c r="A13439" s="1" t="s">
        <v>13452</v>
      </c>
      <c r="B13439" s="7" t="s">
        <v>13518</v>
      </c>
      <c r="C13439" s="8"/>
      <c r="D13439" s="1" t="s">
        <v>13519</v>
      </c>
      <c r="E13439" s="5">
        <v>341607.71</v>
      </c>
      <c r="F13439" s="5">
        <v>204273.91</v>
      </c>
      <c r="G13439" s="6">
        <f t="shared" si="210"/>
        <v>59.797804329416337</v>
      </c>
    </row>
    <row r="13440" spans="1:7" ht="25.5" x14ac:dyDescent="0.25">
      <c r="A13440" s="1" t="s">
        <v>13452</v>
      </c>
      <c r="B13440" s="7" t="s">
        <v>13518</v>
      </c>
      <c r="C13440" s="8"/>
      <c r="D13440" s="1" t="s">
        <v>13520</v>
      </c>
      <c r="E13440" s="5">
        <v>365952.56</v>
      </c>
      <c r="F13440" s="5">
        <v>148200.57999999999</v>
      </c>
      <c r="G13440" s="6">
        <f t="shared" si="210"/>
        <v>40.497210895313856</v>
      </c>
    </row>
    <row r="13441" spans="1:7" ht="25.5" x14ac:dyDescent="0.25">
      <c r="A13441" s="1" t="s">
        <v>13521</v>
      </c>
      <c r="B13441" s="7" t="s">
        <v>13522</v>
      </c>
      <c r="C13441" s="8"/>
      <c r="D13441" s="1" t="s">
        <v>13523</v>
      </c>
      <c r="E13441" s="5">
        <v>202827.99</v>
      </c>
      <c r="F13441" s="5">
        <v>164541.18</v>
      </c>
      <c r="G13441" s="6">
        <f t="shared" si="210"/>
        <v>81.123507657892773</v>
      </c>
    </row>
    <row r="13442" spans="1:7" ht="25.5" x14ac:dyDescent="0.25">
      <c r="A13442" s="1" t="s">
        <v>13521</v>
      </c>
      <c r="B13442" s="7" t="s">
        <v>13522</v>
      </c>
      <c r="C13442" s="8"/>
      <c r="D13442" s="1" t="s">
        <v>13524</v>
      </c>
      <c r="E13442" s="5">
        <v>456921.89999999997</v>
      </c>
      <c r="F13442" s="5">
        <v>301504.86</v>
      </c>
      <c r="G13442" s="6">
        <f t="shared" si="210"/>
        <v>65.986082085362952</v>
      </c>
    </row>
    <row r="13443" spans="1:7" ht="25.5" x14ac:dyDescent="0.25">
      <c r="A13443" s="1" t="s">
        <v>13521</v>
      </c>
      <c r="B13443" s="7" t="s">
        <v>13522</v>
      </c>
      <c r="C13443" s="8"/>
      <c r="D13443" s="1" t="s">
        <v>13525</v>
      </c>
      <c r="E13443" s="5">
        <v>452513.37</v>
      </c>
      <c r="F13443" s="5">
        <v>281456.02</v>
      </c>
      <c r="G13443" s="6">
        <f t="shared" si="210"/>
        <v>62.198387641010477</v>
      </c>
    </row>
    <row r="13444" spans="1:7" x14ac:dyDescent="0.25">
      <c r="A13444" s="1" t="s">
        <v>13521</v>
      </c>
      <c r="B13444" s="7" t="s">
        <v>13522</v>
      </c>
      <c r="C13444" s="8"/>
      <c r="D13444" s="1" t="s">
        <v>13526</v>
      </c>
      <c r="E13444" s="5">
        <v>382415.25</v>
      </c>
      <c r="F13444" s="5">
        <v>282309.03999999998</v>
      </c>
      <c r="G13444" s="6">
        <f t="shared" si="210"/>
        <v>73.822641748727321</v>
      </c>
    </row>
    <row r="13445" spans="1:7" ht="25.5" x14ac:dyDescent="0.25">
      <c r="A13445" s="1" t="s">
        <v>13521</v>
      </c>
      <c r="B13445" s="7" t="s">
        <v>13522</v>
      </c>
      <c r="C13445" s="8"/>
      <c r="D13445" s="1" t="s">
        <v>13527</v>
      </c>
      <c r="E13445" s="5">
        <v>426053.43</v>
      </c>
      <c r="F13445" s="5">
        <v>422956.55</v>
      </c>
      <c r="G13445" s="6">
        <f t="shared" si="210"/>
        <v>99.273124030476652</v>
      </c>
    </row>
    <row r="13446" spans="1:7" x14ac:dyDescent="0.25">
      <c r="A13446" s="1" t="s">
        <v>13521</v>
      </c>
      <c r="B13446" s="7" t="s">
        <v>13522</v>
      </c>
      <c r="C13446" s="8"/>
      <c r="D13446" s="1" t="s">
        <v>13528</v>
      </c>
      <c r="E13446" s="5">
        <v>435644.22</v>
      </c>
      <c r="F13446" s="5">
        <v>381519.81</v>
      </c>
      <c r="G13446" s="6">
        <f t="shared" si="210"/>
        <v>87.576006402655821</v>
      </c>
    </row>
    <row r="13447" spans="1:7" x14ac:dyDescent="0.25">
      <c r="A13447" s="1" t="s">
        <v>13521</v>
      </c>
      <c r="B13447" s="7" t="s">
        <v>13522</v>
      </c>
      <c r="C13447" s="8"/>
      <c r="D13447" s="1" t="s">
        <v>13529</v>
      </c>
      <c r="E13447" s="5">
        <v>403015.73</v>
      </c>
      <c r="F13447" s="5">
        <v>258282</v>
      </c>
      <c r="G13447" s="6">
        <f t="shared" si="210"/>
        <v>64.087324829728104</v>
      </c>
    </row>
    <row r="13448" spans="1:7" x14ac:dyDescent="0.25">
      <c r="A13448" s="1" t="s">
        <v>13521</v>
      </c>
      <c r="B13448" s="7" t="s">
        <v>13522</v>
      </c>
      <c r="C13448" s="8"/>
      <c r="D13448" s="1" t="s">
        <v>13530</v>
      </c>
      <c r="E13448" s="5">
        <v>342201.94</v>
      </c>
      <c r="F13448" s="5">
        <v>234640.38</v>
      </c>
      <c r="G13448" s="6">
        <f t="shared" si="210"/>
        <v>68.56781115852236</v>
      </c>
    </row>
    <row r="13449" spans="1:7" x14ac:dyDescent="0.25">
      <c r="A13449" s="1" t="s">
        <v>13521</v>
      </c>
      <c r="B13449" s="7" t="s">
        <v>13522</v>
      </c>
      <c r="C13449" s="8"/>
      <c r="D13449" s="1" t="s">
        <v>13531</v>
      </c>
      <c r="E13449" s="5">
        <v>340062.53</v>
      </c>
      <c r="F13449" s="5">
        <v>245301.37</v>
      </c>
      <c r="G13449" s="6">
        <f t="shared" si="210"/>
        <v>72.13419543752731</v>
      </c>
    </row>
    <row r="13450" spans="1:7" x14ac:dyDescent="0.25">
      <c r="A13450" s="1" t="s">
        <v>13521</v>
      </c>
      <c r="B13450" s="7" t="s">
        <v>13522</v>
      </c>
      <c r="C13450" s="8"/>
      <c r="D13450" s="1" t="s">
        <v>13532</v>
      </c>
      <c r="E13450" s="5">
        <v>88886.399999999994</v>
      </c>
      <c r="F13450" s="5">
        <v>24085.45</v>
      </c>
      <c r="G13450" s="6">
        <f t="shared" si="210"/>
        <v>27.096889962918961</v>
      </c>
    </row>
    <row r="13451" spans="1:7" x14ac:dyDescent="0.25">
      <c r="A13451" s="1" t="s">
        <v>13521</v>
      </c>
      <c r="B13451" s="7" t="s">
        <v>13522</v>
      </c>
      <c r="C13451" s="8"/>
      <c r="D13451" s="1" t="s">
        <v>13533</v>
      </c>
      <c r="E13451" s="5">
        <v>331703.63</v>
      </c>
      <c r="F13451" s="5">
        <v>278213.84000000003</v>
      </c>
      <c r="G13451" s="6">
        <f t="shared" si="210"/>
        <v>83.874222298984193</v>
      </c>
    </row>
    <row r="13452" spans="1:7" ht="25.5" x14ac:dyDescent="0.25">
      <c r="A13452" s="1" t="s">
        <v>13534</v>
      </c>
      <c r="B13452" s="7" t="s">
        <v>13535</v>
      </c>
      <c r="C13452" s="8"/>
      <c r="D13452" s="1" t="s">
        <v>13536</v>
      </c>
      <c r="E13452" s="5">
        <v>358917.02</v>
      </c>
      <c r="F13452" s="5">
        <v>68734.25</v>
      </c>
      <c r="G13452" s="6">
        <f t="shared" si="210"/>
        <v>19.150457116800983</v>
      </c>
    </row>
    <row r="13453" spans="1:7" ht="25.5" x14ac:dyDescent="0.25">
      <c r="A13453" s="1" t="s">
        <v>13534</v>
      </c>
      <c r="B13453" s="7" t="s">
        <v>13537</v>
      </c>
      <c r="C13453" s="8"/>
      <c r="D13453" s="1" t="s">
        <v>13538</v>
      </c>
      <c r="E13453" s="5">
        <v>452276.05</v>
      </c>
      <c r="F13453" s="5">
        <v>399795.67</v>
      </c>
      <c r="G13453" s="6">
        <f t="shared" si="210"/>
        <v>88.396383138129906</v>
      </c>
    </row>
    <row r="13454" spans="1:7" ht="25.5" x14ac:dyDescent="0.25">
      <c r="A13454" s="1" t="s">
        <v>13534</v>
      </c>
      <c r="B13454" s="7" t="s">
        <v>13537</v>
      </c>
      <c r="C13454" s="8"/>
      <c r="D13454" s="1" t="s">
        <v>13539</v>
      </c>
      <c r="E13454" s="5">
        <v>418420.3</v>
      </c>
      <c r="F13454" s="5">
        <v>215258.19</v>
      </c>
      <c r="G13454" s="6">
        <f t="shared" ref="G13454:G13516" si="211">F13454/E13454*100</f>
        <v>51.445446121997428</v>
      </c>
    </row>
    <row r="13455" spans="1:7" ht="25.5" x14ac:dyDescent="0.25">
      <c r="A13455" s="1" t="s">
        <v>13534</v>
      </c>
      <c r="B13455" s="7" t="s">
        <v>13537</v>
      </c>
      <c r="C13455" s="8"/>
      <c r="D13455" s="1" t="s">
        <v>13540</v>
      </c>
      <c r="E13455" s="5">
        <v>444127.23</v>
      </c>
      <c r="F13455" s="5">
        <v>355630.87</v>
      </c>
      <c r="G13455" s="6">
        <f t="shared" si="211"/>
        <v>80.074097235605208</v>
      </c>
    </row>
    <row r="13456" spans="1:7" ht="25.5" x14ac:dyDescent="0.25">
      <c r="A13456" s="1" t="s">
        <v>13534</v>
      </c>
      <c r="B13456" s="7" t="s">
        <v>13537</v>
      </c>
      <c r="C13456" s="8"/>
      <c r="D13456" s="1" t="s">
        <v>13541</v>
      </c>
      <c r="E13456" s="5">
        <v>531369.69999999995</v>
      </c>
      <c r="F13456" s="5">
        <v>289756.82</v>
      </c>
      <c r="G13456" s="6">
        <f t="shared" si="211"/>
        <v>54.530173624879254</v>
      </c>
    </row>
    <row r="13457" spans="1:7" ht="25.5" x14ac:dyDescent="0.25">
      <c r="A13457" s="1" t="s">
        <v>13534</v>
      </c>
      <c r="B13457" s="7" t="s">
        <v>13537</v>
      </c>
      <c r="C13457" s="8"/>
      <c r="D13457" s="1" t="s">
        <v>13542</v>
      </c>
      <c r="E13457" s="5">
        <v>475789.73</v>
      </c>
      <c r="F13457" s="5">
        <v>246349.15</v>
      </c>
      <c r="G13457" s="6">
        <f t="shared" si="211"/>
        <v>51.776895226384987</v>
      </c>
    </row>
    <row r="13458" spans="1:7" ht="25.5" x14ac:dyDescent="0.25">
      <c r="A13458" s="1" t="s">
        <v>13534</v>
      </c>
      <c r="B13458" s="7" t="s">
        <v>13537</v>
      </c>
      <c r="C13458" s="8"/>
      <c r="D13458" s="1" t="s">
        <v>13543</v>
      </c>
      <c r="E13458" s="5">
        <v>1193904.3</v>
      </c>
      <c r="F13458" s="5">
        <v>831783.32</v>
      </c>
      <c r="G13458" s="6">
        <f t="shared" si="211"/>
        <v>69.66917867705142</v>
      </c>
    </row>
    <row r="13459" spans="1:7" ht="25.5" x14ac:dyDescent="0.25">
      <c r="A13459" s="1" t="s">
        <v>13534</v>
      </c>
      <c r="B13459" s="7" t="s">
        <v>13537</v>
      </c>
      <c r="C13459" s="8"/>
      <c r="D13459" s="1" t="s">
        <v>13544</v>
      </c>
      <c r="E13459" s="5">
        <v>1223858.3899999999</v>
      </c>
      <c r="F13459" s="5">
        <v>605003.43000000005</v>
      </c>
      <c r="G13459" s="6">
        <f t="shared" si="211"/>
        <v>49.434104055126845</v>
      </c>
    </row>
    <row r="13460" spans="1:7" ht="25.5" x14ac:dyDescent="0.25">
      <c r="A13460" s="1" t="s">
        <v>13534</v>
      </c>
      <c r="B13460" s="7" t="s">
        <v>13537</v>
      </c>
      <c r="C13460" s="8"/>
      <c r="D13460" s="1" t="s">
        <v>13545</v>
      </c>
      <c r="E13460" s="5">
        <v>456417.99000000005</v>
      </c>
      <c r="F13460" s="5">
        <v>315543.32</v>
      </c>
      <c r="G13460" s="6">
        <f t="shared" si="211"/>
        <v>69.134724509873053</v>
      </c>
    </row>
    <row r="13461" spans="1:7" ht="25.5" x14ac:dyDescent="0.25">
      <c r="A13461" s="1" t="s">
        <v>13534</v>
      </c>
      <c r="B13461" s="7" t="s">
        <v>13537</v>
      </c>
      <c r="C13461" s="8"/>
      <c r="D13461" s="1" t="s">
        <v>13546</v>
      </c>
      <c r="E13461" s="5">
        <v>1070622.3799999999</v>
      </c>
      <c r="F13461" s="5">
        <v>445744.37</v>
      </c>
      <c r="G13461" s="6">
        <f t="shared" si="211"/>
        <v>41.634135277463571</v>
      </c>
    </row>
    <row r="13462" spans="1:7" ht="25.5" x14ac:dyDescent="0.25">
      <c r="A13462" s="1" t="s">
        <v>13534</v>
      </c>
      <c r="B13462" s="7" t="s">
        <v>13537</v>
      </c>
      <c r="C13462" s="8"/>
      <c r="D13462" s="1" t="s">
        <v>13547</v>
      </c>
      <c r="E13462" s="5">
        <v>1084592.23</v>
      </c>
      <c r="F13462" s="5">
        <v>572194.55000000005</v>
      </c>
      <c r="G13462" s="6">
        <f t="shared" si="211"/>
        <v>52.756652147508007</v>
      </c>
    </row>
    <row r="13463" spans="1:7" ht="25.5" x14ac:dyDescent="0.25">
      <c r="A13463" s="1" t="s">
        <v>13534</v>
      </c>
      <c r="B13463" s="7" t="s">
        <v>13537</v>
      </c>
      <c r="C13463" s="8"/>
      <c r="D13463" s="1" t="s">
        <v>13548</v>
      </c>
      <c r="E13463" s="5">
        <v>1020080.95</v>
      </c>
      <c r="F13463" s="5">
        <v>534643.11</v>
      </c>
      <c r="G13463" s="6">
        <f t="shared" si="211"/>
        <v>52.411831629636843</v>
      </c>
    </row>
    <row r="13464" spans="1:7" ht="25.5" x14ac:dyDescent="0.25">
      <c r="A13464" s="1" t="s">
        <v>13534</v>
      </c>
      <c r="B13464" s="7" t="s">
        <v>13537</v>
      </c>
      <c r="C13464" s="8"/>
      <c r="D13464" s="1" t="s">
        <v>13549</v>
      </c>
      <c r="E13464" s="5">
        <v>1044995.0800000001</v>
      </c>
      <c r="F13464" s="5">
        <v>555562.67000000004</v>
      </c>
      <c r="G13464" s="6">
        <f t="shared" si="211"/>
        <v>53.164142169932518</v>
      </c>
    </row>
    <row r="13465" spans="1:7" ht="25.5" x14ac:dyDescent="0.25">
      <c r="A13465" s="1" t="s">
        <v>13534</v>
      </c>
      <c r="B13465" s="7" t="s">
        <v>13537</v>
      </c>
      <c r="C13465" s="8"/>
      <c r="D13465" s="1" t="s">
        <v>13550</v>
      </c>
      <c r="E13465" s="5">
        <v>1528826.25</v>
      </c>
      <c r="F13465" s="5">
        <v>1127191.56</v>
      </c>
      <c r="G13465" s="6">
        <f t="shared" si="211"/>
        <v>73.729212852016374</v>
      </c>
    </row>
    <row r="13466" spans="1:7" ht="25.5" x14ac:dyDescent="0.25">
      <c r="A13466" s="1" t="s">
        <v>13534</v>
      </c>
      <c r="B13466" s="7" t="s">
        <v>13537</v>
      </c>
      <c r="C13466" s="8"/>
      <c r="D13466" s="1" t="s">
        <v>13551</v>
      </c>
      <c r="E13466" s="5">
        <v>1607030.72</v>
      </c>
      <c r="F13466" s="5">
        <v>1067708.8500000001</v>
      </c>
      <c r="G13466" s="6">
        <f t="shared" si="211"/>
        <v>66.439853122409517</v>
      </c>
    </row>
    <row r="13467" spans="1:7" ht="25.5" x14ac:dyDescent="0.25">
      <c r="A13467" s="1" t="s">
        <v>13534</v>
      </c>
      <c r="B13467" s="7" t="s">
        <v>13537</v>
      </c>
      <c r="C13467" s="8"/>
      <c r="D13467" s="1" t="s">
        <v>13552</v>
      </c>
      <c r="E13467" s="5">
        <v>1267255.1499999999</v>
      </c>
      <c r="F13467" s="5">
        <v>704508.71</v>
      </c>
      <c r="G13467" s="6">
        <f t="shared" si="211"/>
        <v>55.593280484991524</v>
      </c>
    </row>
    <row r="13468" spans="1:7" ht="25.5" x14ac:dyDescent="0.25">
      <c r="A13468" s="1" t="s">
        <v>13534</v>
      </c>
      <c r="B13468" s="7" t="s">
        <v>13553</v>
      </c>
      <c r="C13468" s="8"/>
      <c r="D13468" s="1" t="s">
        <v>13554</v>
      </c>
      <c r="E13468" s="5">
        <v>374877.96</v>
      </c>
      <c r="F13468" s="5">
        <v>369288.8</v>
      </c>
      <c r="G13468" s="6">
        <f t="shared" si="211"/>
        <v>98.509072125765925</v>
      </c>
    </row>
    <row r="13469" spans="1:7" ht="25.5" x14ac:dyDescent="0.25">
      <c r="A13469" s="1" t="s">
        <v>13534</v>
      </c>
      <c r="B13469" s="7" t="s">
        <v>13553</v>
      </c>
      <c r="C13469" s="8"/>
      <c r="D13469" s="1" t="s">
        <v>13555</v>
      </c>
      <c r="E13469" s="5">
        <v>220733.03</v>
      </c>
      <c r="F13469" s="5">
        <v>27327.73</v>
      </c>
      <c r="G13469" s="6">
        <f t="shared" si="211"/>
        <v>12.380444376629995</v>
      </c>
    </row>
    <row r="13470" spans="1:7" ht="25.5" x14ac:dyDescent="0.25">
      <c r="A13470" s="1" t="s">
        <v>13534</v>
      </c>
      <c r="B13470" s="7" t="s">
        <v>13553</v>
      </c>
      <c r="C13470" s="8"/>
      <c r="D13470" s="1" t="s">
        <v>13556</v>
      </c>
      <c r="E13470" s="5">
        <v>294707.25</v>
      </c>
      <c r="F13470" s="5">
        <v>289873.98</v>
      </c>
      <c r="G13470" s="6">
        <f t="shared" si="211"/>
        <v>98.359975874363442</v>
      </c>
    </row>
    <row r="13471" spans="1:7" ht="25.5" x14ac:dyDescent="0.25">
      <c r="A13471" s="1" t="s">
        <v>13534</v>
      </c>
      <c r="B13471" s="7" t="s">
        <v>13553</v>
      </c>
      <c r="C13471" s="8"/>
      <c r="D13471" s="1" t="s">
        <v>13557</v>
      </c>
      <c r="E13471" s="5">
        <v>570116.67000000004</v>
      </c>
      <c r="F13471" s="5">
        <v>344558.76</v>
      </c>
      <c r="G13471" s="6">
        <f t="shared" si="211"/>
        <v>60.436534858733381</v>
      </c>
    </row>
    <row r="13472" spans="1:7" ht="25.5" x14ac:dyDescent="0.25">
      <c r="A13472" s="1" t="s">
        <v>13534</v>
      </c>
      <c r="B13472" s="7" t="s">
        <v>13553</v>
      </c>
      <c r="C13472" s="8"/>
      <c r="D13472" s="1" t="s">
        <v>13558</v>
      </c>
      <c r="E13472" s="5">
        <v>197722.09</v>
      </c>
      <c r="F13472" s="5">
        <v>194990.31</v>
      </c>
      <c r="G13472" s="6">
        <f t="shared" si="211"/>
        <v>98.618373900457954</v>
      </c>
    </row>
    <row r="13473" spans="1:7" ht="25.5" x14ac:dyDescent="0.25">
      <c r="A13473" s="1" t="s">
        <v>13534</v>
      </c>
      <c r="B13473" s="7" t="s">
        <v>13553</v>
      </c>
      <c r="C13473" s="8"/>
      <c r="D13473" s="1" t="s">
        <v>13559</v>
      </c>
      <c r="E13473" s="5">
        <v>171673.39</v>
      </c>
      <c r="F13473" s="5">
        <v>150786.25</v>
      </c>
      <c r="G13473" s="6">
        <f t="shared" si="211"/>
        <v>87.83321049348416</v>
      </c>
    </row>
    <row r="13474" spans="1:7" ht="25.5" x14ac:dyDescent="0.25">
      <c r="A13474" s="1" t="s">
        <v>13534</v>
      </c>
      <c r="B13474" s="7" t="s">
        <v>13553</v>
      </c>
      <c r="C13474" s="8"/>
      <c r="D13474" s="1" t="s">
        <v>13560</v>
      </c>
      <c r="E13474" s="5">
        <v>1501988.6300000001</v>
      </c>
      <c r="F13474" s="5">
        <v>1438296.62</v>
      </c>
      <c r="G13474" s="6">
        <f t="shared" si="211"/>
        <v>95.759487873087295</v>
      </c>
    </row>
    <row r="13475" spans="1:7" ht="25.5" x14ac:dyDescent="0.25">
      <c r="A13475" s="1" t="s">
        <v>13534</v>
      </c>
      <c r="B13475" s="7" t="s">
        <v>13553</v>
      </c>
      <c r="C13475" s="8"/>
      <c r="D13475" s="1" t="s">
        <v>13561</v>
      </c>
      <c r="E13475" s="5">
        <v>81102.58</v>
      </c>
      <c r="F13475" s="5">
        <v>68160.83</v>
      </c>
      <c r="G13475" s="6">
        <f t="shared" si="211"/>
        <v>84.042739454157939</v>
      </c>
    </row>
    <row r="13476" spans="1:7" ht="25.5" x14ac:dyDescent="0.25">
      <c r="A13476" s="1" t="s">
        <v>13534</v>
      </c>
      <c r="B13476" s="7" t="s">
        <v>13553</v>
      </c>
      <c r="C13476" s="8"/>
      <c r="D13476" s="1" t="s">
        <v>13562</v>
      </c>
      <c r="E13476" s="5">
        <v>447769.41000000003</v>
      </c>
      <c r="F13476" s="5">
        <v>393445.74</v>
      </c>
      <c r="G13476" s="6">
        <f t="shared" si="211"/>
        <v>87.867936311236619</v>
      </c>
    </row>
    <row r="13477" spans="1:7" ht="25.5" x14ac:dyDescent="0.25">
      <c r="A13477" s="1" t="s">
        <v>13534</v>
      </c>
      <c r="B13477" s="7" t="s">
        <v>13553</v>
      </c>
      <c r="C13477" s="8"/>
      <c r="D13477" s="1" t="s">
        <v>13563</v>
      </c>
      <c r="E13477" s="5">
        <v>699125.41</v>
      </c>
      <c r="F13477" s="5">
        <v>441494.44</v>
      </c>
      <c r="G13477" s="6">
        <f t="shared" si="211"/>
        <v>63.149534215899827</v>
      </c>
    </row>
    <row r="13478" spans="1:7" ht="25.5" x14ac:dyDescent="0.25">
      <c r="A13478" s="1" t="s">
        <v>13534</v>
      </c>
      <c r="B13478" s="7" t="s">
        <v>13553</v>
      </c>
      <c r="C13478" s="8"/>
      <c r="D13478" s="1" t="s">
        <v>13564</v>
      </c>
      <c r="E13478" s="5">
        <v>1863651.38</v>
      </c>
      <c r="F13478" s="5">
        <v>1423650.3</v>
      </c>
      <c r="G13478" s="6">
        <f t="shared" si="211"/>
        <v>76.390376187203003</v>
      </c>
    </row>
    <row r="13479" spans="1:7" ht="25.5" x14ac:dyDescent="0.25">
      <c r="A13479" s="1" t="s">
        <v>13534</v>
      </c>
      <c r="B13479" s="7" t="s">
        <v>13553</v>
      </c>
      <c r="C13479" s="8"/>
      <c r="D13479" s="1" t="s">
        <v>13565</v>
      </c>
      <c r="E13479" s="5">
        <v>1011937.79</v>
      </c>
      <c r="F13479" s="5">
        <v>511632.14</v>
      </c>
      <c r="G13479" s="6">
        <f t="shared" si="211"/>
        <v>50.559643592320036</v>
      </c>
    </row>
    <row r="13480" spans="1:7" ht="25.5" x14ac:dyDescent="0.25">
      <c r="A13480" s="1" t="s">
        <v>13534</v>
      </c>
      <c r="B13480" s="7" t="s">
        <v>13553</v>
      </c>
      <c r="C13480" s="8"/>
      <c r="D13480" s="1" t="s">
        <v>13566</v>
      </c>
      <c r="E13480" s="5">
        <v>973100.18</v>
      </c>
      <c r="F13480" s="5">
        <v>660281.07999999996</v>
      </c>
      <c r="G13480" s="6">
        <f t="shared" si="211"/>
        <v>67.85335092631469</v>
      </c>
    </row>
    <row r="13481" spans="1:7" ht="25.5" x14ac:dyDescent="0.25">
      <c r="A13481" s="1" t="s">
        <v>13534</v>
      </c>
      <c r="B13481" s="7" t="s">
        <v>13553</v>
      </c>
      <c r="C13481" s="8"/>
      <c r="D13481" s="1" t="s">
        <v>13567</v>
      </c>
      <c r="E13481" s="5">
        <v>2022863.42</v>
      </c>
      <c r="F13481" s="5">
        <v>721490.95</v>
      </c>
      <c r="G13481" s="6">
        <f t="shared" si="211"/>
        <v>35.666814816395267</v>
      </c>
    </row>
    <row r="13482" spans="1:7" ht="25.5" x14ac:dyDescent="0.25">
      <c r="A13482" s="1" t="s">
        <v>13534</v>
      </c>
      <c r="B13482" s="7" t="s">
        <v>13553</v>
      </c>
      <c r="C13482" s="8"/>
      <c r="D13482" s="1" t="s">
        <v>13568</v>
      </c>
      <c r="E13482" s="5">
        <v>998573.28999999992</v>
      </c>
      <c r="F13482" s="5">
        <v>567913.12</v>
      </c>
      <c r="G13482" s="6">
        <f t="shared" si="211"/>
        <v>56.872452496701577</v>
      </c>
    </row>
    <row r="13483" spans="1:7" ht="25.5" x14ac:dyDescent="0.25">
      <c r="A13483" s="1" t="s">
        <v>13534</v>
      </c>
      <c r="B13483" s="7" t="s">
        <v>13553</v>
      </c>
      <c r="C13483" s="8"/>
      <c r="D13483" s="1" t="s">
        <v>13569</v>
      </c>
      <c r="E13483" s="5">
        <v>933717.63</v>
      </c>
      <c r="F13483" s="5">
        <v>553675.30000000005</v>
      </c>
      <c r="G13483" s="6">
        <f t="shared" si="211"/>
        <v>59.29793785729418</v>
      </c>
    </row>
    <row r="13484" spans="1:7" ht="25.5" x14ac:dyDescent="0.25">
      <c r="A13484" s="1" t="s">
        <v>13534</v>
      </c>
      <c r="B13484" s="7" t="s">
        <v>13553</v>
      </c>
      <c r="C13484" s="8"/>
      <c r="D13484" s="1" t="s">
        <v>13570</v>
      </c>
      <c r="E13484" s="5">
        <v>3531643.2600000002</v>
      </c>
      <c r="F13484" s="5">
        <v>2104560.29</v>
      </c>
      <c r="G13484" s="6">
        <f t="shared" si="211"/>
        <v>59.591531054017047</v>
      </c>
    </row>
    <row r="13485" spans="1:7" ht="25.5" x14ac:dyDescent="0.25">
      <c r="A13485" s="1" t="s">
        <v>13534</v>
      </c>
      <c r="B13485" s="7" t="s">
        <v>13553</v>
      </c>
      <c r="C13485" s="8"/>
      <c r="D13485" s="1" t="s">
        <v>13571</v>
      </c>
      <c r="E13485" s="5">
        <v>791584.66999999993</v>
      </c>
      <c r="F13485" s="5">
        <v>395880.71</v>
      </c>
      <c r="G13485" s="6">
        <f t="shared" si="211"/>
        <v>50.011164314235657</v>
      </c>
    </row>
    <row r="13486" spans="1:7" ht="25.5" x14ac:dyDescent="0.25">
      <c r="A13486" s="1" t="s">
        <v>13534</v>
      </c>
      <c r="B13486" s="7" t="s">
        <v>13553</v>
      </c>
      <c r="C13486" s="8"/>
      <c r="D13486" s="1" t="s">
        <v>13572</v>
      </c>
      <c r="E13486" s="5">
        <v>780346.02</v>
      </c>
      <c r="F13486" s="5">
        <v>436447.38</v>
      </c>
      <c r="G13486" s="6">
        <f t="shared" si="211"/>
        <v>55.929980907700404</v>
      </c>
    </row>
    <row r="13487" spans="1:7" ht="25.5" x14ac:dyDescent="0.25">
      <c r="A13487" s="1" t="s">
        <v>13534</v>
      </c>
      <c r="B13487" s="7" t="s">
        <v>13553</v>
      </c>
      <c r="C13487" s="8"/>
      <c r="D13487" s="1" t="s">
        <v>13573</v>
      </c>
      <c r="E13487" s="5">
        <v>775668.07</v>
      </c>
      <c r="F13487" s="5">
        <v>419037.7</v>
      </c>
      <c r="G13487" s="6">
        <f t="shared" si="211"/>
        <v>54.022811587435847</v>
      </c>
    </row>
    <row r="13488" spans="1:7" ht="25.5" x14ac:dyDescent="0.25">
      <c r="A13488" s="1" t="s">
        <v>13534</v>
      </c>
      <c r="B13488" s="7" t="s">
        <v>13553</v>
      </c>
      <c r="C13488" s="8"/>
      <c r="D13488" s="1" t="s">
        <v>13574</v>
      </c>
      <c r="E13488" s="5">
        <v>3407701.8800000004</v>
      </c>
      <c r="F13488" s="5">
        <v>1591904.06</v>
      </c>
      <c r="G13488" s="6">
        <f t="shared" si="211"/>
        <v>46.714886338590155</v>
      </c>
    </row>
    <row r="13489" spans="1:7" ht="25.5" x14ac:dyDescent="0.25">
      <c r="A13489" s="1" t="s">
        <v>13534</v>
      </c>
      <c r="B13489" s="7" t="s">
        <v>13553</v>
      </c>
      <c r="C13489" s="8"/>
      <c r="D13489" s="1" t="s">
        <v>13575</v>
      </c>
      <c r="E13489" s="5">
        <v>1375554.71</v>
      </c>
      <c r="F13489" s="5">
        <v>615414.61</v>
      </c>
      <c r="G13489" s="6">
        <f t="shared" si="211"/>
        <v>44.73937717824397</v>
      </c>
    </row>
    <row r="13490" spans="1:7" ht="25.5" x14ac:dyDescent="0.25">
      <c r="A13490" s="1" t="s">
        <v>13534</v>
      </c>
      <c r="B13490" s="7" t="s">
        <v>13553</v>
      </c>
      <c r="C13490" s="8"/>
      <c r="D13490" s="1" t="s">
        <v>13576</v>
      </c>
      <c r="E13490" s="5">
        <v>682303.67999999993</v>
      </c>
      <c r="F13490" s="5">
        <v>474865.07</v>
      </c>
      <c r="G13490" s="6">
        <f t="shared" si="211"/>
        <v>69.597319187843169</v>
      </c>
    </row>
    <row r="13491" spans="1:7" ht="25.5" x14ac:dyDescent="0.25">
      <c r="A13491" s="1" t="s">
        <v>13534</v>
      </c>
      <c r="B13491" s="7" t="s">
        <v>13553</v>
      </c>
      <c r="C13491" s="8"/>
      <c r="D13491" s="1" t="s">
        <v>13577</v>
      </c>
      <c r="E13491" s="5">
        <v>1013132.4400000001</v>
      </c>
      <c r="F13491" s="5">
        <v>462646.95</v>
      </c>
      <c r="G13491" s="6">
        <f t="shared" si="211"/>
        <v>45.665002099824179</v>
      </c>
    </row>
    <row r="13492" spans="1:7" ht="25.5" x14ac:dyDescent="0.25">
      <c r="A13492" s="1" t="s">
        <v>13534</v>
      </c>
      <c r="B13492" s="7" t="s">
        <v>13553</v>
      </c>
      <c r="C13492" s="8"/>
      <c r="D13492" s="1" t="s">
        <v>13578</v>
      </c>
      <c r="E13492" s="5">
        <v>959133.97</v>
      </c>
      <c r="F13492" s="5">
        <v>553564.27</v>
      </c>
      <c r="G13492" s="6">
        <f t="shared" si="211"/>
        <v>57.71501034417539</v>
      </c>
    </row>
    <row r="13493" spans="1:7" ht="25.5" x14ac:dyDescent="0.25">
      <c r="A13493" s="1" t="s">
        <v>13534</v>
      </c>
      <c r="B13493" s="7" t="s">
        <v>13553</v>
      </c>
      <c r="C13493" s="8"/>
      <c r="D13493" s="1" t="s">
        <v>13579</v>
      </c>
      <c r="E13493" s="5">
        <v>254435.41999999998</v>
      </c>
      <c r="F13493" s="5">
        <v>237504.1</v>
      </c>
      <c r="G13493" s="6">
        <f t="shared" si="211"/>
        <v>93.345533416691765</v>
      </c>
    </row>
    <row r="13494" spans="1:7" ht="25.5" x14ac:dyDescent="0.25">
      <c r="A13494" s="1" t="s">
        <v>13534</v>
      </c>
      <c r="B13494" s="7" t="s">
        <v>13553</v>
      </c>
      <c r="C13494" s="8"/>
      <c r="D13494" s="1" t="s">
        <v>13580</v>
      </c>
      <c r="E13494" s="5">
        <v>141003.72</v>
      </c>
      <c r="F13494" s="5">
        <v>138963.24</v>
      </c>
      <c r="G13494" s="6">
        <f t="shared" si="211"/>
        <v>98.552889242922092</v>
      </c>
    </row>
    <row r="13495" spans="1:7" ht="25.5" x14ac:dyDescent="0.25">
      <c r="A13495" s="1" t="s">
        <v>13534</v>
      </c>
      <c r="B13495" s="7" t="s">
        <v>13553</v>
      </c>
      <c r="C13495" s="8"/>
      <c r="D13495" s="1" t="s">
        <v>13581</v>
      </c>
      <c r="E13495" s="5">
        <v>615882.18999999994</v>
      </c>
      <c r="F13495" s="5">
        <v>582933.73</v>
      </c>
      <c r="G13495" s="6">
        <f t="shared" si="211"/>
        <v>94.650200876891731</v>
      </c>
    </row>
    <row r="13496" spans="1:7" ht="25.5" x14ac:dyDescent="0.25">
      <c r="A13496" s="1" t="s">
        <v>13534</v>
      </c>
      <c r="B13496" s="7" t="s">
        <v>13553</v>
      </c>
      <c r="C13496" s="8"/>
      <c r="D13496" s="1" t="s">
        <v>13582</v>
      </c>
      <c r="E13496" s="5">
        <v>202902.71</v>
      </c>
      <c r="F13496" s="5">
        <v>202902.71</v>
      </c>
      <c r="G13496" s="6">
        <f t="shared" si="211"/>
        <v>100</v>
      </c>
    </row>
    <row r="13497" spans="1:7" ht="25.5" x14ac:dyDescent="0.25">
      <c r="A13497" s="1" t="s">
        <v>13534</v>
      </c>
      <c r="B13497" s="7" t="s">
        <v>13553</v>
      </c>
      <c r="C13497" s="8"/>
      <c r="D13497" s="1" t="s">
        <v>13583</v>
      </c>
      <c r="E13497" s="5">
        <v>213957.1</v>
      </c>
      <c r="F13497" s="5">
        <v>166467.07</v>
      </c>
      <c r="G13497" s="6">
        <f t="shared" si="211"/>
        <v>77.803947613797348</v>
      </c>
    </row>
    <row r="13498" spans="1:7" ht="25.5" x14ac:dyDescent="0.25">
      <c r="A13498" s="1" t="s">
        <v>13534</v>
      </c>
      <c r="B13498" s="7" t="s">
        <v>13553</v>
      </c>
      <c r="C13498" s="8"/>
      <c r="D13498" s="1" t="s">
        <v>13584</v>
      </c>
      <c r="E13498" s="5">
        <v>255963.51</v>
      </c>
      <c r="F13498" s="5">
        <v>230403.1</v>
      </c>
      <c r="G13498" s="6">
        <f t="shared" si="211"/>
        <v>90.014041454580777</v>
      </c>
    </row>
    <row r="13499" spans="1:7" ht="25.5" x14ac:dyDescent="0.25">
      <c r="A13499" s="1" t="s">
        <v>13534</v>
      </c>
      <c r="B13499" s="7" t="s">
        <v>13553</v>
      </c>
      <c r="C13499" s="8"/>
      <c r="D13499" s="1" t="s">
        <v>13585</v>
      </c>
      <c r="E13499" s="5">
        <v>204787.61</v>
      </c>
      <c r="F13499" s="5">
        <v>151094.74</v>
      </c>
      <c r="G13499" s="6">
        <f t="shared" si="211"/>
        <v>73.781192133645192</v>
      </c>
    </row>
    <row r="13500" spans="1:7" ht="25.5" x14ac:dyDescent="0.25">
      <c r="A13500" s="1" t="s">
        <v>13534</v>
      </c>
      <c r="B13500" s="7" t="s">
        <v>13553</v>
      </c>
      <c r="C13500" s="8"/>
      <c r="D13500" s="1" t="s">
        <v>13586</v>
      </c>
      <c r="E13500" s="5">
        <v>1398466.48</v>
      </c>
      <c r="F13500" s="5">
        <v>1071902.97</v>
      </c>
      <c r="G13500" s="6">
        <f t="shared" si="211"/>
        <v>76.648456386312517</v>
      </c>
    </row>
    <row r="13501" spans="1:7" ht="25.5" x14ac:dyDescent="0.25">
      <c r="A13501" s="1" t="s">
        <v>13534</v>
      </c>
      <c r="B13501" s="7" t="s">
        <v>13553</v>
      </c>
      <c r="C13501" s="8"/>
      <c r="D13501" s="1" t="s">
        <v>13587</v>
      </c>
      <c r="E13501" s="5">
        <v>1418549.31</v>
      </c>
      <c r="F13501" s="5">
        <v>1282603.8600000001</v>
      </c>
      <c r="G13501" s="6">
        <f t="shared" si="211"/>
        <v>90.416586223569496</v>
      </c>
    </row>
    <row r="13502" spans="1:7" ht="25.5" x14ac:dyDescent="0.25">
      <c r="A13502" s="1" t="s">
        <v>13534</v>
      </c>
      <c r="B13502" s="7" t="s">
        <v>13553</v>
      </c>
      <c r="C13502" s="8"/>
      <c r="D13502" s="1" t="s">
        <v>13588</v>
      </c>
      <c r="E13502" s="5">
        <v>448187.22</v>
      </c>
      <c r="F13502" s="5">
        <v>414069.8</v>
      </c>
      <c r="G13502" s="6">
        <f t="shared" si="211"/>
        <v>92.387685664040134</v>
      </c>
    </row>
    <row r="13503" spans="1:7" ht="25.5" x14ac:dyDescent="0.25">
      <c r="A13503" s="1" t="s">
        <v>13534</v>
      </c>
      <c r="B13503" s="7" t="s">
        <v>13553</v>
      </c>
      <c r="C13503" s="8"/>
      <c r="D13503" s="1" t="s">
        <v>13589</v>
      </c>
      <c r="E13503" s="5">
        <v>767139.45</v>
      </c>
      <c r="F13503" s="5">
        <v>672086.51</v>
      </c>
      <c r="G13503" s="6">
        <f t="shared" si="211"/>
        <v>87.609431375221291</v>
      </c>
    </row>
    <row r="13504" spans="1:7" ht="25.5" x14ac:dyDescent="0.25">
      <c r="A13504" s="1" t="s">
        <v>13534</v>
      </c>
      <c r="B13504" s="7" t="s">
        <v>13553</v>
      </c>
      <c r="C13504" s="8"/>
      <c r="D13504" s="1" t="s">
        <v>13590</v>
      </c>
      <c r="E13504" s="5">
        <v>1062340.21</v>
      </c>
      <c r="F13504" s="5">
        <v>928261.81</v>
      </c>
      <c r="G13504" s="6">
        <f t="shared" si="211"/>
        <v>87.378958384715574</v>
      </c>
    </row>
    <row r="13505" spans="1:7" ht="25.5" x14ac:dyDescent="0.25">
      <c r="A13505" s="1" t="s">
        <v>13534</v>
      </c>
      <c r="B13505" s="7" t="s">
        <v>13553</v>
      </c>
      <c r="C13505" s="8"/>
      <c r="D13505" s="1" t="s">
        <v>13591</v>
      </c>
      <c r="E13505" s="5">
        <v>775784.28999999992</v>
      </c>
      <c r="F13505" s="5">
        <v>621014.16</v>
      </c>
      <c r="G13505" s="6">
        <f t="shared" si="211"/>
        <v>80.049849939601131</v>
      </c>
    </row>
    <row r="13506" spans="1:7" ht="25.5" x14ac:dyDescent="0.25">
      <c r="A13506" s="1" t="s">
        <v>13534</v>
      </c>
      <c r="B13506" s="7" t="s">
        <v>13553</v>
      </c>
      <c r="C13506" s="8"/>
      <c r="D13506" s="1" t="s">
        <v>13592</v>
      </c>
      <c r="E13506" s="5">
        <v>335273.64999999997</v>
      </c>
      <c r="F13506" s="5">
        <v>277556.86</v>
      </c>
      <c r="G13506" s="6">
        <f t="shared" si="211"/>
        <v>82.785169666629045</v>
      </c>
    </row>
    <row r="13507" spans="1:7" ht="25.5" x14ac:dyDescent="0.25">
      <c r="A13507" s="1" t="s">
        <v>13534</v>
      </c>
      <c r="B13507" s="7" t="s">
        <v>13553</v>
      </c>
      <c r="C13507" s="8"/>
      <c r="D13507" s="1" t="s">
        <v>13593</v>
      </c>
      <c r="E13507" s="5">
        <v>459966.66000000003</v>
      </c>
      <c r="F13507" s="5">
        <v>392818</v>
      </c>
      <c r="G13507" s="6">
        <f t="shared" si="211"/>
        <v>85.401407136769421</v>
      </c>
    </row>
    <row r="13508" spans="1:7" ht="25.5" x14ac:dyDescent="0.25">
      <c r="A13508" s="1" t="s">
        <v>13534</v>
      </c>
      <c r="B13508" s="7" t="s">
        <v>13553</v>
      </c>
      <c r="C13508" s="8"/>
      <c r="D13508" s="1" t="s">
        <v>13594</v>
      </c>
      <c r="E13508" s="5">
        <v>566481.42999999993</v>
      </c>
      <c r="F13508" s="5">
        <v>423101.52</v>
      </c>
      <c r="G13508" s="6">
        <f t="shared" si="211"/>
        <v>74.689389200277944</v>
      </c>
    </row>
    <row r="13509" spans="1:7" ht="25.5" x14ac:dyDescent="0.25">
      <c r="A13509" s="1" t="s">
        <v>13534</v>
      </c>
      <c r="B13509" s="7" t="s">
        <v>13553</v>
      </c>
      <c r="C13509" s="8"/>
      <c r="D13509" s="1" t="s">
        <v>13595</v>
      </c>
      <c r="E13509" s="5">
        <v>463855.79000000004</v>
      </c>
      <c r="F13509" s="5">
        <v>420878.71</v>
      </c>
      <c r="G13509" s="6">
        <f t="shared" si="211"/>
        <v>90.734818681469946</v>
      </c>
    </row>
    <row r="13510" spans="1:7" ht="25.5" x14ac:dyDescent="0.25">
      <c r="A13510" s="1" t="s">
        <v>13534</v>
      </c>
      <c r="B13510" s="7" t="s">
        <v>13553</v>
      </c>
      <c r="C13510" s="8"/>
      <c r="D13510" s="1" t="s">
        <v>13596</v>
      </c>
      <c r="E13510" s="5">
        <v>40695.119999999995</v>
      </c>
      <c r="F13510" s="5">
        <v>0</v>
      </c>
      <c r="G13510" s="6">
        <f t="shared" si="211"/>
        <v>0</v>
      </c>
    </row>
    <row r="13511" spans="1:7" ht="25.5" x14ac:dyDescent="0.25">
      <c r="A13511" s="1" t="s">
        <v>13534</v>
      </c>
      <c r="B13511" s="7" t="s">
        <v>13553</v>
      </c>
      <c r="C13511" s="8"/>
      <c r="D13511" s="1" t="s">
        <v>13597</v>
      </c>
      <c r="E13511" s="5">
        <v>554488.97</v>
      </c>
      <c r="F13511" s="5">
        <v>473538.78</v>
      </c>
      <c r="G13511" s="6">
        <f t="shared" si="211"/>
        <v>85.400937731908371</v>
      </c>
    </row>
    <row r="13512" spans="1:7" ht="25.5" x14ac:dyDescent="0.25">
      <c r="A13512" s="1" t="s">
        <v>13534</v>
      </c>
      <c r="B13512" s="7" t="s">
        <v>13553</v>
      </c>
      <c r="C13512" s="8"/>
      <c r="D13512" s="1" t="s">
        <v>13598</v>
      </c>
      <c r="E13512" s="5">
        <v>765098.57000000007</v>
      </c>
      <c r="F13512" s="5">
        <v>677861.07</v>
      </c>
      <c r="G13512" s="6">
        <f t="shared" si="211"/>
        <v>88.597874388916964</v>
      </c>
    </row>
    <row r="13513" spans="1:7" ht="25.5" x14ac:dyDescent="0.25">
      <c r="A13513" s="1" t="s">
        <v>13534</v>
      </c>
      <c r="B13513" s="7" t="s">
        <v>13553</v>
      </c>
      <c r="C13513" s="8"/>
      <c r="D13513" s="1" t="s">
        <v>13599</v>
      </c>
      <c r="E13513" s="5">
        <v>70818.28</v>
      </c>
      <c r="F13513" s="5">
        <v>67779.149999999994</v>
      </c>
      <c r="G13513" s="6">
        <f t="shared" si="211"/>
        <v>95.708551520878501</v>
      </c>
    </row>
    <row r="13514" spans="1:7" ht="25.5" x14ac:dyDescent="0.25">
      <c r="A13514" s="1" t="s">
        <v>13534</v>
      </c>
      <c r="B13514" s="7" t="s">
        <v>13553</v>
      </c>
      <c r="C13514" s="8"/>
      <c r="D13514" s="1" t="s">
        <v>13600</v>
      </c>
      <c r="E13514" s="5">
        <v>38527.61</v>
      </c>
      <c r="F13514" s="5">
        <v>37803.449999999997</v>
      </c>
      <c r="G13514" s="6">
        <f t="shared" si="211"/>
        <v>98.120412867551337</v>
      </c>
    </row>
    <row r="13515" spans="1:7" ht="25.5" x14ac:dyDescent="0.25">
      <c r="A13515" s="1" t="s">
        <v>13534</v>
      </c>
      <c r="B13515" s="7" t="s">
        <v>13553</v>
      </c>
      <c r="C13515" s="8"/>
      <c r="D13515" s="1" t="s">
        <v>13601</v>
      </c>
      <c r="E13515" s="5">
        <v>1142231.83</v>
      </c>
      <c r="F13515" s="5">
        <v>981322.89</v>
      </c>
      <c r="G13515" s="6">
        <f t="shared" si="211"/>
        <v>85.912759934207045</v>
      </c>
    </row>
    <row r="13516" spans="1:7" ht="25.5" x14ac:dyDescent="0.25">
      <c r="A13516" s="1" t="s">
        <v>13534</v>
      </c>
      <c r="B13516" s="7" t="s">
        <v>13553</v>
      </c>
      <c r="C13516" s="8"/>
      <c r="D13516" s="1" t="s">
        <v>13602</v>
      </c>
      <c r="E13516" s="5">
        <v>1041523.45</v>
      </c>
      <c r="F13516" s="5">
        <v>598662.24</v>
      </c>
      <c r="G13516" s="6">
        <f t="shared" si="211"/>
        <v>57.479477778440803</v>
      </c>
    </row>
    <row r="13517" spans="1:7" ht="25.5" x14ac:dyDescent="0.25">
      <c r="A13517" s="1" t="s">
        <v>13534</v>
      </c>
      <c r="B13517" s="7" t="s">
        <v>13553</v>
      </c>
      <c r="C13517" s="8"/>
      <c r="D13517" s="1" t="s">
        <v>13603</v>
      </c>
      <c r="E13517" s="5">
        <v>186719.06</v>
      </c>
      <c r="F13517" s="5">
        <v>374781.04</v>
      </c>
      <c r="G13517" s="6">
        <v>100</v>
      </c>
    </row>
    <row r="13518" spans="1:7" ht="25.5" x14ac:dyDescent="0.25">
      <c r="A13518" s="1" t="s">
        <v>13534</v>
      </c>
      <c r="B13518" s="7" t="s">
        <v>13553</v>
      </c>
      <c r="C13518" s="8"/>
      <c r="D13518" s="1" t="s">
        <v>13604</v>
      </c>
      <c r="E13518" s="5">
        <v>207527.27000000002</v>
      </c>
      <c r="F13518" s="5">
        <v>6429.95</v>
      </c>
      <c r="G13518" s="6">
        <f t="shared" ref="G13518:G13581" si="212">F13518/E13518*100</f>
        <v>3.0983638921284897</v>
      </c>
    </row>
    <row r="13519" spans="1:7" ht="25.5" x14ac:dyDescent="0.25">
      <c r="A13519" s="1" t="s">
        <v>13534</v>
      </c>
      <c r="B13519" s="7" t="s">
        <v>13553</v>
      </c>
      <c r="C13519" s="8"/>
      <c r="D13519" s="1" t="s">
        <v>13605</v>
      </c>
      <c r="E13519" s="5">
        <v>195365.99</v>
      </c>
      <c r="F13519" s="5">
        <v>161179.96</v>
      </c>
      <c r="G13519" s="6">
        <f t="shared" si="212"/>
        <v>82.501544920894361</v>
      </c>
    </row>
    <row r="13520" spans="1:7" ht="25.5" x14ac:dyDescent="0.25">
      <c r="A13520" s="1" t="s">
        <v>13534</v>
      </c>
      <c r="B13520" s="7" t="s">
        <v>13553</v>
      </c>
      <c r="C13520" s="8"/>
      <c r="D13520" s="1" t="s">
        <v>13606</v>
      </c>
      <c r="E13520" s="5">
        <v>980563.15</v>
      </c>
      <c r="F13520" s="5">
        <v>892437.59</v>
      </c>
      <c r="G13520" s="6">
        <f t="shared" si="212"/>
        <v>91.012760371425344</v>
      </c>
    </row>
    <row r="13521" spans="1:7" ht="25.5" x14ac:dyDescent="0.25">
      <c r="A13521" s="1" t="s">
        <v>13534</v>
      </c>
      <c r="B13521" s="7" t="s">
        <v>13553</v>
      </c>
      <c r="C13521" s="8"/>
      <c r="D13521" s="1" t="s">
        <v>13607</v>
      </c>
      <c r="E13521" s="5">
        <v>393611.75999999995</v>
      </c>
      <c r="F13521" s="5">
        <v>383510.78</v>
      </c>
      <c r="G13521" s="6">
        <f t="shared" si="212"/>
        <v>97.4337707796129</v>
      </c>
    </row>
    <row r="13522" spans="1:7" ht="25.5" x14ac:dyDescent="0.25">
      <c r="A13522" s="1" t="s">
        <v>13534</v>
      </c>
      <c r="B13522" s="7" t="s">
        <v>13553</v>
      </c>
      <c r="C13522" s="8"/>
      <c r="D13522" s="1" t="s">
        <v>13608</v>
      </c>
      <c r="E13522" s="5">
        <v>195885.17</v>
      </c>
      <c r="F13522" s="5">
        <v>165818.17000000001</v>
      </c>
      <c r="G13522" s="6">
        <f t="shared" si="212"/>
        <v>84.650701224600112</v>
      </c>
    </row>
    <row r="13523" spans="1:7" ht="25.5" x14ac:dyDescent="0.25">
      <c r="A13523" s="1" t="s">
        <v>13534</v>
      </c>
      <c r="B13523" s="7" t="s">
        <v>13553</v>
      </c>
      <c r="C13523" s="8"/>
      <c r="D13523" s="1" t="s">
        <v>13609</v>
      </c>
      <c r="E13523" s="5">
        <v>126849.31999999999</v>
      </c>
      <c r="F13523" s="5">
        <v>102434.24000000001</v>
      </c>
      <c r="G13523" s="6">
        <f t="shared" si="212"/>
        <v>80.752691461018486</v>
      </c>
    </row>
    <row r="13524" spans="1:7" ht="25.5" x14ac:dyDescent="0.25">
      <c r="A13524" s="1" t="s">
        <v>13534</v>
      </c>
      <c r="B13524" s="7" t="s">
        <v>13553</v>
      </c>
      <c r="C13524" s="8"/>
      <c r="D13524" s="1" t="s">
        <v>13610</v>
      </c>
      <c r="E13524" s="5">
        <v>134340.96</v>
      </c>
      <c r="F13524" s="5">
        <v>85729.88</v>
      </c>
      <c r="G13524" s="6">
        <f t="shared" si="212"/>
        <v>63.815146177308847</v>
      </c>
    </row>
    <row r="13525" spans="1:7" ht="25.5" x14ac:dyDescent="0.25">
      <c r="A13525" s="1" t="s">
        <v>13534</v>
      </c>
      <c r="B13525" s="7" t="s">
        <v>13553</v>
      </c>
      <c r="C13525" s="8"/>
      <c r="D13525" s="1" t="s">
        <v>13611</v>
      </c>
      <c r="E13525" s="5">
        <v>150514.70000000001</v>
      </c>
      <c r="F13525" s="5">
        <v>90326.74</v>
      </c>
      <c r="G13525" s="6">
        <f t="shared" si="212"/>
        <v>60.011905813850738</v>
      </c>
    </row>
    <row r="13526" spans="1:7" ht="25.5" x14ac:dyDescent="0.25">
      <c r="A13526" s="1" t="s">
        <v>13534</v>
      </c>
      <c r="B13526" s="7" t="s">
        <v>13553</v>
      </c>
      <c r="C13526" s="8"/>
      <c r="D13526" s="1" t="s">
        <v>13612</v>
      </c>
      <c r="E13526" s="5">
        <v>129871.24</v>
      </c>
      <c r="F13526" s="5">
        <v>96502.31</v>
      </c>
      <c r="G13526" s="6">
        <f t="shared" si="212"/>
        <v>74.306143531085084</v>
      </c>
    </row>
    <row r="13527" spans="1:7" ht="25.5" x14ac:dyDescent="0.25">
      <c r="A13527" s="1" t="s">
        <v>13534</v>
      </c>
      <c r="B13527" s="7" t="s">
        <v>13553</v>
      </c>
      <c r="C13527" s="8"/>
      <c r="D13527" s="1" t="s">
        <v>13613</v>
      </c>
      <c r="E13527" s="5">
        <v>133006.76999999999</v>
      </c>
      <c r="F13527" s="5">
        <v>79715.039999999994</v>
      </c>
      <c r="G13527" s="6">
        <f t="shared" si="212"/>
        <v>59.933069572323269</v>
      </c>
    </row>
    <row r="13528" spans="1:7" ht="25.5" x14ac:dyDescent="0.25">
      <c r="A13528" s="1" t="s">
        <v>13534</v>
      </c>
      <c r="B13528" s="7" t="s">
        <v>13553</v>
      </c>
      <c r="C13528" s="8"/>
      <c r="D13528" s="1" t="s">
        <v>13614</v>
      </c>
      <c r="E13528" s="5">
        <v>138356.97</v>
      </c>
      <c r="F13528" s="5">
        <v>57335.61</v>
      </c>
      <c r="G13528" s="6">
        <f t="shared" si="212"/>
        <v>41.440348108230467</v>
      </c>
    </row>
    <row r="13529" spans="1:7" ht="25.5" x14ac:dyDescent="0.25">
      <c r="A13529" s="1" t="s">
        <v>13534</v>
      </c>
      <c r="B13529" s="7" t="s">
        <v>13553</v>
      </c>
      <c r="C13529" s="8"/>
      <c r="D13529" s="1" t="s">
        <v>13615</v>
      </c>
      <c r="E13529" s="5">
        <v>192063.80000000002</v>
      </c>
      <c r="F13529" s="5">
        <v>64981.85</v>
      </c>
      <c r="G13529" s="6">
        <f t="shared" si="212"/>
        <v>33.833470961211844</v>
      </c>
    </row>
    <row r="13530" spans="1:7" ht="25.5" x14ac:dyDescent="0.25">
      <c r="A13530" s="1" t="s">
        <v>13534</v>
      </c>
      <c r="B13530" s="7" t="s">
        <v>13553</v>
      </c>
      <c r="C13530" s="8"/>
      <c r="D13530" s="1" t="s">
        <v>13616</v>
      </c>
      <c r="E13530" s="5">
        <v>769246.07</v>
      </c>
      <c r="F13530" s="5">
        <v>722621.06</v>
      </c>
      <c r="G13530" s="6">
        <f t="shared" si="212"/>
        <v>93.938869261951524</v>
      </c>
    </row>
    <row r="13531" spans="1:7" ht="25.5" x14ac:dyDescent="0.25">
      <c r="A13531" s="1" t="s">
        <v>13534</v>
      </c>
      <c r="B13531" s="7" t="s">
        <v>13553</v>
      </c>
      <c r="C13531" s="8"/>
      <c r="D13531" s="1" t="s">
        <v>13617</v>
      </c>
      <c r="E13531" s="5">
        <v>2326559.0299999998</v>
      </c>
      <c r="F13531" s="5">
        <v>2206240.69</v>
      </c>
      <c r="G13531" s="6">
        <f t="shared" si="212"/>
        <v>94.82848539630649</v>
      </c>
    </row>
    <row r="13532" spans="1:7" ht="25.5" x14ac:dyDescent="0.25">
      <c r="A13532" s="1" t="s">
        <v>13534</v>
      </c>
      <c r="B13532" s="7" t="s">
        <v>13553</v>
      </c>
      <c r="C13532" s="8"/>
      <c r="D13532" s="1" t="s">
        <v>13618</v>
      </c>
      <c r="E13532" s="5">
        <v>1761001.1700000002</v>
      </c>
      <c r="F13532" s="5">
        <v>1585468.47</v>
      </c>
      <c r="G13532" s="6">
        <f t="shared" si="212"/>
        <v>90.032221273311237</v>
      </c>
    </row>
    <row r="13533" spans="1:7" ht="25.5" x14ac:dyDescent="0.25">
      <c r="A13533" s="1" t="s">
        <v>13534</v>
      </c>
      <c r="B13533" s="7" t="s">
        <v>13553</v>
      </c>
      <c r="C13533" s="8"/>
      <c r="D13533" s="1" t="s">
        <v>13619</v>
      </c>
      <c r="E13533" s="5">
        <v>290893.91000000003</v>
      </c>
      <c r="F13533" s="5">
        <v>279140.19</v>
      </c>
      <c r="G13533" s="6">
        <f t="shared" si="212"/>
        <v>95.959447896313804</v>
      </c>
    </row>
    <row r="13534" spans="1:7" ht="25.5" x14ac:dyDescent="0.25">
      <c r="A13534" s="1" t="s">
        <v>13534</v>
      </c>
      <c r="B13534" s="7" t="s">
        <v>13553</v>
      </c>
      <c r="C13534" s="8"/>
      <c r="D13534" s="1" t="s">
        <v>13620</v>
      </c>
      <c r="E13534" s="5">
        <v>302313.19</v>
      </c>
      <c r="F13534" s="5">
        <v>244069.2</v>
      </c>
      <c r="G13534" s="6">
        <f t="shared" si="212"/>
        <v>80.733890572224126</v>
      </c>
    </row>
    <row r="13535" spans="1:7" ht="25.5" x14ac:dyDescent="0.25">
      <c r="A13535" s="1" t="s">
        <v>13534</v>
      </c>
      <c r="B13535" s="7" t="s">
        <v>13553</v>
      </c>
      <c r="C13535" s="8"/>
      <c r="D13535" s="1" t="s">
        <v>13621</v>
      </c>
      <c r="E13535" s="5">
        <v>200170.17</v>
      </c>
      <c r="F13535" s="5">
        <v>173900.45</v>
      </c>
      <c r="G13535" s="6">
        <f t="shared" si="212"/>
        <v>86.876306294789075</v>
      </c>
    </row>
    <row r="13536" spans="1:7" ht="25.5" x14ac:dyDescent="0.25">
      <c r="A13536" s="1" t="s">
        <v>13534</v>
      </c>
      <c r="B13536" s="7" t="s">
        <v>13553</v>
      </c>
      <c r="C13536" s="8"/>
      <c r="D13536" s="1" t="s">
        <v>13622</v>
      </c>
      <c r="E13536" s="5">
        <v>229999.64</v>
      </c>
      <c r="F13536" s="5">
        <v>212953.14</v>
      </c>
      <c r="G13536" s="6">
        <f t="shared" si="212"/>
        <v>92.588466660208695</v>
      </c>
    </row>
    <row r="13537" spans="1:7" ht="25.5" x14ac:dyDescent="0.25">
      <c r="A13537" s="1" t="s">
        <v>13534</v>
      </c>
      <c r="B13537" s="7" t="s">
        <v>13553</v>
      </c>
      <c r="C13537" s="8"/>
      <c r="D13537" s="1" t="s">
        <v>13623</v>
      </c>
      <c r="E13537" s="5">
        <v>220542.94</v>
      </c>
      <c r="F13537" s="5">
        <v>208976.31</v>
      </c>
      <c r="G13537" s="6">
        <f t="shared" si="212"/>
        <v>94.755384144239656</v>
      </c>
    </row>
    <row r="13538" spans="1:7" x14ac:dyDescent="0.25">
      <c r="A13538" s="1" t="s">
        <v>13534</v>
      </c>
      <c r="B13538" s="7" t="s">
        <v>13553</v>
      </c>
      <c r="C13538" s="8"/>
      <c r="D13538" s="1" t="s">
        <v>13624</v>
      </c>
      <c r="E13538" s="5">
        <v>763693.85</v>
      </c>
      <c r="F13538" s="5">
        <v>604777.91</v>
      </c>
      <c r="G13538" s="6">
        <f t="shared" si="212"/>
        <v>79.19114577130614</v>
      </c>
    </row>
    <row r="13539" spans="1:7" x14ac:dyDescent="0.25">
      <c r="A13539" s="1" t="s">
        <v>13534</v>
      </c>
      <c r="B13539" s="7" t="s">
        <v>13553</v>
      </c>
      <c r="C13539" s="8"/>
      <c r="D13539" s="1" t="s">
        <v>13625</v>
      </c>
      <c r="E13539" s="5">
        <v>777381.23</v>
      </c>
      <c r="F13539" s="5">
        <v>697812.73</v>
      </c>
      <c r="G13539" s="6">
        <f t="shared" si="212"/>
        <v>89.764545768618575</v>
      </c>
    </row>
    <row r="13540" spans="1:7" x14ac:dyDescent="0.25">
      <c r="A13540" s="1" t="s">
        <v>13534</v>
      </c>
      <c r="B13540" s="7" t="s">
        <v>13553</v>
      </c>
      <c r="C13540" s="8"/>
      <c r="D13540" s="1" t="s">
        <v>13626</v>
      </c>
      <c r="E13540" s="5">
        <v>1366666.91</v>
      </c>
      <c r="F13540" s="5">
        <v>1017819.79</v>
      </c>
      <c r="G13540" s="6">
        <f t="shared" si="212"/>
        <v>74.474605520375121</v>
      </c>
    </row>
    <row r="13541" spans="1:7" x14ac:dyDescent="0.25">
      <c r="A13541" s="1" t="s">
        <v>13534</v>
      </c>
      <c r="B13541" s="7" t="s">
        <v>13553</v>
      </c>
      <c r="C13541" s="8"/>
      <c r="D13541" s="1" t="s">
        <v>13627</v>
      </c>
      <c r="E13541" s="5">
        <v>388928.79000000004</v>
      </c>
      <c r="F13541" s="5">
        <v>321278.45</v>
      </c>
      <c r="G13541" s="6">
        <f t="shared" si="212"/>
        <v>82.605982961559619</v>
      </c>
    </row>
    <row r="13542" spans="1:7" x14ac:dyDescent="0.25">
      <c r="A13542" s="1" t="s">
        <v>13534</v>
      </c>
      <c r="B13542" s="7" t="s">
        <v>13553</v>
      </c>
      <c r="C13542" s="8"/>
      <c r="D13542" s="1" t="s">
        <v>13628</v>
      </c>
      <c r="E13542" s="5">
        <v>169116.47</v>
      </c>
      <c r="F13542" s="5">
        <v>162459.54</v>
      </c>
      <c r="G13542" s="6">
        <f t="shared" si="212"/>
        <v>96.063700951184714</v>
      </c>
    </row>
    <row r="13543" spans="1:7" x14ac:dyDescent="0.25">
      <c r="A13543" s="1" t="s">
        <v>13534</v>
      </c>
      <c r="B13543" s="7" t="s">
        <v>13553</v>
      </c>
      <c r="C13543" s="8"/>
      <c r="D13543" s="1" t="s">
        <v>13629</v>
      </c>
      <c r="E13543" s="5">
        <v>149427.96</v>
      </c>
      <c r="F13543" s="5">
        <v>106950.09</v>
      </c>
      <c r="G13543" s="6">
        <f t="shared" si="212"/>
        <v>71.573010834116985</v>
      </c>
    </row>
    <row r="13544" spans="1:7" ht="25.5" x14ac:dyDescent="0.25">
      <c r="A13544" s="1" t="s">
        <v>13534</v>
      </c>
      <c r="B13544" s="7" t="s">
        <v>13553</v>
      </c>
      <c r="C13544" s="8"/>
      <c r="D13544" s="1" t="s">
        <v>13630</v>
      </c>
      <c r="E13544" s="5">
        <v>258660.21999999997</v>
      </c>
      <c r="F13544" s="5">
        <v>80146.97</v>
      </c>
      <c r="G13544" s="6">
        <f t="shared" si="212"/>
        <v>30.985425590374899</v>
      </c>
    </row>
    <row r="13545" spans="1:7" ht="25.5" x14ac:dyDescent="0.25">
      <c r="A13545" s="1" t="s">
        <v>13534</v>
      </c>
      <c r="B13545" s="7" t="s">
        <v>13553</v>
      </c>
      <c r="C13545" s="8"/>
      <c r="D13545" s="1" t="s">
        <v>13631</v>
      </c>
      <c r="E13545" s="5">
        <v>970516.63</v>
      </c>
      <c r="F13545" s="5">
        <v>908937.78</v>
      </c>
      <c r="G13545" s="6">
        <f t="shared" si="212"/>
        <v>93.655044324176089</v>
      </c>
    </row>
    <row r="13546" spans="1:7" ht="25.5" x14ac:dyDescent="0.25">
      <c r="A13546" s="1" t="s">
        <v>13534</v>
      </c>
      <c r="B13546" s="7" t="s">
        <v>13553</v>
      </c>
      <c r="C13546" s="8"/>
      <c r="D13546" s="1" t="s">
        <v>13632</v>
      </c>
      <c r="E13546" s="5">
        <v>1096673.45</v>
      </c>
      <c r="F13546" s="5">
        <v>726369.25</v>
      </c>
      <c r="G13546" s="6">
        <f t="shared" si="212"/>
        <v>66.233868431847242</v>
      </c>
    </row>
    <row r="13547" spans="1:7" ht="25.5" x14ac:dyDescent="0.25">
      <c r="A13547" s="1" t="s">
        <v>13534</v>
      </c>
      <c r="B13547" s="7" t="s">
        <v>13553</v>
      </c>
      <c r="C13547" s="8"/>
      <c r="D13547" s="1" t="s">
        <v>13633</v>
      </c>
      <c r="E13547" s="5">
        <v>292994.07</v>
      </c>
      <c r="F13547" s="5">
        <v>245098.89</v>
      </c>
      <c r="G13547" s="6">
        <f t="shared" si="212"/>
        <v>83.653191342746297</v>
      </c>
    </row>
    <row r="13548" spans="1:7" ht="25.5" x14ac:dyDescent="0.25">
      <c r="A13548" s="1" t="s">
        <v>13534</v>
      </c>
      <c r="B13548" s="7" t="s">
        <v>13553</v>
      </c>
      <c r="C13548" s="8"/>
      <c r="D13548" s="1" t="s">
        <v>13634</v>
      </c>
      <c r="E13548" s="5">
        <v>215170.04</v>
      </c>
      <c r="F13548" s="5">
        <v>187494.49</v>
      </c>
      <c r="G13548" s="6">
        <f t="shared" si="212"/>
        <v>87.137823648682684</v>
      </c>
    </row>
    <row r="13549" spans="1:7" ht="25.5" x14ac:dyDescent="0.25">
      <c r="A13549" s="1" t="s">
        <v>13534</v>
      </c>
      <c r="B13549" s="7" t="s">
        <v>13553</v>
      </c>
      <c r="C13549" s="8"/>
      <c r="D13549" s="1" t="s">
        <v>13635</v>
      </c>
      <c r="E13549" s="5">
        <v>222997.99000000002</v>
      </c>
      <c r="F13549" s="5">
        <v>221102.54</v>
      </c>
      <c r="G13549" s="6">
        <f t="shared" si="212"/>
        <v>99.150014760222732</v>
      </c>
    </row>
    <row r="13550" spans="1:7" ht="25.5" x14ac:dyDescent="0.25">
      <c r="A13550" s="1" t="s">
        <v>13534</v>
      </c>
      <c r="B13550" s="7" t="s">
        <v>13553</v>
      </c>
      <c r="C13550" s="8"/>
      <c r="D13550" s="1" t="s">
        <v>13636</v>
      </c>
      <c r="E13550" s="5">
        <v>223345.71</v>
      </c>
      <c r="F13550" s="5">
        <v>166651.65</v>
      </c>
      <c r="G13550" s="6">
        <f t="shared" si="212"/>
        <v>74.616006727865951</v>
      </c>
    </row>
    <row r="13551" spans="1:7" ht="25.5" x14ac:dyDescent="0.25">
      <c r="A13551" s="1" t="s">
        <v>13534</v>
      </c>
      <c r="B13551" s="7" t="s">
        <v>13553</v>
      </c>
      <c r="C13551" s="8"/>
      <c r="D13551" s="1" t="s">
        <v>13637</v>
      </c>
      <c r="E13551" s="5">
        <v>220880.66</v>
      </c>
      <c r="F13551" s="5">
        <v>445938.98</v>
      </c>
      <c r="G13551" s="6">
        <v>100</v>
      </c>
    </row>
    <row r="13552" spans="1:7" ht="25.5" x14ac:dyDescent="0.25">
      <c r="A13552" s="1" t="s">
        <v>13534</v>
      </c>
      <c r="B13552" s="7" t="s">
        <v>13553</v>
      </c>
      <c r="C13552" s="8"/>
      <c r="D13552" s="1" t="s">
        <v>13638</v>
      </c>
      <c r="E13552" s="5">
        <v>45418.36</v>
      </c>
      <c r="F13552" s="5">
        <v>14232.16</v>
      </c>
      <c r="G13552" s="6">
        <f t="shared" si="212"/>
        <v>31.335697722242724</v>
      </c>
    </row>
    <row r="13553" spans="1:7" ht="25.5" x14ac:dyDescent="0.25">
      <c r="A13553" s="1" t="s">
        <v>13534</v>
      </c>
      <c r="B13553" s="7" t="s">
        <v>13553</v>
      </c>
      <c r="C13553" s="8"/>
      <c r="D13553" s="1" t="s">
        <v>13639</v>
      </c>
      <c r="E13553" s="5">
        <v>230117.04</v>
      </c>
      <c r="F13553" s="5">
        <v>167290.70000000001</v>
      </c>
      <c r="G13553" s="6">
        <f t="shared" si="212"/>
        <v>72.69809310948898</v>
      </c>
    </row>
    <row r="13554" spans="1:7" ht="25.5" x14ac:dyDescent="0.25">
      <c r="A13554" s="1" t="s">
        <v>13534</v>
      </c>
      <c r="B13554" s="7" t="s">
        <v>13553</v>
      </c>
      <c r="C13554" s="8"/>
      <c r="D13554" s="1" t="s">
        <v>13640</v>
      </c>
      <c r="E13554" s="5">
        <v>223267.7</v>
      </c>
      <c r="F13554" s="5">
        <v>201426.6</v>
      </c>
      <c r="G13554" s="6">
        <f t="shared" si="212"/>
        <v>90.217528106394255</v>
      </c>
    </row>
    <row r="13555" spans="1:7" ht="25.5" x14ac:dyDescent="0.25">
      <c r="A13555" s="1" t="s">
        <v>13534</v>
      </c>
      <c r="B13555" s="7" t="s">
        <v>13553</v>
      </c>
      <c r="C13555" s="8"/>
      <c r="D13555" s="1" t="s">
        <v>13641</v>
      </c>
      <c r="E13555" s="5">
        <v>241916.91</v>
      </c>
      <c r="F13555" s="5">
        <v>121098.69</v>
      </c>
      <c r="G13555" s="6">
        <f t="shared" si="212"/>
        <v>50.057968250338511</v>
      </c>
    </row>
    <row r="13556" spans="1:7" ht="25.5" x14ac:dyDescent="0.25">
      <c r="A13556" s="1" t="s">
        <v>13534</v>
      </c>
      <c r="B13556" s="7" t="s">
        <v>13553</v>
      </c>
      <c r="C13556" s="8"/>
      <c r="D13556" s="1" t="s">
        <v>13642</v>
      </c>
      <c r="E13556" s="5">
        <v>124811.33</v>
      </c>
      <c r="F13556" s="5">
        <v>1300</v>
      </c>
      <c r="G13556" s="6">
        <f t="shared" si="212"/>
        <v>1.0415721072758379</v>
      </c>
    </row>
    <row r="13557" spans="1:7" ht="25.5" x14ac:dyDescent="0.25">
      <c r="A13557" s="1" t="s">
        <v>13534</v>
      </c>
      <c r="B13557" s="7" t="s">
        <v>13553</v>
      </c>
      <c r="C13557" s="8"/>
      <c r="D13557" s="1" t="s">
        <v>13643</v>
      </c>
      <c r="E13557" s="5">
        <v>216477.36000000002</v>
      </c>
      <c r="F13557" s="5">
        <v>203098.18</v>
      </c>
      <c r="G13557" s="6">
        <f t="shared" si="212"/>
        <v>93.819593882704396</v>
      </c>
    </row>
    <row r="13558" spans="1:7" ht="25.5" x14ac:dyDescent="0.25">
      <c r="A13558" s="1" t="s">
        <v>13534</v>
      </c>
      <c r="B13558" s="7" t="s">
        <v>13553</v>
      </c>
      <c r="C13558" s="8"/>
      <c r="D13558" s="1" t="s">
        <v>13644</v>
      </c>
      <c r="E13558" s="5">
        <v>197740.81</v>
      </c>
      <c r="F13558" s="5">
        <v>196746.41</v>
      </c>
      <c r="G13558" s="6">
        <f t="shared" si="212"/>
        <v>99.497119486867689</v>
      </c>
    </row>
    <row r="13559" spans="1:7" ht="25.5" x14ac:dyDescent="0.25">
      <c r="A13559" s="1" t="s">
        <v>13534</v>
      </c>
      <c r="B13559" s="7" t="s">
        <v>13553</v>
      </c>
      <c r="C13559" s="8"/>
      <c r="D13559" s="1" t="s">
        <v>13645</v>
      </c>
      <c r="E13559" s="5">
        <v>192858.12000000002</v>
      </c>
      <c r="F13559" s="5">
        <v>192447.96</v>
      </c>
      <c r="G13559" s="6">
        <f t="shared" si="212"/>
        <v>99.787325521995115</v>
      </c>
    </row>
    <row r="13560" spans="1:7" ht="25.5" x14ac:dyDescent="0.25">
      <c r="A13560" s="1" t="s">
        <v>13534</v>
      </c>
      <c r="B13560" s="7" t="s">
        <v>13553</v>
      </c>
      <c r="C13560" s="8"/>
      <c r="D13560" s="1" t="s">
        <v>13646</v>
      </c>
      <c r="E13560" s="5">
        <v>204873.1</v>
      </c>
      <c r="F13560" s="5">
        <v>139583.49</v>
      </c>
      <c r="G13560" s="6">
        <f t="shared" si="212"/>
        <v>68.131682490283012</v>
      </c>
    </row>
    <row r="13561" spans="1:7" ht="25.5" x14ac:dyDescent="0.25">
      <c r="A13561" s="1" t="s">
        <v>13534</v>
      </c>
      <c r="B13561" s="7" t="s">
        <v>13553</v>
      </c>
      <c r="C13561" s="8"/>
      <c r="D13561" s="1" t="s">
        <v>13647</v>
      </c>
      <c r="E13561" s="5">
        <v>253380.02000000002</v>
      </c>
      <c r="F13561" s="5">
        <v>87127.69</v>
      </c>
      <c r="G13561" s="6">
        <f t="shared" si="212"/>
        <v>34.386172200949389</v>
      </c>
    </row>
    <row r="13562" spans="1:7" ht="25.5" x14ac:dyDescent="0.25">
      <c r="A13562" s="1" t="s">
        <v>13534</v>
      </c>
      <c r="B13562" s="7" t="s">
        <v>13553</v>
      </c>
      <c r="C13562" s="8"/>
      <c r="D13562" s="1" t="s">
        <v>13648</v>
      </c>
      <c r="E13562" s="5">
        <v>266142.33</v>
      </c>
      <c r="F13562" s="5">
        <v>47669.94</v>
      </c>
      <c r="G13562" s="6">
        <f t="shared" si="212"/>
        <v>17.911446104796632</v>
      </c>
    </row>
    <row r="13563" spans="1:7" ht="25.5" x14ac:dyDescent="0.25">
      <c r="A13563" s="1" t="s">
        <v>13534</v>
      </c>
      <c r="B13563" s="7" t="s">
        <v>13553</v>
      </c>
      <c r="C13563" s="8"/>
      <c r="D13563" s="1" t="s">
        <v>13649</v>
      </c>
      <c r="E13563" s="5">
        <v>241174.31</v>
      </c>
      <c r="F13563" s="5">
        <v>274.66000000000003</v>
      </c>
      <c r="G13563" s="6">
        <f t="shared" si="212"/>
        <v>0.11388443487202266</v>
      </c>
    </row>
    <row r="13564" spans="1:7" ht="25.5" x14ac:dyDescent="0.25">
      <c r="A13564" s="1" t="s">
        <v>13534</v>
      </c>
      <c r="B13564" s="7" t="s">
        <v>13553</v>
      </c>
      <c r="C13564" s="8"/>
      <c r="D13564" s="1" t="s">
        <v>13650</v>
      </c>
      <c r="E13564" s="5">
        <v>174756.66999999998</v>
      </c>
      <c r="F13564" s="5">
        <v>26791.72</v>
      </c>
      <c r="G13564" s="6">
        <f t="shared" si="212"/>
        <v>15.330871205087625</v>
      </c>
    </row>
    <row r="13565" spans="1:7" ht="25.5" x14ac:dyDescent="0.25">
      <c r="A13565" s="1" t="s">
        <v>13534</v>
      </c>
      <c r="B13565" s="7" t="s">
        <v>13553</v>
      </c>
      <c r="C13565" s="8"/>
      <c r="D13565" s="1" t="s">
        <v>13651</v>
      </c>
      <c r="E13565" s="5">
        <v>268870.73000000004</v>
      </c>
      <c r="F13565" s="5">
        <v>77841.52</v>
      </c>
      <c r="G13565" s="6">
        <f t="shared" si="212"/>
        <v>28.951280788355056</v>
      </c>
    </row>
    <row r="13566" spans="1:7" ht="25.5" x14ac:dyDescent="0.25">
      <c r="A13566" s="1" t="s">
        <v>13534</v>
      </c>
      <c r="B13566" s="7" t="s">
        <v>13553</v>
      </c>
      <c r="C13566" s="8"/>
      <c r="D13566" s="1" t="s">
        <v>13652</v>
      </c>
      <c r="E13566" s="5">
        <v>350507.74</v>
      </c>
      <c r="F13566" s="5">
        <v>72412.789999999994</v>
      </c>
      <c r="G13566" s="6">
        <f t="shared" si="212"/>
        <v>20.659398277481689</v>
      </c>
    </row>
    <row r="13567" spans="1:7" ht="25.5" x14ac:dyDescent="0.25">
      <c r="A13567" s="1" t="s">
        <v>13534</v>
      </c>
      <c r="B13567" s="7" t="s">
        <v>13553</v>
      </c>
      <c r="C13567" s="8"/>
      <c r="D13567" s="1" t="s">
        <v>13653</v>
      </c>
      <c r="E13567" s="5">
        <v>475193.5</v>
      </c>
      <c r="F13567" s="5">
        <v>70039.17</v>
      </c>
      <c r="G13567" s="6">
        <f t="shared" si="212"/>
        <v>14.739084183600996</v>
      </c>
    </row>
    <row r="13568" spans="1:7" ht="25.5" x14ac:dyDescent="0.25">
      <c r="A13568" s="1" t="s">
        <v>13534</v>
      </c>
      <c r="B13568" s="7" t="s">
        <v>13553</v>
      </c>
      <c r="C13568" s="8"/>
      <c r="D13568" s="1" t="s">
        <v>13654</v>
      </c>
      <c r="E13568" s="5">
        <v>667546.31000000006</v>
      </c>
      <c r="F13568" s="5">
        <v>105685.21</v>
      </c>
      <c r="G13568" s="6">
        <f t="shared" si="212"/>
        <v>15.831891872790068</v>
      </c>
    </row>
    <row r="13569" spans="1:7" ht="25.5" x14ac:dyDescent="0.25">
      <c r="A13569" s="1" t="s">
        <v>13534</v>
      </c>
      <c r="B13569" s="7" t="s">
        <v>13655</v>
      </c>
      <c r="C13569" s="8"/>
      <c r="D13569" s="1" t="s">
        <v>13656</v>
      </c>
      <c r="E13569" s="5">
        <v>271336.32000000001</v>
      </c>
      <c r="F13569" s="5">
        <v>184859.93</v>
      </c>
      <c r="G13569" s="6">
        <f t="shared" si="212"/>
        <v>68.129445405613225</v>
      </c>
    </row>
    <row r="13570" spans="1:7" ht="25.5" x14ac:dyDescent="0.25">
      <c r="A13570" s="1" t="s">
        <v>13534</v>
      </c>
      <c r="B13570" s="7" t="s">
        <v>13655</v>
      </c>
      <c r="C13570" s="8"/>
      <c r="D13570" s="1" t="s">
        <v>13657</v>
      </c>
      <c r="E13570" s="5">
        <v>363573.23000000004</v>
      </c>
      <c r="F13570" s="5">
        <v>361112.33</v>
      </c>
      <c r="G13570" s="6">
        <f t="shared" si="212"/>
        <v>99.323134984388147</v>
      </c>
    </row>
    <row r="13571" spans="1:7" ht="25.5" x14ac:dyDescent="0.25">
      <c r="A13571" s="1" t="s">
        <v>13534</v>
      </c>
      <c r="B13571" s="7" t="s">
        <v>13655</v>
      </c>
      <c r="C13571" s="8"/>
      <c r="D13571" s="1" t="s">
        <v>13658</v>
      </c>
      <c r="E13571" s="5">
        <v>199583.37999999998</v>
      </c>
      <c r="F13571" s="5">
        <v>187731.79</v>
      </c>
      <c r="G13571" s="6">
        <f t="shared" si="212"/>
        <v>94.061835208923725</v>
      </c>
    </row>
    <row r="13572" spans="1:7" ht="25.5" x14ac:dyDescent="0.25">
      <c r="A13572" s="1" t="s">
        <v>13534</v>
      </c>
      <c r="B13572" s="7" t="s">
        <v>13655</v>
      </c>
      <c r="C13572" s="8"/>
      <c r="D13572" s="1" t="s">
        <v>13659</v>
      </c>
      <c r="E13572" s="5">
        <v>179886.59999999998</v>
      </c>
      <c r="F13572" s="5">
        <v>178117.59</v>
      </c>
      <c r="G13572" s="6">
        <f t="shared" si="212"/>
        <v>99.01659712285408</v>
      </c>
    </row>
    <row r="13573" spans="1:7" ht="25.5" x14ac:dyDescent="0.25">
      <c r="A13573" s="1" t="s">
        <v>13534</v>
      </c>
      <c r="B13573" s="7" t="s">
        <v>553</v>
      </c>
      <c r="C13573" s="8"/>
      <c r="D13573" s="1" t="s">
        <v>13660</v>
      </c>
      <c r="E13573" s="5">
        <v>346236.20999999996</v>
      </c>
      <c r="F13573" s="5">
        <v>175785.08</v>
      </c>
      <c r="G13573" s="6">
        <f t="shared" si="212"/>
        <v>50.770276164933762</v>
      </c>
    </row>
    <row r="13574" spans="1:7" ht="25.5" x14ac:dyDescent="0.25">
      <c r="A13574" s="1" t="s">
        <v>13534</v>
      </c>
      <c r="B13574" s="7" t="s">
        <v>553</v>
      </c>
      <c r="C13574" s="8"/>
      <c r="D13574" s="1" t="s">
        <v>13661</v>
      </c>
      <c r="E13574" s="5">
        <v>298282.34999999998</v>
      </c>
      <c r="F13574" s="5">
        <v>281255.55</v>
      </c>
      <c r="G13574" s="6">
        <f t="shared" si="212"/>
        <v>94.291717226983096</v>
      </c>
    </row>
    <row r="13575" spans="1:7" ht="25.5" x14ac:dyDescent="0.25">
      <c r="A13575" s="1" t="s">
        <v>13534</v>
      </c>
      <c r="B13575" s="7" t="s">
        <v>553</v>
      </c>
      <c r="C13575" s="8"/>
      <c r="D13575" s="1" t="s">
        <v>13662</v>
      </c>
      <c r="E13575" s="5">
        <v>182514.83000000002</v>
      </c>
      <c r="F13575" s="5">
        <v>142575.97</v>
      </c>
      <c r="G13575" s="6">
        <f t="shared" si="212"/>
        <v>78.117471330959788</v>
      </c>
    </row>
    <row r="13576" spans="1:7" ht="25.5" x14ac:dyDescent="0.25">
      <c r="A13576" s="1" t="s">
        <v>13534</v>
      </c>
      <c r="B13576" s="7" t="s">
        <v>13663</v>
      </c>
      <c r="C13576" s="8"/>
      <c r="D13576" s="1" t="s">
        <v>13664</v>
      </c>
      <c r="E13576" s="5">
        <v>491970.14</v>
      </c>
      <c r="F13576" s="5">
        <v>146884.32</v>
      </c>
      <c r="G13576" s="6">
        <f t="shared" si="212"/>
        <v>29.856348598717801</v>
      </c>
    </row>
    <row r="13577" spans="1:7" ht="25.5" x14ac:dyDescent="0.25">
      <c r="A13577" s="1" t="s">
        <v>13534</v>
      </c>
      <c r="B13577" s="7" t="s">
        <v>13663</v>
      </c>
      <c r="C13577" s="8"/>
      <c r="D13577" s="1" t="s">
        <v>13665</v>
      </c>
      <c r="E13577" s="5">
        <v>499688.44</v>
      </c>
      <c r="F13577" s="5">
        <v>29553.46</v>
      </c>
      <c r="G13577" s="6">
        <f t="shared" si="212"/>
        <v>5.9143773668248159</v>
      </c>
    </row>
    <row r="13578" spans="1:7" ht="25.5" x14ac:dyDescent="0.25">
      <c r="A13578" s="1" t="s">
        <v>13534</v>
      </c>
      <c r="B13578" s="7" t="s">
        <v>13663</v>
      </c>
      <c r="C13578" s="8"/>
      <c r="D13578" s="1" t="s">
        <v>13666</v>
      </c>
      <c r="E13578" s="5">
        <v>227942.24</v>
      </c>
      <c r="F13578" s="5">
        <v>75218</v>
      </c>
      <c r="G13578" s="6">
        <f t="shared" si="212"/>
        <v>32.998710550532451</v>
      </c>
    </row>
    <row r="13579" spans="1:7" ht="25.5" x14ac:dyDescent="0.25">
      <c r="A13579" s="1" t="s">
        <v>13534</v>
      </c>
      <c r="B13579" s="7" t="s">
        <v>13663</v>
      </c>
      <c r="C13579" s="8"/>
      <c r="D13579" s="1" t="s">
        <v>13667</v>
      </c>
      <c r="E13579" s="5">
        <v>232127.3</v>
      </c>
      <c r="F13579" s="5">
        <v>130226.09</v>
      </c>
      <c r="G13579" s="6">
        <f t="shared" si="212"/>
        <v>56.101152255680397</v>
      </c>
    </row>
    <row r="13580" spans="1:7" ht="25.5" x14ac:dyDescent="0.25">
      <c r="A13580" s="1" t="s">
        <v>13534</v>
      </c>
      <c r="B13580" s="7" t="s">
        <v>13663</v>
      </c>
      <c r="C13580" s="8"/>
      <c r="D13580" s="1" t="s">
        <v>13668</v>
      </c>
      <c r="E13580" s="5">
        <v>254326.87</v>
      </c>
      <c r="F13580" s="5">
        <v>0</v>
      </c>
      <c r="G13580" s="6">
        <f t="shared" si="212"/>
        <v>0</v>
      </c>
    </row>
    <row r="13581" spans="1:7" ht="25.5" x14ac:dyDescent="0.25">
      <c r="A13581" s="1" t="s">
        <v>13534</v>
      </c>
      <c r="B13581" s="7" t="s">
        <v>13663</v>
      </c>
      <c r="C13581" s="8"/>
      <c r="D13581" s="1" t="s">
        <v>13669</v>
      </c>
      <c r="E13581" s="5">
        <v>350078.29</v>
      </c>
      <c r="F13581" s="5">
        <v>105370.27</v>
      </c>
      <c r="G13581" s="6">
        <f t="shared" si="212"/>
        <v>30.099058699126992</v>
      </c>
    </row>
    <row r="13582" spans="1:7" ht="25.5" x14ac:dyDescent="0.25">
      <c r="A13582" s="1" t="s">
        <v>13534</v>
      </c>
      <c r="B13582" s="7" t="s">
        <v>13663</v>
      </c>
      <c r="C13582" s="8"/>
      <c r="D13582" s="1" t="s">
        <v>13670</v>
      </c>
      <c r="E13582" s="5">
        <v>305899.46000000002</v>
      </c>
      <c r="F13582" s="5">
        <v>0</v>
      </c>
      <c r="G13582" s="6">
        <f t="shared" ref="G13582:G13645" si="213">F13582/E13582*100</f>
        <v>0</v>
      </c>
    </row>
    <row r="13583" spans="1:7" ht="25.5" x14ac:dyDescent="0.25">
      <c r="A13583" s="1" t="s">
        <v>13534</v>
      </c>
      <c r="B13583" s="7" t="s">
        <v>13663</v>
      </c>
      <c r="C13583" s="8"/>
      <c r="D13583" s="1" t="s">
        <v>13671</v>
      </c>
      <c r="E13583" s="5">
        <v>487192.23000000004</v>
      </c>
      <c r="F13583" s="5">
        <v>343222.26</v>
      </c>
      <c r="G13583" s="6">
        <f t="shared" si="213"/>
        <v>70.449042259971989</v>
      </c>
    </row>
    <row r="13584" spans="1:7" ht="25.5" x14ac:dyDescent="0.25">
      <c r="A13584" s="1" t="s">
        <v>13672</v>
      </c>
      <c r="B13584" s="7" t="s">
        <v>13673</v>
      </c>
      <c r="C13584" s="8"/>
      <c r="D13584" s="1" t="s">
        <v>13674</v>
      </c>
      <c r="E13584" s="5">
        <v>199536.22999999998</v>
      </c>
      <c r="F13584" s="5">
        <v>142068.76999999999</v>
      </c>
      <c r="G13584" s="6">
        <f t="shared" si="213"/>
        <v>71.199485927944011</v>
      </c>
    </row>
    <row r="13585" spans="1:7" ht="25.5" x14ac:dyDescent="0.25">
      <c r="A13585" s="1" t="s">
        <v>13672</v>
      </c>
      <c r="B13585" s="7" t="s">
        <v>13673</v>
      </c>
      <c r="C13585" s="8"/>
      <c r="D13585" s="1" t="s">
        <v>13675</v>
      </c>
      <c r="E13585" s="5">
        <v>383747.05</v>
      </c>
      <c r="F13585" s="5">
        <v>229667.44</v>
      </c>
      <c r="G13585" s="6">
        <f t="shared" si="213"/>
        <v>59.848652908211285</v>
      </c>
    </row>
    <row r="13586" spans="1:7" ht="25.5" x14ac:dyDescent="0.25">
      <c r="A13586" s="1" t="s">
        <v>13672</v>
      </c>
      <c r="B13586" s="7" t="s">
        <v>13673</v>
      </c>
      <c r="C13586" s="8"/>
      <c r="D13586" s="1" t="s">
        <v>13676</v>
      </c>
      <c r="E13586" s="5">
        <v>198228.41</v>
      </c>
      <c r="F13586" s="5">
        <v>194072.57</v>
      </c>
      <c r="G13586" s="6">
        <f t="shared" si="213"/>
        <v>97.903509391010104</v>
      </c>
    </row>
    <row r="13587" spans="1:7" ht="25.5" x14ac:dyDescent="0.25">
      <c r="A13587" s="1" t="s">
        <v>13672</v>
      </c>
      <c r="B13587" s="7" t="s">
        <v>13673</v>
      </c>
      <c r="C13587" s="8"/>
      <c r="D13587" s="1" t="s">
        <v>13677</v>
      </c>
      <c r="E13587" s="5">
        <v>199201.21</v>
      </c>
      <c r="F13587" s="5">
        <v>160608.35</v>
      </c>
      <c r="G13587" s="6">
        <f t="shared" si="213"/>
        <v>80.626191979456351</v>
      </c>
    </row>
    <row r="13588" spans="1:7" ht="25.5" x14ac:dyDescent="0.25">
      <c r="A13588" s="1" t="s">
        <v>13672</v>
      </c>
      <c r="B13588" s="7" t="s">
        <v>13673</v>
      </c>
      <c r="C13588" s="8"/>
      <c r="D13588" s="1" t="s">
        <v>13678</v>
      </c>
      <c r="E13588" s="5">
        <v>200093.79</v>
      </c>
      <c r="F13588" s="5">
        <v>156034.96</v>
      </c>
      <c r="G13588" s="6">
        <f t="shared" si="213"/>
        <v>77.980910851856009</v>
      </c>
    </row>
    <row r="13589" spans="1:7" ht="25.5" x14ac:dyDescent="0.25">
      <c r="A13589" s="1" t="s">
        <v>13672</v>
      </c>
      <c r="B13589" s="7" t="s">
        <v>13673</v>
      </c>
      <c r="C13589" s="8"/>
      <c r="D13589" s="1" t="s">
        <v>13679</v>
      </c>
      <c r="E13589" s="5">
        <v>201758.53999999998</v>
      </c>
      <c r="F13589" s="5">
        <v>154058.73000000001</v>
      </c>
      <c r="G13589" s="6">
        <f t="shared" si="213"/>
        <v>76.35797225733296</v>
      </c>
    </row>
    <row r="13590" spans="1:7" ht="25.5" x14ac:dyDescent="0.25">
      <c r="A13590" s="1" t="s">
        <v>13672</v>
      </c>
      <c r="B13590" s="7" t="s">
        <v>13673</v>
      </c>
      <c r="C13590" s="8"/>
      <c r="D13590" s="1" t="s">
        <v>13680</v>
      </c>
      <c r="E13590" s="5">
        <v>195758.77000000002</v>
      </c>
      <c r="F13590" s="5">
        <v>138960.06</v>
      </c>
      <c r="G13590" s="6">
        <f t="shared" si="213"/>
        <v>70.985356109460625</v>
      </c>
    </row>
    <row r="13591" spans="1:7" ht="25.5" x14ac:dyDescent="0.25">
      <c r="A13591" s="1" t="s">
        <v>13672</v>
      </c>
      <c r="B13591" s="7" t="s">
        <v>13673</v>
      </c>
      <c r="C13591" s="8"/>
      <c r="D13591" s="1" t="s">
        <v>13681</v>
      </c>
      <c r="E13591" s="5">
        <v>189020.12</v>
      </c>
      <c r="F13591" s="5">
        <v>189020.12</v>
      </c>
      <c r="G13591" s="6">
        <f t="shared" si="213"/>
        <v>100</v>
      </c>
    </row>
    <row r="13592" spans="1:7" ht="25.5" x14ac:dyDescent="0.25">
      <c r="A13592" s="1" t="s">
        <v>13672</v>
      </c>
      <c r="B13592" s="7" t="s">
        <v>13673</v>
      </c>
      <c r="C13592" s="8"/>
      <c r="D13592" s="1" t="s">
        <v>13682</v>
      </c>
      <c r="E13592" s="5">
        <v>329759.97000000003</v>
      </c>
      <c r="F13592" s="5">
        <v>290429.21999999997</v>
      </c>
      <c r="G13592" s="6">
        <f t="shared" si="213"/>
        <v>88.072915581597115</v>
      </c>
    </row>
    <row r="13593" spans="1:7" ht="25.5" x14ac:dyDescent="0.25">
      <c r="A13593" s="1" t="s">
        <v>13672</v>
      </c>
      <c r="B13593" s="7" t="s">
        <v>13673</v>
      </c>
      <c r="C13593" s="8"/>
      <c r="D13593" s="1" t="s">
        <v>13683</v>
      </c>
      <c r="E13593" s="5">
        <v>181797.94</v>
      </c>
      <c r="F13593" s="5">
        <v>156026.07</v>
      </c>
      <c r="G13593" s="6">
        <f t="shared" si="213"/>
        <v>85.823893274038198</v>
      </c>
    </row>
    <row r="13594" spans="1:7" ht="25.5" x14ac:dyDescent="0.25">
      <c r="A13594" s="1" t="s">
        <v>13672</v>
      </c>
      <c r="B13594" s="7" t="s">
        <v>13673</v>
      </c>
      <c r="C13594" s="8"/>
      <c r="D13594" s="1" t="s">
        <v>13684</v>
      </c>
      <c r="E13594" s="5">
        <v>174473.72999999998</v>
      </c>
      <c r="F13594" s="5">
        <v>170289.95</v>
      </c>
      <c r="G13594" s="6">
        <f t="shared" si="213"/>
        <v>97.60205734123987</v>
      </c>
    </row>
    <row r="13595" spans="1:7" ht="25.5" x14ac:dyDescent="0.25">
      <c r="A13595" s="1" t="s">
        <v>13672</v>
      </c>
      <c r="B13595" s="7" t="s">
        <v>13673</v>
      </c>
      <c r="C13595" s="8"/>
      <c r="D13595" s="1" t="s">
        <v>13685</v>
      </c>
      <c r="E13595" s="5">
        <v>185539.84</v>
      </c>
      <c r="F13595" s="5">
        <v>125569.98</v>
      </c>
      <c r="G13595" s="6">
        <f t="shared" si="213"/>
        <v>67.678176288176161</v>
      </c>
    </row>
    <row r="13596" spans="1:7" ht="25.5" x14ac:dyDescent="0.25">
      <c r="A13596" s="1" t="s">
        <v>13672</v>
      </c>
      <c r="B13596" s="7" t="s">
        <v>13673</v>
      </c>
      <c r="C13596" s="8"/>
      <c r="D13596" s="1" t="s">
        <v>13686</v>
      </c>
      <c r="E13596" s="5">
        <v>223460.1</v>
      </c>
      <c r="F13596" s="5">
        <v>151869.35999999999</v>
      </c>
      <c r="G13596" s="6">
        <f t="shared" si="213"/>
        <v>67.962629570111162</v>
      </c>
    </row>
    <row r="13597" spans="1:7" ht="25.5" x14ac:dyDescent="0.25">
      <c r="A13597" s="1" t="s">
        <v>13672</v>
      </c>
      <c r="B13597" s="7" t="s">
        <v>13673</v>
      </c>
      <c r="C13597" s="8"/>
      <c r="D13597" s="1" t="s">
        <v>13687</v>
      </c>
      <c r="E13597" s="5">
        <v>213441.73</v>
      </c>
      <c r="F13597" s="5">
        <v>179334.18</v>
      </c>
      <c r="G13597" s="6">
        <f t="shared" si="213"/>
        <v>84.020205420936193</v>
      </c>
    </row>
    <row r="13598" spans="1:7" ht="25.5" x14ac:dyDescent="0.25">
      <c r="A13598" s="1" t="s">
        <v>13672</v>
      </c>
      <c r="B13598" s="7" t="s">
        <v>13673</v>
      </c>
      <c r="C13598" s="8"/>
      <c r="D13598" s="1" t="s">
        <v>13688</v>
      </c>
      <c r="E13598" s="5">
        <v>189882.52</v>
      </c>
      <c r="F13598" s="5">
        <v>164550.82</v>
      </c>
      <c r="G13598" s="6">
        <f t="shared" si="213"/>
        <v>86.659277536447277</v>
      </c>
    </row>
    <row r="13599" spans="1:7" ht="25.5" x14ac:dyDescent="0.25">
      <c r="A13599" s="1" t="s">
        <v>13672</v>
      </c>
      <c r="B13599" s="7" t="s">
        <v>13673</v>
      </c>
      <c r="C13599" s="8"/>
      <c r="D13599" s="1" t="s">
        <v>13689</v>
      </c>
      <c r="E13599" s="5">
        <v>182895.37</v>
      </c>
      <c r="F13599" s="5">
        <v>132256.81</v>
      </c>
      <c r="G13599" s="6">
        <f t="shared" si="213"/>
        <v>72.312825633584936</v>
      </c>
    </row>
    <row r="13600" spans="1:7" ht="25.5" x14ac:dyDescent="0.25">
      <c r="A13600" s="1" t="s">
        <v>13672</v>
      </c>
      <c r="B13600" s="7" t="s">
        <v>13673</v>
      </c>
      <c r="C13600" s="8"/>
      <c r="D13600" s="1" t="s">
        <v>13690</v>
      </c>
      <c r="E13600" s="5">
        <v>496027.07</v>
      </c>
      <c r="F13600" s="5">
        <v>380845.87</v>
      </c>
      <c r="G13600" s="6">
        <f t="shared" si="213"/>
        <v>76.779251180787369</v>
      </c>
    </row>
    <row r="13601" spans="1:7" ht="25.5" x14ac:dyDescent="0.25">
      <c r="A13601" s="1" t="s">
        <v>13672</v>
      </c>
      <c r="B13601" s="7" t="s">
        <v>13673</v>
      </c>
      <c r="C13601" s="8"/>
      <c r="D13601" s="1" t="s">
        <v>13691</v>
      </c>
      <c r="E13601" s="5">
        <v>320958.28999999998</v>
      </c>
      <c r="F13601" s="5">
        <v>263724.90999999997</v>
      </c>
      <c r="G13601" s="6">
        <f t="shared" si="213"/>
        <v>82.167969551432989</v>
      </c>
    </row>
    <row r="13602" spans="1:7" ht="25.5" x14ac:dyDescent="0.25">
      <c r="A13602" s="1" t="s">
        <v>13672</v>
      </c>
      <c r="B13602" s="7" t="s">
        <v>13673</v>
      </c>
      <c r="C13602" s="8"/>
      <c r="D13602" s="1" t="s">
        <v>13692</v>
      </c>
      <c r="E13602" s="5">
        <v>197231.97</v>
      </c>
      <c r="F13602" s="5">
        <v>194174.56</v>
      </c>
      <c r="G13602" s="6">
        <f t="shared" si="213"/>
        <v>98.449840560838084</v>
      </c>
    </row>
    <row r="13603" spans="1:7" ht="25.5" x14ac:dyDescent="0.25">
      <c r="A13603" s="1" t="s">
        <v>13672</v>
      </c>
      <c r="B13603" s="7" t="s">
        <v>13673</v>
      </c>
      <c r="C13603" s="8"/>
      <c r="D13603" s="1" t="s">
        <v>13693</v>
      </c>
      <c r="E13603" s="5">
        <v>193297.39</v>
      </c>
      <c r="F13603" s="5">
        <v>156659.25</v>
      </c>
      <c r="G13603" s="6">
        <f t="shared" si="213"/>
        <v>81.04571406784126</v>
      </c>
    </row>
    <row r="13604" spans="1:7" ht="25.5" x14ac:dyDescent="0.25">
      <c r="A13604" s="1" t="s">
        <v>13672</v>
      </c>
      <c r="B13604" s="7" t="s">
        <v>13673</v>
      </c>
      <c r="C13604" s="8"/>
      <c r="D13604" s="1" t="s">
        <v>13694</v>
      </c>
      <c r="E13604" s="5">
        <v>323483.53000000003</v>
      </c>
      <c r="F13604" s="5">
        <v>253725.67</v>
      </c>
      <c r="G13604" s="6">
        <f t="shared" si="213"/>
        <v>78.435421426246961</v>
      </c>
    </row>
    <row r="13605" spans="1:7" ht="25.5" x14ac:dyDescent="0.25">
      <c r="A13605" s="1" t="s">
        <v>13672</v>
      </c>
      <c r="B13605" s="7" t="s">
        <v>13673</v>
      </c>
      <c r="C13605" s="8"/>
      <c r="D13605" s="1" t="s">
        <v>13695</v>
      </c>
      <c r="E13605" s="5">
        <v>375392.84</v>
      </c>
      <c r="F13605" s="5">
        <v>324063.03000000003</v>
      </c>
      <c r="G13605" s="6">
        <f t="shared" si="213"/>
        <v>86.326374791804767</v>
      </c>
    </row>
    <row r="13606" spans="1:7" ht="25.5" x14ac:dyDescent="0.25">
      <c r="A13606" s="1" t="s">
        <v>13672</v>
      </c>
      <c r="B13606" s="7" t="s">
        <v>13673</v>
      </c>
      <c r="C13606" s="8"/>
      <c r="D13606" s="1" t="s">
        <v>13696</v>
      </c>
      <c r="E13606" s="5">
        <v>378117.36</v>
      </c>
      <c r="F13606" s="5">
        <v>306072.14</v>
      </c>
      <c r="G13606" s="6">
        <f t="shared" si="213"/>
        <v>80.946333699145683</v>
      </c>
    </row>
    <row r="13607" spans="1:7" ht="25.5" x14ac:dyDescent="0.25">
      <c r="A13607" s="1" t="s">
        <v>13672</v>
      </c>
      <c r="B13607" s="7" t="s">
        <v>13673</v>
      </c>
      <c r="C13607" s="8"/>
      <c r="D13607" s="1" t="s">
        <v>13697</v>
      </c>
      <c r="E13607" s="5">
        <v>195006.91</v>
      </c>
      <c r="F13607" s="5">
        <v>170329.8</v>
      </c>
      <c r="G13607" s="6">
        <f t="shared" si="213"/>
        <v>87.345520217719454</v>
      </c>
    </row>
    <row r="13608" spans="1:7" ht="25.5" x14ac:dyDescent="0.25">
      <c r="A13608" s="1" t="s">
        <v>13672</v>
      </c>
      <c r="B13608" s="7" t="s">
        <v>13673</v>
      </c>
      <c r="C13608" s="8"/>
      <c r="D13608" s="1" t="s">
        <v>13698</v>
      </c>
      <c r="E13608" s="5">
        <v>367000.73000000004</v>
      </c>
      <c r="F13608" s="5">
        <v>354660.25</v>
      </c>
      <c r="G13608" s="6">
        <f t="shared" si="213"/>
        <v>96.637478078040871</v>
      </c>
    </row>
    <row r="13609" spans="1:7" ht="25.5" x14ac:dyDescent="0.25">
      <c r="A13609" s="1" t="s">
        <v>13672</v>
      </c>
      <c r="B13609" s="7" t="s">
        <v>13673</v>
      </c>
      <c r="C13609" s="8"/>
      <c r="D13609" s="1" t="s">
        <v>13699</v>
      </c>
      <c r="E13609" s="5">
        <v>186954.44</v>
      </c>
      <c r="F13609" s="5">
        <v>186523.36</v>
      </c>
      <c r="G13609" s="6">
        <f t="shared" si="213"/>
        <v>99.7694197580972</v>
      </c>
    </row>
    <row r="13610" spans="1:7" ht="25.5" x14ac:dyDescent="0.25">
      <c r="A13610" s="1" t="s">
        <v>13672</v>
      </c>
      <c r="B13610" s="7" t="s">
        <v>13673</v>
      </c>
      <c r="C13610" s="8"/>
      <c r="D13610" s="1" t="s">
        <v>13700</v>
      </c>
      <c r="E13610" s="5">
        <v>137421.29999999999</v>
      </c>
      <c r="F13610" s="5">
        <v>104716.58</v>
      </c>
      <c r="G13610" s="6">
        <f t="shared" si="213"/>
        <v>76.201127481693163</v>
      </c>
    </row>
    <row r="13611" spans="1:7" ht="25.5" x14ac:dyDescent="0.25">
      <c r="A13611" s="1" t="s">
        <v>13672</v>
      </c>
      <c r="B13611" s="7" t="s">
        <v>13673</v>
      </c>
      <c r="C13611" s="8"/>
      <c r="D13611" s="1" t="s">
        <v>13701</v>
      </c>
      <c r="E13611" s="5">
        <v>88526.34</v>
      </c>
      <c r="F13611" s="5">
        <v>84947.86</v>
      </c>
      <c r="G13611" s="6">
        <f t="shared" si="213"/>
        <v>95.957722865307659</v>
      </c>
    </row>
    <row r="13612" spans="1:7" ht="25.5" x14ac:dyDescent="0.25">
      <c r="A13612" s="1" t="s">
        <v>13672</v>
      </c>
      <c r="B13612" s="7" t="s">
        <v>13673</v>
      </c>
      <c r="C13612" s="8"/>
      <c r="D13612" s="1" t="s">
        <v>13702</v>
      </c>
      <c r="E13612" s="5">
        <v>39304.800000000003</v>
      </c>
      <c r="F13612" s="5">
        <v>37299.199999999997</v>
      </c>
      <c r="G13612" s="6">
        <f t="shared" si="213"/>
        <v>94.897315340619954</v>
      </c>
    </row>
    <row r="13613" spans="1:7" ht="25.5" x14ac:dyDescent="0.25">
      <c r="A13613" s="1" t="s">
        <v>13672</v>
      </c>
      <c r="B13613" s="7" t="s">
        <v>13673</v>
      </c>
      <c r="C13613" s="8"/>
      <c r="D13613" s="1" t="s">
        <v>13703</v>
      </c>
      <c r="E13613" s="5">
        <v>160121.19</v>
      </c>
      <c r="F13613" s="5">
        <v>104460.19</v>
      </c>
      <c r="G13613" s="6">
        <f t="shared" si="213"/>
        <v>65.238204887185759</v>
      </c>
    </row>
    <row r="13614" spans="1:7" ht="25.5" x14ac:dyDescent="0.25">
      <c r="A13614" s="1" t="s">
        <v>13672</v>
      </c>
      <c r="B13614" s="7" t="s">
        <v>13673</v>
      </c>
      <c r="C13614" s="8"/>
      <c r="D13614" s="1" t="s">
        <v>13704</v>
      </c>
      <c r="E13614" s="5">
        <v>230381.69</v>
      </c>
      <c r="F13614" s="5">
        <v>162257.60000000001</v>
      </c>
      <c r="G13614" s="6">
        <f t="shared" si="213"/>
        <v>70.429902654156237</v>
      </c>
    </row>
    <row r="13615" spans="1:7" ht="25.5" x14ac:dyDescent="0.25">
      <c r="A13615" s="1" t="s">
        <v>13672</v>
      </c>
      <c r="B13615" s="7" t="s">
        <v>13673</v>
      </c>
      <c r="C13615" s="8"/>
      <c r="D13615" s="1" t="s">
        <v>13705</v>
      </c>
      <c r="E13615" s="5">
        <v>185892.47</v>
      </c>
      <c r="F13615" s="5">
        <v>133947.95000000001</v>
      </c>
      <c r="G13615" s="6">
        <f t="shared" si="213"/>
        <v>72.056684168003144</v>
      </c>
    </row>
    <row r="13616" spans="1:7" ht="25.5" x14ac:dyDescent="0.25">
      <c r="A13616" s="1" t="s">
        <v>13672</v>
      </c>
      <c r="B13616" s="7" t="s">
        <v>13673</v>
      </c>
      <c r="C13616" s="8"/>
      <c r="D13616" s="1" t="s">
        <v>13706</v>
      </c>
      <c r="E13616" s="5">
        <v>194952.59</v>
      </c>
      <c r="F13616" s="5">
        <v>166948.88</v>
      </c>
      <c r="G13616" s="6">
        <f t="shared" si="213"/>
        <v>85.635630693595814</v>
      </c>
    </row>
    <row r="13617" spans="1:7" ht="25.5" x14ac:dyDescent="0.25">
      <c r="A13617" s="1" t="s">
        <v>13672</v>
      </c>
      <c r="B13617" s="7" t="s">
        <v>13673</v>
      </c>
      <c r="C13617" s="8"/>
      <c r="D13617" s="1" t="s">
        <v>13707</v>
      </c>
      <c r="E13617" s="5">
        <v>362660.58999999997</v>
      </c>
      <c r="F13617" s="5">
        <v>225530.23</v>
      </c>
      <c r="G13617" s="6">
        <f t="shared" si="213"/>
        <v>62.187686288162723</v>
      </c>
    </row>
    <row r="13618" spans="1:7" ht="25.5" x14ac:dyDescent="0.25">
      <c r="A13618" s="1" t="s">
        <v>13672</v>
      </c>
      <c r="B13618" s="7" t="s">
        <v>13673</v>
      </c>
      <c r="C13618" s="8"/>
      <c r="D13618" s="1" t="s">
        <v>13708</v>
      </c>
      <c r="E13618" s="5">
        <v>319665.75</v>
      </c>
      <c r="F13618" s="5">
        <v>274717.48</v>
      </c>
      <c r="G13618" s="6">
        <f t="shared" si="213"/>
        <v>85.938978448582617</v>
      </c>
    </row>
    <row r="13619" spans="1:7" ht="25.5" x14ac:dyDescent="0.25">
      <c r="A13619" s="1" t="s">
        <v>13672</v>
      </c>
      <c r="B13619" s="7" t="s">
        <v>13673</v>
      </c>
      <c r="C13619" s="8"/>
      <c r="D13619" s="1" t="s">
        <v>13709</v>
      </c>
      <c r="E13619" s="5">
        <v>357797.67</v>
      </c>
      <c r="F13619" s="5">
        <v>296979.95</v>
      </c>
      <c r="G13619" s="6">
        <f t="shared" si="213"/>
        <v>83.002203452023608</v>
      </c>
    </row>
    <row r="13620" spans="1:7" ht="25.5" x14ac:dyDescent="0.25">
      <c r="A13620" s="1" t="s">
        <v>13672</v>
      </c>
      <c r="B13620" s="7" t="s">
        <v>13673</v>
      </c>
      <c r="C13620" s="8"/>
      <c r="D13620" s="1" t="s">
        <v>13710</v>
      </c>
      <c r="E13620" s="5">
        <v>437912.81</v>
      </c>
      <c r="F13620" s="5">
        <v>424736.32</v>
      </c>
      <c r="G13620" s="6">
        <f t="shared" si="213"/>
        <v>96.991069980346083</v>
      </c>
    </row>
    <row r="13621" spans="1:7" ht="25.5" x14ac:dyDescent="0.25">
      <c r="A13621" s="1" t="s">
        <v>13672</v>
      </c>
      <c r="B13621" s="7" t="s">
        <v>13673</v>
      </c>
      <c r="C13621" s="8"/>
      <c r="D13621" s="1" t="s">
        <v>13711</v>
      </c>
      <c r="E13621" s="5">
        <v>324419.48</v>
      </c>
      <c r="F13621" s="5">
        <v>319873.98</v>
      </c>
      <c r="G13621" s="6">
        <f t="shared" si="213"/>
        <v>98.598881916708578</v>
      </c>
    </row>
    <row r="13622" spans="1:7" ht="25.5" x14ac:dyDescent="0.25">
      <c r="A13622" s="1" t="s">
        <v>13672</v>
      </c>
      <c r="B13622" s="7" t="s">
        <v>13673</v>
      </c>
      <c r="C13622" s="8"/>
      <c r="D13622" s="1" t="s">
        <v>13712</v>
      </c>
      <c r="E13622" s="5">
        <v>205192.85</v>
      </c>
      <c r="F13622" s="5">
        <v>137360.85</v>
      </c>
      <c r="G13622" s="6">
        <f t="shared" si="213"/>
        <v>66.942317921896404</v>
      </c>
    </row>
    <row r="13623" spans="1:7" ht="25.5" x14ac:dyDescent="0.25">
      <c r="A13623" s="1" t="s">
        <v>13672</v>
      </c>
      <c r="B13623" s="7" t="s">
        <v>13673</v>
      </c>
      <c r="C13623" s="8"/>
      <c r="D13623" s="1" t="s">
        <v>13713</v>
      </c>
      <c r="E13623" s="5">
        <v>185722.2</v>
      </c>
      <c r="F13623" s="5">
        <v>150221.32</v>
      </c>
      <c r="G13623" s="6">
        <f t="shared" si="213"/>
        <v>80.884956133407854</v>
      </c>
    </row>
    <row r="13624" spans="1:7" ht="25.5" x14ac:dyDescent="0.25">
      <c r="A13624" s="1" t="s">
        <v>13672</v>
      </c>
      <c r="B13624" s="7" t="s">
        <v>13673</v>
      </c>
      <c r="C13624" s="8"/>
      <c r="D13624" s="1" t="s">
        <v>13714</v>
      </c>
      <c r="E13624" s="5">
        <v>204735.24000000002</v>
      </c>
      <c r="F13624" s="5">
        <v>148429.67000000001</v>
      </c>
      <c r="G13624" s="6">
        <f t="shared" si="213"/>
        <v>72.498349575774057</v>
      </c>
    </row>
    <row r="13625" spans="1:7" ht="25.5" x14ac:dyDescent="0.25">
      <c r="A13625" s="1" t="s">
        <v>13672</v>
      </c>
      <c r="B13625" s="7" t="s">
        <v>13673</v>
      </c>
      <c r="C13625" s="8"/>
      <c r="D13625" s="1" t="s">
        <v>13715</v>
      </c>
      <c r="E13625" s="5">
        <v>201133.11</v>
      </c>
      <c r="F13625" s="5">
        <v>173829.81</v>
      </c>
      <c r="G13625" s="6">
        <f t="shared" si="213"/>
        <v>86.425258377399928</v>
      </c>
    </row>
    <row r="13626" spans="1:7" ht="25.5" x14ac:dyDescent="0.25">
      <c r="A13626" s="1" t="s">
        <v>13672</v>
      </c>
      <c r="B13626" s="7" t="s">
        <v>13673</v>
      </c>
      <c r="C13626" s="8"/>
      <c r="D13626" s="1" t="s">
        <v>13716</v>
      </c>
      <c r="E13626" s="5">
        <v>213022.12000000002</v>
      </c>
      <c r="F13626" s="5">
        <v>139838.5</v>
      </c>
      <c r="G13626" s="6">
        <f t="shared" si="213"/>
        <v>65.645060710127183</v>
      </c>
    </row>
    <row r="13627" spans="1:7" ht="25.5" x14ac:dyDescent="0.25">
      <c r="A13627" s="1" t="s">
        <v>13672</v>
      </c>
      <c r="B13627" s="7" t="s">
        <v>13673</v>
      </c>
      <c r="C13627" s="8"/>
      <c r="D13627" s="1" t="s">
        <v>13717</v>
      </c>
      <c r="E13627" s="5">
        <v>191530.12</v>
      </c>
      <c r="F13627" s="5">
        <v>159656.16</v>
      </c>
      <c r="G13627" s="6">
        <f t="shared" si="213"/>
        <v>83.358251955358256</v>
      </c>
    </row>
    <row r="13628" spans="1:7" ht="25.5" x14ac:dyDescent="0.25">
      <c r="A13628" s="1" t="s">
        <v>13672</v>
      </c>
      <c r="B13628" s="7" t="s">
        <v>13673</v>
      </c>
      <c r="C13628" s="8"/>
      <c r="D13628" s="1" t="s">
        <v>13718</v>
      </c>
      <c r="E13628" s="5">
        <v>194143.69</v>
      </c>
      <c r="F13628" s="5">
        <v>135465.51999999999</v>
      </c>
      <c r="G13628" s="6">
        <f t="shared" si="213"/>
        <v>69.775906700856467</v>
      </c>
    </row>
    <row r="13629" spans="1:7" ht="25.5" x14ac:dyDescent="0.25">
      <c r="A13629" s="1" t="s">
        <v>13672</v>
      </c>
      <c r="B13629" s="7" t="s">
        <v>13673</v>
      </c>
      <c r="C13629" s="8"/>
      <c r="D13629" s="1" t="s">
        <v>13719</v>
      </c>
      <c r="E13629" s="5">
        <v>181969.81</v>
      </c>
      <c r="F13629" s="5">
        <v>180522.98</v>
      </c>
      <c r="G13629" s="6">
        <f t="shared" si="213"/>
        <v>99.204906572139635</v>
      </c>
    </row>
    <row r="13630" spans="1:7" ht="25.5" x14ac:dyDescent="0.25">
      <c r="A13630" s="1" t="s">
        <v>13672</v>
      </c>
      <c r="B13630" s="7" t="s">
        <v>13673</v>
      </c>
      <c r="C13630" s="8"/>
      <c r="D13630" s="1" t="s">
        <v>13720</v>
      </c>
      <c r="E13630" s="5">
        <v>280744.26</v>
      </c>
      <c r="F13630" s="5">
        <v>279451.56</v>
      </c>
      <c r="G13630" s="6">
        <f t="shared" si="213"/>
        <v>99.539545349920957</v>
      </c>
    </row>
    <row r="13631" spans="1:7" ht="25.5" x14ac:dyDescent="0.25">
      <c r="A13631" s="1" t="s">
        <v>13672</v>
      </c>
      <c r="B13631" s="7" t="s">
        <v>13673</v>
      </c>
      <c r="C13631" s="8"/>
      <c r="D13631" s="1" t="s">
        <v>13721</v>
      </c>
      <c r="E13631" s="5">
        <v>193813.09</v>
      </c>
      <c r="F13631" s="5">
        <v>174193.8</v>
      </c>
      <c r="G13631" s="6">
        <f t="shared" si="213"/>
        <v>89.877211080015286</v>
      </c>
    </row>
    <row r="13632" spans="1:7" ht="25.5" x14ac:dyDescent="0.25">
      <c r="A13632" s="1" t="s">
        <v>13672</v>
      </c>
      <c r="B13632" s="7" t="s">
        <v>13673</v>
      </c>
      <c r="C13632" s="8"/>
      <c r="D13632" s="1" t="s">
        <v>13722</v>
      </c>
      <c r="E13632" s="5">
        <v>457874.8</v>
      </c>
      <c r="F13632" s="5">
        <v>411019.78</v>
      </c>
      <c r="G13632" s="6">
        <f t="shared" si="213"/>
        <v>89.766848929008546</v>
      </c>
    </row>
    <row r="13633" spans="1:7" ht="25.5" x14ac:dyDescent="0.25">
      <c r="A13633" s="1" t="s">
        <v>13672</v>
      </c>
      <c r="B13633" s="7" t="s">
        <v>13673</v>
      </c>
      <c r="C13633" s="8"/>
      <c r="D13633" s="1" t="s">
        <v>13723</v>
      </c>
      <c r="E13633" s="5">
        <v>387701.67</v>
      </c>
      <c r="F13633" s="5">
        <v>359799.17</v>
      </c>
      <c r="G13633" s="6">
        <f t="shared" si="213"/>
        <v>92.803100383859586</v>
      </c>
    </row>
    <row r="13634" spans="1:7" ht="25.5" x14ac:dyDescent="0.25">
      <c r="A13634" s="1" t="s">
        <v>13672</v>
      </c>
      <c r="B13634" s="7" t="s">
        <v>13673</v>
      </c>
      <c r="C13634" s="8"/>
      <c r="D13634" s="1" t="s">
        <v>13724</v>
      </c>
      <c r="E13634" s="5">
        <v>465132.62999999995</v>
      </c>
      <c r="F13634" s="5">
        <v>270564.82</v>
      </c>
      <c r="G13634" s="6">
        <f t="shared" si="213"/>
        <v>58.169391384130599</v>
      </c>
    </row>
    <row r="13635" spans="1:7" ht="25.5" x14ac:dyDescent="0.25">
      <c r="A13635" s="1" t="s">
        <v>13672</v>
      </c>
      <c r="B13635" s="7" t="s">
        <v>13673</v>
      </c>
      <c r="C13635" s="8"/>
      <c r="D13635" s="1" t="s">
        <v>13725</v>
      </c>
      <c r="E13635" s="5">
        <v>1751369.74</v>
      </c>
      <c r="F13635" s="5">
        <v>1307224.06</v>
      </c>
      <c r="G13635" s="6">
        <f t="shared" si="213"/>
        <v>74.640096271162022</v>
      </c>
    </row>
    <row r="13636" spans="1:7" ht="25.5" x14ac:dyDescent="0.25">
      <c r="A13636" s="1" t="s">
        <v>13672</v>
      </c>
      <c r="B13636" s="7" t="s">
        <v>13673</v>
      </c>
      <c r="C13636" s="8"/>
      <c r="D13636" s="1" t="s">
        <v>13726</v>
      </c>
      <c r="E13636" s="5">
        <v>361205.58999999997</v>
      </c>
      <c r="F13636" s="5">
        <v>359831</v>
      </c>
      <c r="G13636" s="6">
        <f t="shared" si="213"/>
        <v>99.619443874055221</v>
      </c>
    </row>
    <row r="13637" spans="1:7" ht="25.5" x14ac:dyDescent="0.25">
      <c r="A13637" s="1" t="s">
        <v>13672</v>
      </c>
      <c r="B13637" s="7" t="s">
        <v>13673</v>
      </c>
      <c r="C13637" s="8"/>
      <c r="D13637" s="1" t="s">
        <v>13727</v>
      </c>
      <c r="E13637" s="5">
        <v>192513.59</v>
      </c>
      <c r="F13637" s="5">
        <v>192077.11</v>
      </c>
      <c r="G13637" s="6">
        <f t="shared" si="213"/>
        <v>99.773273149183908</v>
      </c>
    </row>
    <row r="13638" spans="1:7" ht="25.5" x14ac:dyDescent="0.25">
      <c r="A13638" s="1" t="s">
        <v>13672</v>
      </c>
      <c r="B13638" s="7" t="s">
        <v>13673</v>
      </c>
      <c r="C13638" s="8"/>
      <c r="D13638" s="1" t="s">
        <v>13728</v>
      </c>
      <c r="E13638" s="5">
        <v>373424.36</v>
      </c>
      <c r="F13638" s="5">
        <v>360203.31</v>
      </c>
      <c r="G13638" s="6">
        <f t="shared" si="213"/>
        <v>96.459510568619578</v>
      </c>
    </row>
    <row r="13639" spans="1:7" ht="25.5" x14ac:dyDescent="0.25">
      <c r="A13639" s="1" t="s">
        <v>13672</v>
      </c>
      <c r="B13639" s="7" t="s">
        <v>13673</v>
      </c>
      <c r="C13639" s="8"/>
      <c r="D13639" s="1" t="s">
        <v>13729</v>
      </c>
      <c r="E13639" s="5">
        <v>195589.29</v>
      </c>
      <c r="F13639" s="5">
        <v>184943.15</v>
      </c>
      <c r="G13639" s="6">
        <f t="shared" si="213"/>
        <v>94.556890103747492</v>
      </c>
    </row>
    <row r="13640" spans="1:7" ht="25.5" x14ac:dyDescent="0.25">
      <c r="A13640" s="1" t="s">
        <v>13672</v>
      </c>
      <c r="B13640" s="7" t="s">
        <v>13673</v>
      </c>
      <c r="C13640" s="8"/>
      <c r="D13640" s="1" t="s">
        <v>13730</v>
      </c>
      <c r="E13640" s="5">
        <v>413169.67000000004</v>
      </c>
      <c r="F13640" s="5">
        <v>282562.14</v>
      </c>
      <c r="G13640" s="6">
        <f t="shared" si="213"/>
        <v>68.388887306272977</v>
      </c>
    </row>
    <row r="13641" spans="1:7" ht="25.5" x14ac:dyDescent="0.25">
      <c r="A13641" s="1" t="s">
        <v>13672</v>
      </c>
      <c r="B13641" s="7" t="s">
        <v>13673</v>
      </c>
      <c r="C13641" s="8"/>
      <c r="D13641" s="1" t="s">
        <v>13731</v>
      </c>
      <c r="E13641" s="5">
        <v>235386.62</v>
      </c>
      <c r="F13641" s="5">
        <v>118350.51</v>
      </c>
      <c r="G13641" s="6">
        <f t="shared" si="213"/>
        <v>50.279200236614976</v>
      </c>
    </row>
    <row r="13642" spans="1:7" ht="25.5" x14ac:dyDescent="0.25">
      <c r="A13642" s="1" t="s">
        <v>13672</v>
      </c>
      <c r="B13642" s="7" t="s">
        <v>13673</v>
      </c>
      <c r="C13642" s="8"/>
      <c r="D13642" s="1" t="s">
        <v>13732</v>
      </c>
      <c r="E13642" s="5">
        <v>469862.24</v>
      </c>
      <c r="F13642" s="5">
        <v>394275.67</v>
      </c>
      <c r="G13642" s="6">
        <f t="shared" si="213"/>
        <v>83.9130358719611</v>
      </c>
    </row>
    <row r="13643" spans="1:7" ht="25.5" x14ac:dyDescent="0.25">
      <c r="A13643" s="1" t="s">
        <v>13672</v>
      </c>
      <c r="B13643" s="7" t="s">
        <v>13673</v>
      </c>
      <c r="C13643" s="8"/>
      <c r="D13643" s="1" t="s">
        <v>13733</v>
      </c>
      <c r="E13643" s="5">
        <v>330895.35999999999</v>
      </c>
      <c r="F13643" s="5">
        <v>256269.86</v>
      </c>
      <c r="G13643" s="6">
        <f t="shared" si="213"/>
        <v>77.447402103190569</v>
      </c>
    </row>
    <row r="13644" spans="1:7" ht="25.5" x14ac:dyDescent="0.25">
      <c r="A13644" s="1" t="s">
        <v>13672</v>
      </c>
      <c r="B13644" s="7" t="s">
        <v>13673</v>
      </c>
      <c r="C13644" s="8"/>
      <c r="D13644" s="1" t="s">
        <v>13734</v>
      </c>
      <c r="E13644" s="5">
        <v>325636.42000000004</v>
      </c>
      <c r="F13644" s="5">
        <v>273801.92</v>
      </c>
      <c r="G13644" s="6">
        <f t="shared" si="213"/>
        <v>84.08209376580173</v>
      </c>
    </row>
    <row r="13645" spans="1:7" ht="25.5" x14ac:dyDescent="0.25">
      <c r="A13645" s="1" t="s">
        <v>13672</v>
      </c>
      <c r="B13645" s="7" t="s">
        <v>13673</v>
      </c>
      <c r="C13645" s="8"/>
      <c r="D13645" s="1" t="s">
        <v>13735</v>
      </c>
      <c r="E13645" s="5">
        <v>451965.69</v>
      </c>
      <c r="F13645" s="5">
        <v>367666.54</v>
      </c>
      <c r="G13645" s="6">
        <f t="shared" si="213"/>
        <v>81.348329781404416</v>
      </c>
    </row>
    <row r="13646" spans="1:7" ht="25.5" x14ac:dyDescent="0.25">
      <c r="A13646" s="1" t="s">
        <v>13672</v>
      </c>
      <c r="B13646" s="7" t="s">
        <v>13673</v>
      </c>
      <c r="C13646" s="8"/>
      <c r="D13646" s="1" t="s">
        <v>13736</v>
      </c>
      <c r="E13646" s="5">
        <v>403413.66</v>
      </c>
      <c r="F13646" s="5">
        <v>291637.18</v>
      </c>
      <c r="G13646" s="6">
        <f t="shared" ref="G13646:G13709" si="214">F13646/E13646*100</f>
        <v>72.292341315363501</v>
      </c>
    </row>
    <row r="13647" spans="1:7" ht="25.5" x14ac:dyDescent="0.25">
      <c r="A13647" s="1" t="s">
        <v>13672</v>
      </c>
      <c r="B13647" s="7" t="s">
        <v>13673</v>
      </c>
      <c r="C13647" s="8"/>
      <c r="D13647" s="1" t="s">
        <v>13737</v>
      </c>
      <c r="E13647" s="5">
        <v>598669.75</v>
      </c>
      <c r="F13647" s="5">
        <v>251634.67</v>
      </c>
      <c r="G13647" s="6">
        <f t="shared" si="214"/>
        <v>42.032300780188073</v>
      </c>
    </row>
    <row r="13648" spans="1:7" ht="25.5" x14ac:dyDescent="0.25">
      <c r="A13648" s="1" t="s">
        <v>13672</v>
      </c>
      <c r="B13648" s="7" t="s">
        <v>13673</v>
      </c>
      <c r="C13648" s="8"/>
      <c r="D13648" s="1" t="s">
        <v>13738</v>
      </c>
      <c r="E13648" s="5">
        <v>368451.98</v>
      </c>
      <c r="F13648" s="5">
        <v>345666.83</v>
      </c>
      <c r="G13648" s="6">
        <f t="shared" si="214"/>
        <v>93.815978407824005</v>
      </c>
    </row>
    <row r="13649" spans="1:7" ht="25.5" x14ac:dyDescent="0.25">
      <c r="A13649" s="1" t="s">
        <v>13672</v>
      </c>
      <c r="B13649" s="7" t="s">
        <v>13673</v>
      </c>
      <c r="C13649" s="8"/>
      <c r="D13649" s="1" t="s">
        <v>13739</v>
      </c>
      <c r="E13649" s="5">
        <v>378243.51</v>
      </c>
      <c r="F13649" s="5">
        <v>314885.34000000003</v>
      </c>
      <c r="G13649" s="6">
        <f t="shared" si="214"/>
        <v>83.24937022713226</v>
      </c>
    </row>
    <row r="13650" spans="1:7" ht="25.5" x14ac:dyDescent="0.25">
      <c r="A13650" s="1" t="s">
        <v>13672</v>
      </c>
      <c r="B13650" s="7" t="s">
        <v>13673</v>
      </c>
      <c r="C13650" s="8"/>
      <c r="D13650" s="1" t="s">
        <v>13740</v>
      </c>
      <c r="E13650" s="5">
        <v>362588.8</v>
      </c>
      <c r="F13650" s="5">
        <v>347973.58</v>
      </c>
      <c r="G13650" s="6">
        <f t="shared" si="214"/>
        <v>95.96920257878898</v>
      </c>
    </row>
    <row r="13651" spans="1:7" ht="25.5" x14ac:dyDescent="0.25">
      <c r="A13651" s="1" t="s">
        <v>13672</v>
      </c>
      <c r="B13651" s="7" t="s">
        <v>13673</v>
      </c>
      <c r="C13651" s="8"/>
      <c r="D13651" s="1" t="s">
        <v>13741</v>
      </c>
      <c r="E13651" s="5">
        <v>396442.45999999996</v>
      </c>
      <c r="F13651" s="5">
        <v>332053.55</v>
      </c>
      <c r="G13651" s="6">
        <f t="shared" si="214"/>
        <v>83.758321447203215</v>
      </c>
    </row>
    <row r="13652" spans="1:7" ht="25.5" x14ac:dyDescent="0.25">
      <c r="A13652" s="1" t="s">
        <v>13672</v>
      </c>
      <c r="B13652" s="7" t="s">
        <v>13673</v>
      </c>
      <c r="C13652" s="8"/>
      <c r="D13652" s="1" t="s">
        <v>13742</v>
      </c>
      <c r="E13652" s="5">
        <v>465571.4</v>
      </c>
      <c r="F13652" s="5">
        <v>421443.76</v>
      </c>
      <c r="G13652" s="6">
        <f t="shared" si="214"/>
        <v>90.521831882284857</v>
      </c>
    </row>
    <row r="13653" spans="1:7" ht="25.5" x14ac:dyDescent="0.25">
      <c r="A13653" s="1" t="s">
        <v>13672</v>
      </c>
      <c r="B13653" s="7" t="s">
        <v>13673</v>
      </c>
      <c r="C13653" s="8"/>
      <c r="D13653" s="1" t="s">
        <v>13743</v>
      </c>
      <c r="E13653" s="5">
        <v>458880.53</v>
      </c>
      <c r="F13653" s="5">
        <v>414692.56</v>
      </c>
      <c r="G13653" s="6">
        <f t="shared" si="214"/>
        <v>90.370484884159268</v>
      </c>
    </row>
    <row r="13654" spans="1:7" ht="25.5" x14ac:dyDescent="0.25">
      <c r="A13654" s="1" t="s">
        <v>13672</v>
      </c>
      <c r="B13654" s="7" t="s">
        <v>13673</v>
      </c>
      <c r="C13654" s="8"/>
      <c r="D13654" s="1" t="s">
        <v>13744</v>
      </c>
      <c r="E13654" s="5">
        <v>454058.89999999997</v>
      </c>
      <c r="F13654" s="5">
        <v>452722.04</v>
      </c>
      <c r="G13654" s="6">
        <f t="shared" si="214"/>
        <v>99.705575642279015</v>
      </c>
    </row>
    <row r="13655" spans="1:7" ht="25.5" x14ac:dyDescent="0.25">
      <c r="A13655" s="1" t="s">
        <v>13672</v>
      </c>
      <c r="B13655" s="7" t="s">
        <v>13673</v>
      </c>
      <c r="C13655" s="8"/>
      <c r="D13655" s="1" t="s">
        <v>13745</v>
      </c>
      <c r="E13655" s="5">
        <v>391196.75</v>
      </c>
      <c r="F13655" s="5">
        <v>280979.81</v>
      </c>
      <c r="G13655" s="6">
        <f t="shared" si="214"/>
        <v>71.825701517203299</v>
      </c>
    </row>
    <row r="13656" spans="1:7" ht="25.5" x14ac:dyDescent="0.25">
      <c r="A13656" s="1" t="s">
        <v>13672</v>
      </c>
      <c r="B13656" s="7" t="s">
        <v>13673</v>
      </c>
      <c r="C13656" s="8"/>
      <c r="D13656" s="1" t="s">
        <v>13746</v>
      </c>
      <c r="E13656" s="5">
        <v>79304.959999999992</v>
      </c>
      <c r="F13656" s="5">
        <v>31174.66</v>
      </c>
      <c r="G13656" s="6">
        <f t="shared" si="214"/>
        <v>39.309848967832536</v>
      </c>
    </row>
    <row r="13657" spans="1:7" ht="25.5" x14ac:dyDescent="0.25">
      <c r="A13657" s="1" t="s">
        <v>13672</v>
      </c>
      <c r="B13657" s="7" t="s">
        <v>13673</v>
      </c>
      <c r="C13657" s="8"/>
      <c r="D13657" s="1" t="s">
        <v>13747</v>
      </c>
      <c r="E13657" s="5">
        <v>183337.8</v>
      </c>
      <c r="F13657" s="5">
        <v>148389.14000000001</v>
      </c>
      <c r="G13657" s="6">
        <f t="shared" si="214"/>
        <v>80.937558975835884</v>
      </c>
    </row>
    <row r="13658" spans="1:7" ht="25.5" x14ac:dyDescent="0.25">
      <c r="A13658" s="1" t="s">
        <v>13672</v>
      </c>
      <c r="B13658" s="7" t="s">
        <v>13673</v>
      </c>
      <c r="C13658" s="8"/>
      <c r="D13658" s="1" t="s">
        <v>13748</v>
      </c>
      <c r="E13658" s="5">
        <v>200950.28</v>
      </c>
      <c r="F13658" s="5">
        <v>123083.59</v>
      </c>
      <c r="G13658" s="6">
        <f t="shared" si="214"/>
        <v>61.25076810044753</v>
      </c>
    </row>
    <row r="13659" spans="1:7" ht="25.5" x14ac:dyDescent="0.25">
      <c r="A13659" s="1" t="s">
        <v>13672</v>
      </c>
      <c r="B13659" s="7" t="s">
        <v>13673</v>
      </c>
      <c r="C13659" s="8"/>
      <c r="D13659" s="1" t="s">
        <v>13749</v>
      </c>
      <c r="E13659" s="5">
        <v>189424.09</v>
      </c>
      <c r="F13659" s="5">
        <v>146793.4</v>
      </c>
      <c r="G13659" s="6">
        <f t="shared" si="214"/>
        <v>77.494578435087107</v>
      </c>
    </row>
    <row r="13660" spans="1:7" ht="25.5" x14ac:dyDescent="0.25">
      <c r="A13660" s="1" t="s">
        <v>13672</v>
      </c>
      <c r="B13660" s="7" t="s">
        <v>13673</v>
      </c>
      <c r="C13660" s="8"/>
      <c r="D13660" s="1" t="s">
        <v>13750</v>
      </c>
      <c r="E13660" s="5">
        <v>197030.87</v>
      </c>
      <c r="F13660" s="5">
        <v>160433.4</v>
      </c>
      <c r="G13660" s="6">
        <f t="shared" si="214"/>
        <v>81.42551469219012</v>
      </c>
    </row>
    <row r="13661" spans="1:7" ht="25.5" x14ac:dyDescent="0.25">
      <c r="A13661" s="1" t="s">
        <v>13672</v>
      </c>
      <c r="B13661" s="7" t="s">
        <v>13673</v>
      </c>
      <c r="C13661" s="8"/>
      <c r="D13661" s="1" t="s">
        <v>13751</v>
      </c>
      <c r="E13661" s="5">
        <v>364189.54</v>
      </c>
      <c r="F13661" s="5">
        <v>324603.07</v>
      </c>
      <c r="G13661" s="6">
        <f t="shared" si="214"/>
        <v>89.130256184732829</v>
      </c>
    </row>
    <row r="13662" spans="1:7" ht="25.5" x14ac:dyDescent="0.25">
      <c r="A13662" s="1" t="s">
        <v>13672</v>
      </c>
      <c r="B13662" s="7" t="s">
        <v>13673</v>
      </c>
      <c r="C13662" s="8"/>
      <c r="D13662" s="1" t="s">
        <v>13752</v>
      </c>
      <c r="E13662" s="5">
        <v>442634.47</v>
      </c>
      <c r="F13662" s="5">
        <v>350545.55</v>
      </c>
      <c r="G13662" s="6">
        <f t="shared" si="214"/>
        <v>79.195266920807143</v>
      </c>
    </row>
    <row r="13663" spans="1:7" ht="25.5" x14ac:dyDescent="0.25">
      <c r="A13663" s="1" t="s">
        <v>13672</v>
      </c>
      <c r="B13663" s="7" t="s">
        <v>13673</v>
      </c>
      <c r="C13663" s="8"/>
      <c r="D13663" s="1" t="s">
        <v>13753</v>
      </c>
      <c r="E13663" s="5">
        <v>461066.48</v>
      </c>
      <c r="F13663" s="5">
        <v>377519.47</v>
      </c>
      <c r="G13663" s="6">
        <f t="shared" si="214"/>
        <v>81.879617446924357</v>
      </c>
    </row>
    <row r="13664" spans="1:7" ht="25.5" x14ac:dyDescent="0.25">
      <c r="A13664" s="1" t="s">
        <v>13672</v>
      </c>
      <c r="B13664" s="7" t="s">
        <v>13673</v>
      </c>
      <c r="C13664" s="8"/>
      <c r="D13664" s="1" t="s">
        <v>13754</v>
      </c>
      <c r="E13664" s="5">
        <v>202122.97</v>
      </c>
      <c r="F13664" s="5">
        <v>107023.52</v>
      </c>
      <c r="G13664" s="6">
        <f t="shared" si="214"/>
        <v>52.949706804723881</v>
      </c>
    </row>
    <row r="13665" spans="1:7" ht="25.5" x14ac:dyDescent="0.25">
      <c r="A13665" s="1" t="s">
        <v>13672</v>
      </c>
      <c r="B13665" s="7" t="s">
        <v>13673</v>
      </c>
      <c r="C13665" s="8"/>
      <c r="D13665" s="1" t="s">
        <v>13755</v>
      </c>
      <c r="E13665" s="5">
        <v>545917.07000000007</v>
      </c>
      <c r="F13665" s="5">
        <v>461219.65</v>
      </c>
      <c r="G13665" s="6">
        <f t="shared" si="214"/>
        <v>84.485295541317285</v>
      </c>
    </row>
    <row r="13666" spans="1:7" ht="25.5" x14ac:dyDescent="0.25">
      <c r="A13666" s="1" t="s">
        <v>13672</v>
      </c>
      <c r="B13666" s="7" t="s">
        <v>13673</v>
      </c>
      <c r="C13666" s="8"/>
      <c r="D13666" s="1" t="s">
        <v>13756</v>
      </c>
      <c r="E13666" s="5">
        <v>505634.98000000004</v>
      </c>
      <c r="F13666" s="5">
        <v>400708.94</v>
      </c>
      <c r="G13666" s="6">
        <f t="shared" si="214"/>
        <v>79.2486587854345</v>
      </c>
    </row>
    <row r="13667" spans="1:7" ht="25.5" x14ac:dyDescent="0.25">
      <c r="A13667" s="1" t="s">
        <v>13672</v>
      </c>
      <c r="B13667" s="7" t="s">
        <v>13673</v>
      </c>
      <c r="C13667" s="8"/>
      <c r="D13667" s="1" t="s">
        <v>13757</v>
      </c>
      <c r="E13667" s="5">
        <v>212327.16999999998</v>
      </c>
      <c r="F13667" s="5">
        <v>74539.61</v>
      </c>
      <c r="G13667" s="6">
        <f t="shared" si="214"/>
        <v>35.1060158716381</v>
      </c>
    </row>
    <row r="13668" spans="1:7" ht="25.5" x14ac:dyDescent="0.25">
      <c r="A13668" s="1" t="s">
        <v>13672</v>
      </c>
      <c r="B13668" s="7" t="s">
        <v>13673</v>
      </c>
      <c r="C13668" s="8"/>
      <c r="D13668" s="1" t="s">
        <v>13758</v>
      </c>
      <c r="E13668" s="5">
        <v>203930.13999999998</v>
      </c>
      <c r="F13668" s="5">
        <v>96517.21</v>
      </c>
      <c r="G13668" s="6">
        <f t="shared" si="214"/>
        <v>47.328565556812748</v>
      </c>
    </row>
    <row r="13669" spans="1:7" ht="25.5" x14ac:dyDescent="0.25">
      <c r="A13669" s="1" t="s">
        <v>13672</v>
      </c>
      <c r="B13669" s="7" t="s">
        <v>13673</v>
      </c>
      <c r="C13669" s="8"/>
      <c r="D13669" s="1" t="s">
        <v>13759</v>
      </c>
      <c r="E13669" s="5">
        <v>464668.33</v>
      </c>
      <c r="F13669" s="5">
        <v>343882.82</v>
      </c>
      <c r="G13669" s="6">
        <f t="shared" si="214"/>
        <v>74.006080853412143</v>
      </c>
    </row>
    <row r="13670" spans="1:7" ht="25.5" x14ac:dyDescent="0.25">
      <c r="A13670" s="1" t="s">
        <v>13672</v>
      </c>
      <c r="B13670" s="7" t="s">
        <v>13673</v>
      </c>
      <c r="C13670" s="8"/>
      <c r="D13670" s="1" t="s">
        <v>13760</v>
      </c>
      <c r="E13670" s="5">
        <v>468366.08000000002</v>
      </c>
      <c r="F13670" s="5">
        <v>362159.22</v>
      </c>
      <c r="G13670" s="6">
        <f t="shared" si="214"/>
        <v>77.323964194845189</v>
      </c>
    </row>
    <row r="13671" spans="1:7" ht="25.5" x14ac:dyDescent="0.25">
      <c r="A13671" s="1" t="s">
        <v>13672</v>
      </c>
      <c r="B13671" s="7" t="s">
        <v>13673</v>
      </c>
      <c r="C13671" s="8"/>
      <c r="D13671" s="1" t="s">
        <v>13761</v>
      </c>
      <c r="E13671" s="5">
        <v>448517.01</v>
      </c>
      <c r="F13671" s="5">
        <v>381820.58</v>
      </c>
      <c r="G13671" s="6">
        <f t="shared" si="214"/>
        <v>85.129565097207788</v>
      </c>
    </row>
    <row r="13672" spans="1:7" ht="25.5" x14ac:dyDescent="0.25">
      <c r="A13672" s="1" t="s">
        <v>13672</v>
      </c>
      <c r="B13672" s="7" t="s">
        <v>13673</v>
      </c>
      <c r="C13672" s="8"/>
      <c r="D13672" s="1" t="s">
        <v>13762</v>
      </c>
      <c r="E13672" s="5">
        <v>460286.12999999995</v>
      </c>
      <c r="F13672" s="5">
        <v>384870.13</v>
      </c>
      <c r="G13672" s="6">
        <f t="shared" si="214"/>
        <v>83.615408963116067</v>
      </c>
    </row>
    <row r="13673" spans="1:7" ht="25.5" x14ac:dyDescent="0.25">
      <c r="A13673" s="1" t="s">
        <v>13672</v>
      </c>
      <c r="B13673" s="7" t="s">
        <v>13673</v>
      </c>
      <c r="C13673" s="8"/>
      <c r="D13673" s="1" t="s">
        <v>13763</v>
      </c>
      <c r="E13673" s="5">
        <v>224944.19</v>
      </c>
      <c r="F13673" s="5">
        <v>130378.59</v>
      </c>
      <c r="G13673" s="6">
        <f t="shared" si="214"/>
        <v>57.960416759374844</v>
      </c>
    </row>
    <row r="13674" spans="1:7" ht="25.5" x14ac:dyDescent="0.25">
      <c r="A13674" s="1" t="s">
        <v>13672</v>
      </c>
      <c r="B13674" s="7" t="s">
        <v>13673</v>
      </c>
      <c r="C13674" s="8"/>
      <c r="D13674" s="1" t="s">
        <v>13764</v>
      </c>
      <c r="E13674" s="5">
        <v>203867.51999999999</v>
      </c>
      <c r="F13674" s="5">
        <v>176513.95</v>
      </c>
      <c r="G13674" s="6">
        <f t="shared" si="214"/>
        <v>86.582673885472303</v>
      </c>
    </row>
    <row r="13675" spans="1:7" ht="25.5" x14ac:dyDescent="0.25">
      <c r="A13675" s="1" t="s">
        <v>13672</v>
      </c>
      <c r="B13675" s="7" t="s">
        <v>13673</v>
      </c>
      <c r="C13675" s="8"/>
      <c r="D13675" s="1" t="s">
        <v>13765</v>
      </c>
      <c r="E13675" s="5">
        <v>344803.48000000004</v>
      </c>
      <c r="F13675" s="5">
        <v>292920.33</v>
      </c>
      <c r="G13675" s="6">
        <f t="shared" si="214"/>
        <v>84.952834582760005</v>
      </c>
    </row>
    <row r="13676" spans="1:7" ht="25.5" x14ac:dyDescent="0.25">
      <c r="A13676" s="1" t="s">
        <v>13672</v>
      </c>
      <c r="B13676" s="7" t="s">
        <v>13766</v>
      </c>
      <c r="C13676" s="8"/>
      <c r="D13676" s="1" t="s">
        <v>13767</v>
      </c>
      <c r="E13676" s="5">
        <v>210482.48</v>
      </c>
      <c r="F13676" s="5">
        <v>136534.41</v>
      </c>
      <c r="G13676" s="6">
        <f t="shared" si="214"/>
        <v>64.867351429914734</v>
      </c>
    </row>
    <row r="13677" spans="1:7" ht="25.5" x14ac:dyDescent="0.25">
      <c r="A13677" s="1" t="s">
        <v>13768</v>
      </c>
      <c r="B13677" s="7" t="s">
        <v>29</v>
      </c>
      <c r="C13677" s="8"/>
      <c r="D13677" s="1" t="s">
        <v>13769</v>
      </c>
      <c r="E13677" s="5">
        <v>68391.7</v>
      </c>
      <c r="F13677" s="5">
        <v>68391.7</v>
      </c>
      <c r="G13677" s="6">
        <f t="shared" si="214"/>
        <v>100</v>
      </c>
    </row>
    <row r="13678" spans="1:7" ht="25.5" x14ac:dyDescent="0.25">
      <c r="A13678" s="1" t="s">
        <v>13768</v>
      </c>
      <c r="B13678" s="7" t="s">
        <v>29</v>
      </c>
      <c r="C13678" s="8"/>
      <c r="D13678" s="1" t="s">
        <v>13770</v>
      </c>
      <c r="E13678" s="5">
        <v>17521.84</v>
      </c>
      <c r="F13678" s="5">
        <v>0</v>
      </c>
      <c r="G13678" s="6">
        <f t="shared" si="214"/>
        <v>0</v>
      </c>
    </row>
    <row r="13679" spans="1:7" ht="25.5" x14ac:dyDescent="0.25">
      <c r="A13679" s="1" t="s">
        <v>13768</v>
      </c>
      <c r="B13679" s="7" t="s">
        <v>29</v>
      </c>
      <c r="C13679" s="8"/>
      <c r="D13679" s="1" t="s">
        <v>13771</v>
      </c>
      <c r="E13679" s="5">
        <v>326602.12</v>
      </c>
      <c r="F13679" s="5">
        <v>80053.67</v>
      </c>
      <c r="G13679" s="6">
        <f t="shared" si="214"/>
        <v>24.511068697288309</v>
      </c>
    </row>
    <row r="13680" spans="1:7" ht="25.5" x14ac:dyDescent="0.25">
      <c r="A13680" s="1" t="s">
        <v>13768</v>
      </c>
      <c r="B13680" s="7" t="s">
        <v>29</v>
      </c>
      <c r="C13680" s="8"/>
      <c r="D13680" s="1" t="s">
        <v>13772</v>
      </c>
      <c r="E13680" s="5">
        <v>278223.86</v>
      </c>
      <c r="F13680" s="5">
        <v>250370.64</v>
      </c>
      <c r="G13680" s="6">
        <f t="shared" si="214"/>
        <v>89.988917557250488</v>
      </c>
    </row>
    <row r="13681" spans="1:7" ht="25.5" x14ac:dyDescent="0.25">
      <c r="A13681" s="1" t="s">
        <v>13768</v>
      </c>
      <c r="B13681" s="7" t="s">
        <v>29</v>
      </c>
      <c r="C13681" s="8"/>
      <c r="D13681" s="1" t="s">
        <v>13773</v>
      </c>
      <c r="E13681" s="5">
        <v>290955.34999999998</v>
      </c>
      <c r="F13681" s="5">
        <v>173221.68</v>
      </c>
      <c r="G13681" s="6">
        <f t="shared" si="214"/>
        <v>59.535485427575061</v>
      </c>
    </row>
    <row r="13682" spans="1:7" ht="25.5" x14ac:dyDescent="0.25">
      <c r="A13682" s="1" t="s">
        <v>13768</v>
      </c>
      <c r="B13682" s="7" t="s">
        <v>29</v>
      </c>
      <c r="C13682" s="8"/>
      <c r="D13682" s="1" t="s">
        <v>13774</v>
      </c>
      <c r="E13682" s="5">
        <v>303528.06</v>
      </c>
      <c r="F13682" s="5">
        <v>172287.69</v>
      </c>
      <c r="G13682" s="6">
        <f t="shared" si="214"/>
        <v>56.761701043389536</v>
      </c>
    </row>
    <row r="13683" spans="1:7" ht="25.5" x14ac:dyDescent="0.25">
      <c r="A13683" s="1" t="s">
        <v>13768</v>
      </c>
      <c r="B13683" s="7" t="s">
        <v>29</v>
      </c>
      <c r="C13683" s="8"/>
      <c r="D13683" s="1" t="s">
        <v>13775</v>
      </c>
      <c r="E13683" s="5">
        <v>195837.3</v>
      </c>
      <c r="F13683" s="5">
        <v>127624.39</v>
      </c>
      <c r="G13683" s="6">
        <f t="shared" si="214"/>
        <v>65.168581266183722</v>
      </c>
    </row>
    <row r="13684" spans="1:7" ht="25.5" x14ac:dyDescent="0.25">
      <c r="A13684" s="1" t="s">
        <v>13768</v>
      </c>
      <c r="B13684" s="7" t="s">
        <v>29</v>
      </c>
      <c r="C13684" s="8"/>
      <c r="D13684" s="1" t="s">
        <v>13776</v>
      </c>
      <c r="E13684" s="5">
        <v>286255.27999999997</v>
      </c>
      <c r="F13684" s="5">
        <v>285157.98</v>
      </c>
      <c r="G13684" s="6">
        <f t="shared" si="214"/>
        <v>99.61667082612415</v>
      </c>
    </row>
    <row r="13685" spans="1:7" ht="25.5" x14ac:dyDescent="0.25">
      <c r="A13685" s="1" t="s">
        <v>13768</v>
      </c>
      <c r="B13685" s="7" t="s">
        <v>29</v>
      </c>
      <c r="C13685" s="8"/>
      <c r="D13685" s="1" t="s">
        <v>13777</v>
      </c>
      <c r="E13685" s="5">
        <v>279548.83999999997</v>
      </c>
      <c r="F13685" s="5">
        <v>257520.18</v>
      </c>
      <c r="G13685" s="6">
        <f t="shared" si="214"/>
        <v>92.119924375289855</v>
      </c>
    </row>
    <row r="13686" spans="1:7" ht="25.5" x14ac:dyDescent="0.25">
      <c r="A13686" s="1" t="s">
        <v>13768</v>
      </c>
      <c r="B13686" s="7" t="s">
        <v>13778</v>
      </c>
      <c r="C13686" s="8"/>
      <c r="D13686" s="1" t="s">
        <v>13779</v>
      </c>
      <c r="E13686" s="5">
        <v>376794.83</v>
      </c>
      <c r="F13686" s="5">
        <v>145073.56</v>
      </c>
      <c r="G13686" s="6">
        <f t="shared" si="214"/>
        <v>38.502003862420295</v>
      </c>
    </row>
    <row r="13687" spans="1:7" x14ac:dyDescent="0.25">
      <c r="A13687" s="1" t="s">
        <v>13768</v>
      </c>
      <c r="B13687" s="7" t="s">
        <v>13778</v>
      </c>
      <c r="C13687" s="8"/>
      <c r="D13687" s="1" t="s">
        <v>13780</v>
      </c>
      <c r="E13687" s="5">
        <v>343277.53</v>
      </c>
      <c r="F13687" s="5">
        <v>207857.52</v>
      </c>
      <c r="G13687" s="6">
        <f t="shared" si="214"/>
        <v>60.55086681612979</v>
      </c>
    </row>
    <row r="13688" spans="1:7" x14ac:dyDescent="0.25">
      <c r="A13688" s="1" t="s">
        <v>13768</v>
      </c>
      <c r="B13688" s="7" t="s">
        <v>13778</v>
      </c>
      <c r="C13688" s="8"/>
      <c r="D13688" s="1" t="s">
        <v>13781</v>
      </c>
      <c r="E13688" s="5">
        <v>355286.14</v>
      </c>
      <c r="F13688" s="5">
        <v>158545.89000000001</v>
      </c>
      <c r="G13688" s="6">
        <f t="shared" si="214"/>
        <v>44.624845202236145</v>
      </c>
    </row>
    <row r="13689" spans="1:7" x14ac:dyDescent="0.25">
      <c r="A13689" s="1" t="s">
        <v>13768</v>
      </c>
      <c r="B13689" s="7" t="s">
        <v>13778</v>
      </c>
      <c r="C13689" s="8"/>
      <c r="D13689" s="1" t="s">
        <v>13782</v>
      </c>
      <c r="E13689" s="5">
        <v>369041.8</v>
      </c>
      <c r="F13689" s="5">
        <v>97530.34</v>
      </c>
      <c r="G13689" s="6">
        <f t="shared" si="214"/>
        <v>26.427992709768922</v>
      </c>
    </row>
    <row r="13690" spans="1:7" x14ac:dyDescent="0.25">
      <c r="A13690" s="1" t="s">
        <v>13768</v>
      </c>
      <c r="B13690" s="7" t="s">
        <v>13778</v>
      </c>
      <c r="C13690" s="8"/>
      <c r="D13690" s="1" t="s">
        <v>13783</v>
      </c>
      <c r="E13690" s="5">
        <v>354997.69</v>
      </c>
      <c r="F13690" s="5">
        <v>162959.85</v>
      </c>
      <c r="G13690" s="6">
        <f t="shared" si="214"/>
        <v>45.904481800994255</v>
      </c>
    </row>
    <row r="13691" spans="1:7" x14ac:dyDescent="0.25">
      <c r="A13691" s="1" t="s">
        <v>13768</v>
      </c>
      <c r="B13691" s="7" t="s">
        <v>13778</v>
      </c>
      <c r="C13691" s="8"/>
      <c r="D13691" s="1" t="s">
        <v>13784</v>
      </c>
      <c r="E13691" s="5">
        <v>359856.68</v>
      </c>
      <c r="F13691" s="5">
        <v>188915.3</v>
      </c>
      <c r="G13691" s="6">
        <f t="shared" si="214"/>
        <v>52.497372009323264</v>
      </c>
    </row>
    <row r="13692" spans="1:7" x14ac:dyDescent="0.25">
      <c r="A13692" s="1" t="s">
        <v>13768</v>
      </c>
      <c r="B13692" s="7" t="s">
        <v>13778</v>
      </c>
      <c r="C13692" s="8"/>
      <c r="D13692" s="1" t="s">
        <v>13785</v>
      </c>
      <c r="E13692" s="5">
        <v>394464.88</v>
      </c>
      <c r="F13692" s="5">
        <v>313809.49</v>
      </c>
      <c r="G13692" s="6">
        <f t="shared" si="214"/>
        <v>79.553213964193716</v>
      </c>
    </row>
    <row r="13693" spans="1:7" ht="25.5" x14ac:dyDescent="0.25">
      <c r="A13693" s="1" t="s">
        <v>13768</v>
      </c>
      <c r="B13693" s="7" t="s">
        <v>13778</v>
      </c>
      <c r="C13693" s="8"/>
      <c r="D13693" s="1" t="s">
        <v>13786</v>
      </c>
      <c r="E13693" s="5">
        <v>325624.17000000004</v>
      </c>
      <c r="F13693" s="5">
        <v>285969.57</v>
      </c>
      <c r="G13693" s="6">
        <f t="shared" si="214"/>
        <v>87.821972797658105</v>
      </c>
    </row>
    <row r="13694" spans="1:7" ht="25.5" x14ac:dyDescent="0.25">
      <c r="A13694" s="1" t="s">
        <v>13768</v>
      </c>
      <c r="B13694" s="7" t="s">
        <v>13778</v>
      </c>
      <c r="C13694" s="8"/>
      <c r="D13694" s="1" t="s">
        <v>13787</v>
      </c>
      <c r="E13694" s="5">
        <v>188936.75999999998</v>
      </c>
      <c r="F13694" s="5">
        <v>142589.39000000001</v>
      </c>
      <c r="G13694" s="6">
        <f t="shared" si="214"/>
        <v>75.469373985242484</v>
      </c>
    </row>
    <row r="13695" spans="1:7" ht="25.5" x14ac:dyDescent="0.25">
      <c r="A13695" s="1" t="s">
        <v>13768</v>
      </c>
      <c r="B13695" s="7" t="s">
        <v>13788</v>
      </c>
      <c r="C13695" s="8"/>
      <c r="D13695" s="1" t="s">
        <v>13789</v>
      </c>
      <c r="E13695" s="5">
        <v>370477.14</v>
      </c>
      <c r="F13695" s="5">
        <v>125872.69</v>
      </c>
      <c r="G13695" s="6">
        <f t="shared" si="214"/>
        <v>33.975831815155985</v>
      </c>
    </row>
    <row r="13696" spans="1:7" ht="25.5" x14ac:dyDescent="0.25">
      <c r="A13696" s="1" t="s">
        <v>13768</v>
      </c>
      <c r="B13696" s="7" t="s">
        <v>13788</v>
      </c>
      <c r="C13696" s="8"/>
      <c r="D13696" s="1" t="s">
        <v>13790</v>
      </c>
      <c r="E13696" s="5">
        <v>451295.65</v>
      </c>
      <c r="F13696" s="5">
        <v>355640.3</v>
      </c>
      <c r="G13696" s="6">
        <f t="shared" si="214"/>
        <v>78.804282735718814</v>
      </c>
    </row>
    <row r="13697" spans="1:7" ht="25.5" x14ac:dyDescent="0.25">
      <c r="A13697" s="1" t="s">
        <v>13768</v>
      </c>
      <c r="B13697" s="7" t="s">
        <v>13788</v>
      </c>
      <c r="C13697" s="8"/>
      <c r="D13697" s="1" t="s">
        <v>13791</v>
      </c>
      <c r="E13697" s="5">
        <v>196525.68000000002</v>
      </c>
      <c r="F13697" s="5">
        <v>168903.57</v>
      </c>
      <c r="G13697" s="6">
        <f t="shared" si="214"/>
        <v>85.944783399299268</v>
      </c>
    </row>
    <row r="13698" spans="1:7" ht="25.5" x14ac:dyDescent="0.25">
      <c r="A13698" s="1" t="s">
        <v>13768</v>
      </c>
      <c r="B13698" s="7" t="s">
        <v>13788</v>
      </c>
      <c r="C13698" s="8"/>
      <c r="D13698" s="1" t="s">
        <v>13792</v>
      </c>
      <c r="E13698" s="5">
        <v>464539.97</v>
      </c>
      <c r="F13698" s="5">
        <v>265280.89</v>
      </c>
      <c r="G13698" s="6">
        <f t="shared" si="214"/>
        <v>57.106149552642371</v>
      </c>
    </row>
    <row r="13699" spans="1:7" ht="25.5" x14ac:dyDescent="0.25">
      <c r="A13699" s="1" t="s">
        <v>13768</v>
      </c>
      <c r="B13699" s="7" t="s">
        <v>13788</v>
      </c>
      <c r="C13699" s="8"/>
      <c r="D13699" s="1" t="s">
        <v>13793</v>
      </c>
      <c r="E13699" s="5">
        <v>209708.85</v>
      </c>
      <c r="F13699" s="5">
        <v>98227.59</v>
      </c>
      <c r="G13699" s="6">
        <f t="shared" si="214"/>
        <v>46.839983148064562</v>
      </c>
    </row>
    <row r="13700" spans="1:7" ht="25.5" x14ac:dyDescent="0.25">
      <c r="A13700" s="1" t="s">
        <v>13768</v>
      </c>
      <c r="B13700" s="7" t="s">
        <v>13788</v>
      </c>
      <c r="C13700" s="8"/>
      <c r="D13700" s="1" t="s">
        <v>13794</v>
      </c>
      <c r="E13700" s="5">
        <v>471784.43</v>
      </c>
      <c r="F13700" s="5">
        <v>230053.94</v>
      </c>
      <c r="G13700" s="6">
        <f t="shared" si="214"/>
        <v>48.762512149881672</v>
      </c>
    </row>
    <row r="13701" spans="1:7" ht="25.5" x14ac:dyDescent="0.25">
      <c r="A13701" s="1" t="s">
        <v>13768</v>
      </c>
      <c r="B13701" s="7" t="s">
        <v>13788</v>
      </c>
      <c r="C13701" s="8"/>
      <c r="D13701" s="1" t="s">
        <v>13795</v>
      </c>
      <c r="E13701" s="5">
        <v>206168.09000000003</v>
      </c>
      <c r="F13701" s="5">
        <v>150755.39000000001</v>
      </c>
      <c r="G13701" s="6">
        <f t="shared" si="214"/>
        <v>73.122562274307342</v>
      </c>
    </row>
    <row r="13702" spans="1:7" ht="25.5" x14ac:dyDescent="0.25">
      <c r="A13702" s="1" t="s">
        <v>13768</v>
      </c>
      <c r="B13702" s="7" t="s">
        <v>13788</v>
      </c>
      <c r="C13702" s="8"/>
      <c r="D13702" s="1" t="s">
        <v>13796</v>
      </c>
      <c r="E13702" s="5">
        <v>212305.31</v>
      </c>
      <c r="F13702" s="5">
        <v>111643.97</v>
      </c>
      <c r="G13702" s="6">
        <f t="shared" si="214"/>
        <v>52.586517972631022</v>
      </c>
    </row>
    <row r="13703" spans="1:7" ht="25.5" x14ac:dyDescent="0.25">
      <c r="A13703" s="1" t="s">
        <v>13768</v>
      </c>
      <c r="B13703" s="7" t="s">
        <v>13788</v>
      </c>
      <c r="C13703" s="8"/>
      <c r="D13703" s="1" t="s">
        <v>13797</v>
      </c>
      <c r="E13703" s="5">
        <v>446820.88</v>
      </c>
      <c r="F13703" s="5">
        <v>197323.71</v>
      </c>
      <c r="G13703" s="6">
        <f t="shared" si="214"/>
        <v>44.161703007254275</v>
      </c>
    </row>
    <row r="13704" spans="1:7" ht="25.5" x14ac:dyDescent="0.25">
      <c r="A13704" s="1" t="s">
        <v>13768</v>
      </c>
      <c r="B13704" s="7" t="s">
        <v>13788</v>
      </c>
      <c r="C13704" s="8"/>
      <c r="D13704" s="1" t="s">
        <v>13798</v>
      </c>
      <c r="E13704" s="5">
        <v>191277.23</v>
      </c>
      <c r="F13704" s="5">
        <v>58470.95</v>
      </c>
      <c r="G13704" s="6">
        <f t="shared" si="214"/>
        <v>30.568693409037756</v>
      </c>
    </row>
    <row r="13705" spans="1:7" ht="25.5" x14ac:dyDescent="0.25">
      <c r="A13705" s="1" t="s">
        <v>13768</v>
      </c>
      <c r="B13705" s="7" t="s">
        <v>13788</v>
      </c>
      <c r="C13705" s="8"/>
      <c r="D13705" s="1" t="s">
        <v>13799</v>
      </c>
      <c r="E13705" s="5">
        <v>482417.79</v>
      </c>
      <c r="F13705" s="5">
        <v>249565.94</v>
      </c>
      <c r="G13705" s="6">
        <f t="shared" si="214"/>
        <v>51.732325211306993</v>
      </c>
    </row>
    <row r="13706" spans="1:7" x14ac:dyDescent="0.25">
      <c r="A13706" s="1" t="s">
        <v>13768</v>
      </c>
      <c r="B13706" s="7" t="s">
        <v>13788</v>
      </c>
      <c r="C13706" s="8"/>
      <c r="D13706" s="1" t="s">
        <v>13800</v>
      </c>
      <c r="E13706" s="5">
        <v>202742.23</v>
      </c>
      <c r="F13706" s="5">
        <v>177522.3</v>
      </c>
      <c r="G13706" s="6">
        <f t="shared" si="214"/>
        <v>87.560593567506871</v>
      </c>
    </row>
    <row r="13707" spans="1:7" ht="25.5" x14ac:dyDescent="0.25">
      <c r="A13707" s="1" t="s">
        <v>13768</v>
      </c>
      <c r="B13707" s="7" t="s">
        <v>13788</v>
      </c>
      <c r="C13707" s="8"/>
      <c r="D13707" s="1" t="s">
        <v>13801</v>
      </c>
      <c r="E13707" s="5">
        <v>198114.78</v>
      </c>
      <c r="F13707" s="5">
        <v>67468.539999999994</v>
      </c>
      <c r="G13707" s="6">
        <f t="shared" si="214"/>
        <v>34.055278460294581</v>
      </c>
    </row>
    <row r="13708" spans="1:7" x14ac:dyDescent="0.25">
      <c r="A13708" s="1" t="s">
        <v>13768</v>
      </c>
      <c r="B13708" s="7" t="s">
        <v>13788</v>
      </c>
      <c r="C13708" s="8"/>
      <c r="D13708" s="1" t="s">
        <v>13802</v>
      </c>
      <c r="E13708" s="5">
        <v>195229.37</v>
      </c>
      <c r="F13708" s="5">
        <v>172100.18</v>
      </c>
      <c r="G13708" s="6">
        <f t="shared" si="214"/>
        <v>88.152812253607124</v>
      </c>
    </row>
    <row r="13709" spans="1:7" x14ac:dyDescent="0.25">
      <c r="A13709" s="1" t="s">
        <v>13768</v>
      </c>
      <c r="B13709" s="7" t="s">
        <v>13788</v>
      </c>
      <c r="C13709" s="8"/>
      <c r="D13709" s="1" t="s">
        <v>13803</v>
      </c>
      <c r="E13709" s="5">
        <v>214017.06999999998</v>
      </c>
      <c r="F13709" s="5">
        <v>126682.66</v>
      </c>
      <c r="G13709" s="6">
        <f t="shared" si="214"/>
        <v>59.192783080340284</v>
      </c>
    </row>
    <row r="13710" spans="1:7" x14ac:dyDescent="0.25">
      <c r="A13710" s="1" t="s">
        <v>13768</v>
      </c>
      <c r="B13710" s="7" t="s">
        <v>13788</v>
      </c>
      <c r="C13710" s="8"/>
      <c r="D13710" s="1" t="s">
        <v>13804</v>
      </c>
      <c r="E13710" s="5">
        <v>231454.7</v>
      </c>
      <c r="F13710" s="5">
        <v>121881.29</v>
      </c>
      <c r="G13710" s="6">
        <f t="shared" ref="G13710:G13773" si="215">F13710/E13710*100</f>
        <v>52.658809693646312</v>
      </c>
    </row>
    <row r="13711" spans="1:7" x14ac:dyDescent="0.25">
      <c r="A13711" s="1" t="s">
        <v>13768</v>
      </c>
      <c r="B13711" s="7" t="s">
        <v>13788</v>
      </c>
      <c r="C13711" s="8"/>
      <c r="D13711" s="1" t="s">
        <v>13805</v>
      </c>
      <c r="E13711" s="5">
        <v>216679.01</v>
      </c>
      <c r="F13711" s="5">
        <v>166422.96</v>
      </c>
      <c r="G13711" s="6">
        <f t="shared" si="215"/>
        <v>76.806221331729347</v>
      </c>
    </row>
    <row r="13712" spans="1:7" x14ac:dyDescent="0.25">
      <c r="A13712" s="1" t="s">
        <v>13768</v>
      </c>
      <c r="B13712" s="7" t="s">
        <v>13788</v>
      </c>
      <c r="C13712" s="8"/>
      <c r="D13712" s="1" t="s">
        <v>13806</v>
      </c>
      <c r="E13712" s="5">
        <v>217511.51</v>
      </c>
      <c r="F13712" s="5">
        <v>159173.4</v>
      </c>
      <c r="G13712" s="6">
        <f t="shared" si="215"/>
        <v>73.179299798893396</v>
      </c>
    </row>
    <row r="13713" spans="1:7" x14ac:dyDescent="0.25">
      <c r="A13713" s="1" t="s">
        <v>13768</v>
      </c>
      <c r="B13713" s="7" t="s">
        <v>13788</v>
      </c>
      <c r="C13713" s="8"/>
      <c r="D13713" s="1" t="s">
        <v>13807</v>
      </c>
      <c r="E13713" s="5">
        <v>210468.84</v>
      </c>
      <c r="F13713" s="5">
        <v>176648.92</v>
      </c>
      <c r="G13713" s="6">
        <f t="shared" si="215"/>
        <v>83.931151043546407</v>
      </c>
    </row>
    <row r="13714" spans="1:7" x14ac:dyDescent="0.25">
      <c r="A13714" s="1" t="s">
        <v>13768</v>
      </c>
      <c r="B13714" s="7" t="s">
        <v>13788</v>
      </c>
      <c r="C13714" s="8"/>
      <c r="D13714" s="1" t="s">
        <v>13808</v>
      </c>
      <c r="E13714" s="5">
        <v>223610.97</v>
      </c>
      <c r="F13714" s="5">
        <v>85763.09</v>
      </c>
      <c r="G13714" s="6">
        <f t="shared" si="215"/>
        <v>38.353704203331347</v>
      </c>
    </row>
    <row r="13715" spans="1:7" x14ac:dyDescent="0.25">
      <c r="A13715" s="1" t="s">
        <v>13768</v>
      </c>
      <c r="B13715" s="7" t="s">
        <v>13788</v>
      </c>
      <c r="C13715" s="8"/>
      <c r="D13715" s="1" t="s">
        <v>13809</v>
      </c>
      <c r="E13715" s="5">
        <v>195696.75999999998</v>
      </c>
      <c r="F13715" s="5">
        <v>188404.18</v>
      </c>
      <c r="G13715" s="6">
        <f t="shared" si="215"/>
        <v>96.273530537756486</v>
      </c>
    </row>
    <row r="13716" spans="1:7" ht="25.5" x14ac:dyDescent="0.25">
      <c r="A13716" s="1" t="s">
        <v>13768</v>
      </c>
      <c r="B13716" s="7" t="s">
        <v>13788</v>
      </c>
      <c r="C13716" s="8"/>
      <c r="D13716" s="1" t="s">
        <v>13810</v>
      </c>
      <c r="E13716" s="5">
        <v>502414.51</v>
      </c>
      <c r="F13716" s="5">
        <v>4842.58</v>
      </c>
      <c r="G13716" s="6">
        <f t="shared" si="215"/>
        <v>0.96386149357031903</v>
      </c>
    </row>
    <row r="13717" spans="1:7" ht="25.5" x14ac:dyDescent="0.25">
      <c r="A13717" s="1" t="s">
        <v>13768</v>
      </c>
      <c r="B13717" s="7" t="s">
        <v>13811</v>
      </c>
      <c r="C13717" s="8"/>
      <c r="D13717" s="1" t="s">
        <v>13812</v>
      </c>
      <c r="E13717" s="5">
        <v>484710.75</v>
      </c>
      <c r="F13717" s="5">
        <v>333271.99</v>
      </c>
      <c r="G13717" s="6">
        <f t="shared" si="215"/>
        <v>68.756880263125993</v>
      </c>
    </row>
    <row r="13718" spans="1:7" ht="25.5" x14ac:dyDescent="0.25">
      <c r="A13718" s="1" t="s">
        <v>13768</v>
      </c>
      <c r="B13718" s="7" t="s">
        <v>13811</v>
      </c>
      <c r="C13718" s="8"/>
      <c r="D13718" s="1" t="s">
        <v>13813</v>
      </c>
      <c r="E13718" s="5">
        <v>499028.47</v>
      </c>
      <c r="F13718" s="5">
        <v>441640.44</v>
      </c>
      <c r="G13718" s="6">
        <f t="shared" si="215"/>
        <v>88.500048905025409</v>
      </c>
    </row>
    <row r="13719" spans="1:7" ht="25.5" x14ac:dyDescent="0.25">
      <c r="A13719" s="1" t="s">
        <v>13768</v>
      </c>
      <c r="B13719" s="7" t="s">
        <v>13811</v>
      </c>
      <c r="C13719" s="8"/>
      <c r="D13719" s="1" t="s">
        <v>13814</v>
      </c>
      <c r="E13719" s="5">
        <v>432743.8</v>
      </c>
      <c r="F13719" s="5">
        <v>420284.06</v>
      </c>
      <c r="G13719" s="6">
        <f t="shared" si="215"/>
        <v>97.120758287004932</v>
      </c>
    </row>
    <row r="13720" spans="1:7" x14ac:dyDescent="0.25">
      <c r="A13720" s="1" t="s">
        <v>13768</v>
      </c>
      <c r="B13720" s="7" t="s">
        <v>13811</v>
      </c>
      <c r="C13720" s="8"/>
      <c r="D13720" s="1" t="s">
        <v>13815</v>
      </c>
      <c r="E13720" s="5">
        <v>195666.95</v>
      </c>
      <c r="F13720" s="5">
        <v>158005.82</v>
      </c>
      <c r="G13720" s="6">
        <f t="shared" si="215"/>
        <v>80.752431619136502</v>
      </c>
    </row>
    <row r="13721" spans="1:7" x14ac:dyDescent="0.25">
      <c r="A13721" s="1" t="s">
        <v>13768</v>
      </c>
      <c r="B13721" s="7" t="s">
        <v>13811</v>
      </c>
      <c r="C13721" s="8"/>
      <c r="D13721" s="1" t="s">
        <v>13816</v>
      </c>
      <c r="E13721" s="5">
        <v>202391.01</v>
      </c>
      <c r="F13721" s="5">
        <v>144257.22</v>
      </c>
      <c r="G13721" s="6">
        <f t="shared" si="215"/>
        <v>71.27649592736357</v>
      </c>
    </row>
    <row r="13722" spans="1:7" x14ac:dyDescent="0.25">
      <c r="A13722" s="1" t="s">
        <v>13768</v>
      </c>
      <c r="B13722" s="7" t="s">
        <v>13811</v>
      </c>
      <c r="C13722" s="8"/>
      <c r="D13722" s="1" t="s">
        <v>13817</v>
      </c>
      <c r="E13722" s="5">
        <v>361608.22000000003</v>
      </c>
      <c r="F13722" s="5">
        <v>327133.23</v>
      </c>
      <c r="G13722" s="6">
        <f t="shared" si="215"/>
        <v>90.466204003880208</v>
      </c>
    </row>
    <row r="13723" spans="1:7" x14ac:dyDescent="0.25">
      <c r="A13723" s="1" t="s">
        <v>13768</v>
      </c>
      <c r="B13723" s="7" t="s">
        <v>13811</v>
      </c>
      <c r="C13723" s="8"/>
      <c r="D13723" s="1" t="s">
        <v>13818</v>
      </c>
      <c r="E13723" s="5">
        <v>202697.9</v>
      </c>
      <c r="F13723" s="5">
        <v>148220.23000000001</v>
      </c>
      <c r="G13723" s="6">
        <f t="shared" si="215"/>
        <v>73.123712677832387</v>
      </c>
    </row>
    <row r="13724" spans="1:7" ht="25.5" x14ac:dyDescent="0.25">
      <c r="A13724" s="1" t="s">
        <v>13768</v>
      </c>
      <c r="B13724" s="7" t="s">
        <v>13811</v>
      </c>
      <c r="C13724" s="8"/>
      <c r="D13724" s="1" t="s">
        <v>13819</v>
      </c>
      <c r="E13724" s="5">
        <v>356571.23000000004</v>
      </c>
      <c r="F13724" s="5">
        <v>105715.19</v>
      </c>
      <c r="G13724" s="6">
        <f t="shared" si="215"/>
        <v>29.647706013746532</v>
      </c>
    </row>
    <row r="13725" spans="1:7" ht="25.5" x14ac:dyDescent="0.25">
      <c r="A13725" s="1" t="s">
        <v>13768</v>
      </c>
      <c r="B13725" s="7" t="s">
        <v>13820</v>
      </c>
      <c r="C13725" s="8"/>
      <c r="D13725" s="1" t="s">
        <v>13821</v>
      </c>
      <c r="E13725" s="5">
        <v>205651.69</v>
      </c>
      <c r="F13725" s="5">
        <v>120171.25</v>
      </c>
      <c r="G13725" s="6">
        <f t="shared" si="215"/>
        <v>58.434360544277567</v>
      </c>
    </row>
    <row r="13726" spans="1:7" ht="25.5" x14ac:dyDescent="0.25">
      <c r="A13726" s="1" t="s">
        <v>13768</v>
      </c>
      <c r="B13726" s="7" t="s">
        <v>13820</v>
      </c>
      <c r="C13726" s="8"/>
      <c r="D13726" s="1" t="s">
        <v>13822</v>
      </c>
      <c r="E13726" s="5">
        <v>631660.64</v>
      </c>
      <c r="F13726" s="5">
        <v>122495.5</v>
      </c>
      <c r="G13726" s="6">
        <f t="shared" si="215"/>
        <v>19.392612463553213</v>
      </c>
    </row>
    <row r="13727" spans="1:7" ht="25.5" x14ac:dyDescent="0.25">
      <c r="A13727" s="1" t="s">
        <v>13823</v>
      </c>
      <c r="B13727" s="7" t="s">
        <v>13824</v>
      </c>
      <c r="C13727" s="8"/>
      <c r="D13727" s="1" t="s">
        <v>13825</v>
      </c>
      <c r="E13727" s="5">
        <v>250220.51</v>
      </c>
      <c r="F13727" s="5">
        <v>251594.17</v>
      </c>
      <c r="G13727" s="6">
        <f t="shared" si="215"/>
        <v>100.54897977787671</v>
      </c>
    </row>
    <row r="13728" spans="1:7" ht="25.5" x14ac:dyDescent="0.25">
      <c r="A13728" s="1" t="s">
        <v>13823</v>
      </c>
      <c r="B13728" s="7" t="s">
        <v>13824</v>
      </c>
      <c r="C13728" s="8"/>
      <c r="D13728" s="1" t="s">
        <v>13826</v>
      </c>
      <c r="E13728" s="5">
        <v>239708.07</v>
      </c>
      <c r="F13728" s="5">
        <v>202037.64</v>
      </c>
      <c r="G13728" s="6">
        <f t="shared" si="215"/>
        <v>84.284872011192618</v>
      </c>
    </row>
    <row r="13729" spans="1:7" ht="25.5" x14ac:dyDescent="0.25">
      <c r="A13729" s="1" t="s">
        <v>13823</v>
      </c>
      <c r="B13729" s="7" t="s">
        <v>13824</v>
      </c>
      <c r="C13729" s="8"/>
      <c r="D13729" s="1" t="s">
        <v>13827</v>
      </c>
      <c r="E13729" s="5">
        <v>212166.87</v>
      </c>
      <c r="F13729" s="5">
        <v>210452.02</v>
      </c>
      <c r="G13729" s="6">
        <f t="shared" si="215"/>
        <v>99.191744686623323</v>
      </c>
    </row>
    <row r="13730" spans="1:7" ht="25.5" x14ac:dyDescent="0.25">
      <c r="A13730" s="1" t="s">
        <v>13823</v>
      </c>
      <c r="B13730" s="7" t="s">
        <v>13824</v>
      </c>
      <c r="C13730" s="8"/>
      <c r="D13730" s="1" t="s">
        <v>13828</v>
      </c>
      <c r="E13730" s="5">
        <v>212762.71</v>
      </c>
      <c r="F13730" s="5">
        <v>212973.64</v>
      </c>
      <c r="G13730" s="6">
        <f t="shared" si="215"/>
        <v>100.09913861315268</v>
      </c>
    </row>
    <row r="13731" spans="1:7" ht="25.5" x14ac:dyDescent="0.25">
      <c r="A13731" s="1" t="s">
        <v>13823</v>
      </c>
      <c r="B13731" s="7" t="s">
        <v>13824</v>
      </c>
      <c r="C13731" s="8"/>
      <c r="D13731" s="1" t="s">
        <v>13829</v>
      </c>
      <c r="E13731" s="5">
        <v>222517.22</v>
      </c>
      <c r="F13731" s="5">
        <v>190138.63</v>
      </c>
      <c r="G13731" s="6">
        <f t="shared" si="215"/>
        <v>85.448950872206652</v>
      </c>
    </row>
    <row r="13732" spans="1:7" ht="25.5" x14ac:dyDescent="0.25">
      <c r="A13732" s="1" t="s">
        <v>13823</v>
      </c>
      <c r="B13732" s="7" t="s">
        <v>13824</v>
      </c>
      <c r="C13732" s="8"/>
      <c r="D13732" s="1" t="s">
        <v>13830</v>
      </c>
      <c r="E13732" s="5">
        <v>234820.06</v>
      </c>
      <c r="F13732" s="5">
        <v>215400.7</v>
      </c>
      <c r="G13732" s="6">
        <f t="shared" si="215"/>
        <v>91.730110281038179</v>
      </c>
    </row>
    <row r="13733" spans="1:7" ht="25.5" x14ac:dyDescent="0.25">
      <c r="A13733" s="1" t="s">
        <v>13823</v>
      </c>
      <c r="B13733" s="7" t="s">
        <v>13824</v>
      </c>
      <c r="C13733" s="8"/>
      <c r="D13733" s="1" t="s">
        <v>13831</v>
      </c>
      <c r="E13733" s="5">
        <v>235753.06999999998</v>
      </c>
      <c r="F13733" s="5">
        <v>225557.35</v>
      </c>
      <c r="G13733" s="6">
        <f t="shared" si="215"/>
        <v>95.675254621286598</v>
      </c>
    </row>
    <row r="13734" spans="1:7" ht="25.5" x14ac:dyDescent="0.25">
      <c r="A13734" s="1" t="s">
        <v>13823</v>
      </c>
      <c r="B13734" s="7" t="s">
        <v>13832</v>
      </c>
      <c r="C13734" s="8"/>
      <c r="D13734" s="1" t="s">
        <v>13833</v>
      </c>
      <c r="E13734" s="5">
        <v>336098.68</v>
      </c>
      <c r="F13734" s="5">
        <v>201722.82</v>
      </c>
      <c r="G13734" s="6">
        <f t="shared" si="215"/>
        <v>60.018926584299592</v>
      </c>
    </row>
    <row r="13735" spans="1:7" ht="25.5" x14ac:dyDescent="0.25">
      <c r="A13735" s="1" t="s">
        <v>13823</v>
      </c>
      <c r="B13735" s="7" t="s">
        <v>13832</v>
      </c>
      <c r="C13735" s="8"/>
      <c r="D13735" s="1" t="s">
        <v>13834</v>
      </c>
      <c r="E13735" s="5">
        <v>442474.73</v>
      </c>
      <c r="F13735" s="5">
        <v>212167.21</v>
      </c>
      <c r="G13735" s="6">
        <f t="shared" si="215"/>
        <v>47.95013039501714</v>
      </c>
    </row>
    <row r="13736" spans="1:7" ht="25.5" x14ac:dyDescent="0.25">
      <c r="A13736" s="1" t="s">
        <v>13823</v>
      </c>
      <c r="B13736" s="7" t="s">
        <v>13832</v>
      </c>
      <c r="C13736" s="8"/>
      <c r="D13736" s="1" t="s">
        <v>13835</v>
      </c>
      <c r="E13736" s="5">
        <v>344904.76</v>
      </c>
      <c r="F13736" s="5">
        <v>165810.65</v>
      </c>
      <c r="G13736" s="6">
        <f t="shared" si="215"/>
        <v>48.074329272811426</v>
      </c>
    </row>
    <row r="13737" spans="1:7" ht="25.5" x14ac:dyDescent="0.25">
      <c r="A13737" s="1" t="s">
        <v>13823</v>
      </c>
      <c r="B13737" s="7" t="s">
        <v>13832</v>
      </c>
      <c r="C13737" s="8"/>
      <c r="D13737" s="1" t="s">
        <v>13836</v>
      </c>
      <c r="E13737" s="5">
        <v>343249.08</v>
      </c>
      <c r="F13737" s="5">
        <v>218336.11</v>
      </c>
      <c r="G13737" s="6">
        <f t="shared" si="215"/>
        <v>63.608651187062172</v>
      </c>
    </row>
    <row r="13738" spans="1:7" ht="25.5" x14ac:dyDescent="0.25">
      <c r="A13738" s="1" t="s">
        <v>13823</v>
      </c>
      <c r="B13738" s="7" t="s">
        <v>13832</v>
      </c>
      <c r="C13738" s="8"/>
      <c r="D13738" s="1" t="s">
        <v>13837</v>
      </c>
      <c r="E13738" s="5">
        <v>351552.87</v>
      </c>
      <c r="F13738" s="5">
        <v>160097.38</v>
      </c>
      <c r="G13738" s="6">
        <f t="shared" si="215"/>
        <v>45.540057744372845</v>
      </c>
    </row>
    <row r="13739" spans="1:7" ht="25.5" x14ac:dyDescent="0.25">
      <c r="A13739" s="1" t="s">
        <v>13823</v>
      </c>
      <c r="B13739" s="7" t="s">
        <v>13832</v>
      </c>
      <c r="C13739" s="8"/>
      <c r="D13739" s="1" t="s">
        <v>13838</v>
      </c>
      <c r="E13739" s="5">
        <v>323866.30000000005</v>
      </c>
      <c r="F13739" s="5">
        <v>213643.12</v>
      </c>
      <c r="G13739" s="6">
        <f t="shared" si="215"/>
        <v>65.966455910973139</v>
      </c>
    </row>
    <row r="13740" spans="1:7" ht="25.5" x14ac:dyDescent="0.25">
      <c r="A13740" s="1" t="s">
        <v>13823</v>
      </c>
      <c r="B13740" s="7" t="s">
        <v>13832</v>
      </c>
      <c r="C13740" s="8"/>
      <c r="D13740" s="1" t="s">
        <v>13839</v>
      </c>
      <c r="E13740" s="5">
        <v>222344.92</v>
      </c>
      <c r="F13740" s="5">
        <v>0</v>
      </c>
      <c r="G13740" s="6">
        <f t="shared" si="215"/>
        <v>0</v>
      </c>
    </row>
    <row r="13741" spans="1:7" ht="25.5" x14ac:dyDescent="0.25">
      <c r="A13741" s="1" t="s">
        <v>13823</v>
      </c>
      <c r="B13741" s="7" t="s">
        <v>13832</v>
      </c>
      <c r="C13741" s="8"/>
      <c r="D13741" s="1" t="s">
        <v>13840</v>
      </c>
      <c r="E13741" s="5">
        <v>199204.43</v>
      </c>
      <c r="F13741" s="5">
        <v>56854.86</v>
      </c>
      <c r="G13741" s="6">
        <f t="shared" si="215"/>
        <v>28.540961664356562</v>
      </c>
    </row>
    <row r="13742" spans="1:7" ht="25.5" x14ac:dyDescent="0.25">
      <c r="A13742" s="1" t="s">
        <v>13823</v>
      </c>
      <c r="B13742" s="7" t="s">
        <v>13832</v>
      </c>
      <c r="C13742" s="8"/>
      <c r="D13742" s="1" t="s">
        <v>13841</v>
      </c>
      <c r="E13742" s="5">
        <v>202576.5</v>
      </c>
      <c r="F13742" s="5">
        <v>1470.64</v>
      </c>
      <c r="G13742" s="6">
        <f t="shared" si="215"/>
        <v>0.7259677208363261</v>
      </c>
    </row>
    <row r="13743" spans="1:7" ht="25.5" x14ac:dyDescent="0.25">
      <c r="A13743" s="1" t="s">
        <v>13823</v>
      </c>
      <c r="B13743" s="7" t="s">
        <v>13832</v>
      </c>
      <c r="C13743" s="8"/>
      <c r="D13743" s="1" t="s">
        <v>13842</v>
      </c>
      <c r="E13743" s="5">
        <v>227334.62</v>
      </c>
      <c r="F13743" s="5">
        <v>52840.1</v>
      </c>
      <c r="G13743" s="6">
        <f t="shared" si="215"/>
        <v>23.243314194731976</v>
      </c>
    </row>
    <row r="13744" spans="1:7" ht="25.5" x14ac:dyDescent="0.25">
      <c r="A13744" s="1" t="s">
        <v>13823</v>
      </c>
      <c r="B13744" s="7" t="s">
        <v>13832</v>
      </c>
      <c r="C13744" s="8"/>
      <c r="D13744" s="1" t="s">
        <v>13843</v>
      </c>
      <c r="E13744" s="5">
        <v>981467.43</v>
      </c>
      <c r="F13744" s="5">
        <v>723037.39</v>
      </c>
      <c r="G13744" s="6">
        <f t="shared" si="215"/>
        <v>73.669015180666761</v>
      </c>
    </row>
    <row r="13745" spans="1:7" ht="25.5" x14ac:dyDescent="0.25">
      <c r="A13745" s="1" t="s">
        <v>13823</v>
      </c>
      <c r="B13745" s="7" t="s">
        <v>13832</v>
      </c>
      <c r="C13745" s="8"/>
      <c r="D13745" s="1" t="s">
        <v>13844</v>
      </c>
      <c r="E13745" s="5">
        <v>445692.24</v>
      </c>
      <c r="F13745" s="5">
        <v>392561.98</v>
      </c>
      <c r="G13745" s="6">
        <f t="shared" si="215"/>
        <v>88.079159735875137</v>
      </c>
    </row>
    <row r="13746" spans="1:7" ht="25.5" x14ac:dyDescent="0.25">
      <c r="A13746" s="1" t="s">
        <v>13823</v>
      </c>
      <c r="B13746" s="7" t="s">
        <v>13832</v>
      </c>
      <c r="C13746" s="8"/>
      <c r="D13746" s="1" t="s">
        <v>13845</v>
      </c>
      <c r="E13746" s="5">
        <v>443680.31999999995</v>
      </c>
      <c r="F13746" s="5">
        <v>433527.08</v>
      </c>
      <c r="G13746" s="6">
        <f t="shared" si="215"/>
        <v>97.711586576569374</v>
      </c>
    </row>
    <row r="13747" spans="1:7" ht="25.5" x14ac:dyDescent="0.25">
      <c r="A13747" s="1" t="s">
        <v>13823</v>
      </c>
      <c r="B13747" s="7" t="s">
        <v>13832</v>
      </c>
      <c r="C13747" s="8"/>
      <c r="D13747" s="1" t="s">
        <v>13846</v>
      </c>
      <c r="E13747" s="5">
        <v>435766.93</v>
      </c>
      <c r="F13747" s="5">
        <v>435800.63</v>
      </c>
      <c r="G13747" s="6">
        <f t="shared" si="215"/>
        <v>100.0077334918462</v>
      </c>
    </row>
    <row r="13748" spans="1:7" ht="25.5" x14ac:dyDescent="0.25">
      <c r="A13748" s="1" t="s">
        <v>13823</v>
      </c>
      <c r="B13748" s="7" t="s">
        <v>13832</v>
      </c>
      <c r="C13748" s="8"/>
      <c r="D13748" s="1" t="s">
        <v>13847</v>
      </c>
      <c r="E13748" s="5">
        <v>441478.80000000005</v>
      </c>
      <c r="F13748" s="5">
        <v>440285.64</v>
      </c>
      <c r="G13748" s="6">
        <f t="shared" si="215"/>
        <v>99.729735606783379</v>
      </c>
    </row>
    <row r="13749" spans="1:7" ht="25.5" x14ac:dyDescent="0.25">
      <c r="A13749" s="1" t="s">
        <v>13823</v>
      </c>
      <c r="B13749" s="7" t="s">
        <v>13832</v>
      </c>
      <c r="C13749" s="8"/>
      <c r="D13749" s="1" t="s">
        <v>13848</v>
      </c>
      <c r="E13749" s="5">
        <v>453620.16000000003</v>
      </c>
      <c r="F13749" s="5">
        <v>355277.42</v>
      </c>
      <c r="G13749" s="6">
        <f t="shared" si="215"/>
        <v>78.320465298544036</v>
      </c>
    </row>
    <row r="13750" spans="1:7" ht="25.5" x14ac:dyDescent="0.25">
      <c r="A13750" s="1" t="s">
        <v>13823</v>
      </c>
      <c r="B13750" s="7" t="s">
        <v>13832</v>
      </c>
      <c r="C13750" s="8"/>
      <c r="D13750" s="1" t="s">
        <v>13849</v>
      </c>
      <c r="E13750" s="5">
        <v>145448.99</v>
      </c>
      <c r="F13750" s="5">
        <v>145448.99</v>
      </c>
      <c r="G13750" s="6">
        <f t="shared" si="215"/>
        <v>100</v>
      </c>
    </row>
    <row r="13751" spans="1:7" ht="25.5" x14ac:dyDescent="0.25">
      <c r="A13751" s="1" t="s">
        <v>13823</v>
      </c>
      <c r="B13751" s="7" t="s">
        <v>13832</v>
      </c>
      <c r="C13751" s="8"/>
      <c r="D13751" s="1" t="s">
        <v>13850</v>
      </c>
      <c r="E13751" s="5">
        <v>444294.11</v>
      </c>
      <c r="F13751" s="5">
        <v>419855.99</v>
      </c>
      <c r="G13751" s="6">
        <f t="shared" si="215"/>
        <v>94.499562463252104</v>
      </c>
    </row>
    <row r="13752" spans="1:7" ht="25.5" x14ac:dyDescent="0.25">
      <c r="A13752" s="1" t="s">
        <v>13823</v>
      </c>
      <c r="B13752" s="7" t="s">
        <v>13832</v>
      </c>
      <c r="C13752" s="8"/>
      <c r="D13752" s="1" t="s">
        <v>13851</v>
      </c>
      <c r="E13752" s="5">
        <v>442552.19</v>
      </c>
      <c r="F13752" s="5">
        <v>441124.19</v>
      </c>
      <c r="G13752" s="6">
        <f t="shared" si="215"/>
        <v>99.6773261928723</v>
      </c>
    </row>
    <row r="13753" spans="1:7" ht="25.5" x14ac:dyDescent="0.25">
      <c r="A13753" s="1" t="s">
        <v>13823</v>
      </c>
      <c r="B13753" s="7" t="s">
        <v>13832</v>
      </c>
      <c r="C13753" s="8"/>
      <c r="D13753" s="1" t="s">
        <v>13852</v>
      </c>
      <c r="E13753" s="5">
        <v>453302.1</v>
      </c>
      <c r="F13753" s="5">
        <v>393762.93</v>
      </c>
      <c r="G13753" s="6">
        <f t="shared" si="215"/>
        <v>86.865454627278368</v>
      </c>
    </row>
    <row r="13754" spans="1:7" ht="25.5" x14ac:dyDescent="0.25">
      <c r="A13754" s="1" t="s">
        <v>13823</v>
      </c>
      <c r="B13754" s="7" t="s">
        <v>13832</v>
      </c>
      <c r="C13754" s="8"/>
      <c r="D13754" s="1" t="s">
        <v>13853</v>
      </c>
      <c r="E13754" s="5">
        <v>463932.2</v>
      </c>
      <c r="F13754" s="5">
        <v>378203.33</v>
      </c>
      <c r="G13754" s="6">
        <f t="shared" si="215"/>
        <v>81.521250303384846</v>
      </c>
    </row>
    <row r="13755" spans="1:7" ht="25.5" x14ac:dyDescent="0.25">
      <c r="A13755" s="1" t="s">
        <v>13823</v>
      </c>
      <c r="B13755" s="7" t="s">
        <v>13832</v>
      </c>
      <c r="C13755" s="8"/>
      <c r="D13755" s="1" t="s">
        <v>13854</v>
      </c>
      <c r="E13755" s="5">
        <v>467320.92</v>
      </c>
      <c r="F13755" s="5">
        <v>327532.53999999998</v>
      </c>
      <c r="G13755" s="6">
        <f t="shared" si="215"/>
        <v>70.087283916157659</v>
      </c>
    </row>
    <row r="13756" spans="1:7" ht="25.5" x14ac:dyDescent="0.25">
      <c r="A13756" s="1" t="s">
        <v>13823</v>
      </c>
      <c r="B13756" s="7" t="s">
        <v>13832</v>
      </c>
      <c r="C13756" s="8"/>
      <c r="D13756" s="1" t="s">
        <v>13855</v>
      </c>
      <c r="E13756" s="5">
        <v>448385.05000000005</v>
      </c>
      <c r="F13756" s="5">
        <v>439027.26</v>
      </c>
      <c r="G13756" s="6">
        <f t="shared" si="215"/>
        <v>97.913001336685952</v>
      </c>
    </row>
    <row r="13757" spans="1:7" ht="25.5" x14ac:dyDescent="0.25">
      <c r="A13757" s="1" t="s">
        <v>13823</v>
      </c>
      <c r="B13757" s="7" t="s">
        <v>13832</v>
      </c>
      <c r="C13757" s="8"/>
      <c r="D13757" s="1" t="s">
        <v>13856</v>
      </c>
      <c r="E13757" s="5">
        <v>451475.23</v>
      </c>
      <c r="F13757" s="5">
        <v>373532.33</v>
      </c>
      <c r="G13757" s="6">
        <f t="shared" si="215"/>
        <v>82.735952091989645</v>
      </c>
    </row>
    <row r="13758" spans="1:7" ht="25.5" x14ac:dyDescent="0.25">
      <c r="A13758" s="1" t="s">
        <v>13823</v>
      </c>
      <c r="B13758" s="7" t="s">
        <v>13832</v>
      </c>
      <c r="C13758" s="8"/>
      <c r="D13758" s="1" t="s">
        <v>13857</v>
      </c>
      <c r="E13758" s="5">
        <v>444206.69999999995</v>
      </c>
      <c r="F13758" s="5">
        <v>432353.29</v>
      </c>
      <c r="G13758" s="6">
        <f t="shared" si="215"/>
        <v>97.331555332236093</v>
      </c>
    </row>
    <row r="13759" spans="1:7" ht="25.5" x14ac:dyDescent="0.25">
      <c r="A13759" s="1" t="s">
        <v>13823</v>
      </c>
      <c r="B13759" s="7" t="s">
        <v>13832</v>
      </c>
      <c r="C13759" s="8"/>
      <c r="D13759" s="1" t="s">
        <v>13858</v>
      </c>
      <c r="E13759" s="5">
        <v>447334.22000000003</v>
      </c>
      <c r="F13759" s="5">
        <v>435528.2</v>
      </c>
      <c r="G13759" s="6">
        <f t="shared" si="215"/>
        <v>97.360805529252829</v>
      </c>
    </row>
    <row r="13760" spans="1:7" ht="25.5" x14ac:dyDescent="0.25">
      <c r="A13760" s="1" t="s">
        <v>13823</v>
      </c>
      <c r="B13760" s="7" t="s">
        <v>13832</v>
      </c>
      <c r="C13760" s="8"/>
      <c r="D13760" s="1" t="s">
        <v>13859</v>
      </c>
      <c r="E13760" s="5">
        <v>444128.14</v>
      </c>
      <c r="F13760" s="5">
        <v>433948.56</v>
      </c>
      <c r="G13760" s="6">
        <f t="shared" si="215"/>
        <v>97.707963291855364</v>
      </c>
    </row>
    <row r="13761" spans="1:7" ht="25.5" x14ac:dyDescent="0.25">
      <c r="A13761" s="1" t="s">
        <v>13823</v>
      </c>
      <c r="B13761" s="7" t="s">
        <v>13832</v>
      </c>
      <c r="C13761" s="8"/>
      <c r="D13761" s="1" t="s">
        <v>13860</v>
      </c>
      <c r="E13761" s="5">
        <v>438414.66</v>
      </c>
      <c r="F13761" s="5">
        <v>437797.3</v>
      </c>
      <c r="G13761" s="6">
        <f t="shared" si="215"/>
        <v>99.859183540988354</v>
      </c>
    </row>
    <row r="13762" spans="1:7" ht="25.5" x14ac:dyDescent="0.25">
      <c r="A13762" s="1" t="s">
        <v>13823</v>
      </c>
      <c r="B13762" s="7" t="s">
        <v>13832</v>
      </c>
      <c r="C13762" s="8"/>
      <c r="D13762" s="1" t="s">
        <v>13861</v>
      </c>
      <c r="E13762" s="5">
        <v>447698.38</v>
      </c>
      <c r="F13762" s="5">
        <v>378742.17</v>
      </c>
      <c r="G13762" s="6">
        <f t="shared" si="215"/>
        <v>84.597619048789056</v>
      </c>
    </row>
    <row r="13763" spans="1:7" ht="25.5" x14ac:dyDescent="0.25">
      <c r="A13763" s="1" t="s">
        <v>13823</v>
      </c>
      <c r="B13763" s="7" t="s">
        <v>13832</v>
      </c>
      <c r="C13763" s="8"/>
      <c r="D13763" s="1" t="s">
        <v>13862</v>
      </c>
      <c r="E13763" s="5">
        <v>143212.65000000002</v>
      </c>
      <c r="F13763" s="5">
        <v>32462.240000000002</v>
      </c>
      <c r="G13763" s="6">
        <f t="shared" si="215"/>
        <v>22.667159639878179</v>
      </c>
    </row>
    <row r="13764" spans="1:7" ht="25.5" x14ac:dyDescent="0.25">
      <c r="A13764" s="1" t="s">
        <v>13823</v>
      </c>
      <c r="B13764" s="7" t="s">
        <v>13832</v>
      </c>
      <c r="C13764" s="8"/>
      <c r="D13764" s="1" t="s">
        <v>13863</v>
      </c>
      <c r="E13764" s="5">
        <v>114671.14</v>
      </c>
      <c r="F13764" s="5">
        <v>46260.14</v>
      </c>
      <c r="G13764" s="6">
        <f t="shared" si="215"/>
        <v>40.341571558458391</v>
      </c>
    </row>
    <row r="13765" spans="1:7" x14ac:dyDescent="0.25">
      <c r="A13765" s="1" t="s">
        <v>13823</v>
      </c>
      <c r="B13765" s="7" t="s">
        <v>13832</v>
      </c>
      <c r="C13765" s="8"/>
      <c r="D13765" s="1" t="s">
        <v>13864</v>
      </c>
      <c r="E13765" s="5">
        <v>210783.07</v>
      </c>
      <c r="F13765" s="5">
        <v>39525.550000000003</v>
      </c>
      <c r="G13765" s="6">
        <f t="shared" si="215"/>
        <v>18.751766923216369</v>
      </c>
    </row>
    <row r="13766" spans="1:7" x14ac:dyDescent="0.25">
      <c r="A13766" s="1" t="s">
        <v>13823</v>
      </c>
      <c r="B13766" s="7" t="s">
        <v>13832</v>
      </c>
      <c r="C13766" s="8"/>
      <c r="D13766" s="1" t="s">
        <v>13865</v>
      </c>
      <c r="E13766" s="5">
        <v>330152.36</v>
      </c>
      <c r="F13766" s="5">
        <v>319390.83</v>
      </c>
      <c r="G13766" s="6">
        <f t="shared" si="215"/>
        <v>96.740435234205208</v>
      </c>
    </row>
    <row r="13767" spans="1:7" x14ac:dyDescent="0.25">
      <c r="A13767" s="1" t="s">
        <v>13823</v>
      </c>
      <c r="B13767" s="7" t="s">
        <v>13832</v>
      </c>
      <c r="C13767" s="8"/>
      <c r="D13767" s="1" t="s">
        <v>13866</v>
      </c>
      <c r="E13767" s="5">
        <v>335125.15000000002</v>
      </c>
      <c r="F13767" s="5">
        <v>237534.99</v>
      </c>
      <c r="G13767" s="6">
        <f t="shared" si="215"/>
        <v>70.879487856999091</v>
      </c>
    </row>
    <row r="13768" spans="1:7" ht="25.5" x14ac:dyDescent="0.25">
      <c r="A13768" s="1" t="s">
        <v>13823</v>
      </c>
      <c r="B13768" s="7" t="s">
        <v>13832</v>
      </c>
      <c r="C13768" s="8"/>
      <c r="D13768" s="1" t="s">
        <v>13867</v>
      </c>
      <c r="E13768" s="5">
        <v>321293.36000000004</v>
      </c>
      <c r="F13768" s="5">
        <v>316486.89</v>
      </c>
      <c r="G13768" s="6">
        <f t="shared" si="215"/>
        <v>98.504024484041622</v>
      </c>
    </row>
    <row r="13769" spans="1:7" x14ac:dyDescent="0.25">
      <c r="A13769" s="1" t="s">
        <v>13823</v>
      </c>
      <c r="B13769" s="7" t="s">
        <v>13832</v>
      </c>
      <c r="C13769" s="8"/>
      <c r="D13769" s="1" t="s">
        <v>13868</v>
      </c>
      <c r="E13769" s="5">
        <v>323811.17</v>
      </c>
      <c r="F13769" s="5">
        <v>302889.21000000002</v>
      </c>
      <c r="G13769" s="6">
        <f t="shared" si="215"/>
        <v>93.538839317988959</v>
      </c>
    </row>
    <row r="13770" spans="1:7" x14ac:dyDescent="0.25">
      <c r="A13770" s="1" t="s">
        <v>13823</v>
      </c>
      <c r="B13770" s="7" t="s">
        <v>13832</v>
      </c>
      <c r="C13770" s="8"/>
      <c r="D13770" s="1" t="s">
        <v>13869</v>
      </c>
      <c r="E13770" s="5">
        <v>331268.38</v>
      </c>
      <c r="F13770" s="5">
        <v>303447.81</v>
      </c>
      <c r="G13770" s="6">
        <f t="shared" si="215"/>
        <v>91.601803347485202</v>
      </c>
    </row>
    <row r="13771" spans="1:7" x14ac:dyDescent="0.25">
      <c r="A13771" s="1" t="s">
        <v>13823</v>
      </c>
      <c r="B13771" s="7" t="s">
        <v>13832</v>
      </c>
      <c r="C13771" s="8"/>
      <c r="D13771" s="1" t="s">
        <v>13870</v>
      </c>
      <c r="E13771" s="5">
        <v>326829.7</v>
      </c>
      <c r="F13771" s="5">
        <v>291794.40999999997</v>
      </c>
      <c r="G13771" s="6">
        <f t="shared" si="215"/>
        <v>89.280261249207143</v>
      </c>
    </row>
    <row r="13772" spans="1:7" x14ac:dyDescent="0.25">
      <c r="A13772" s="1" t="s">
        <v>13823</v>
      </c>
      <c r="B13772" s="7" t="s">
        <v>13832</v>
      </c>
      <c r="C13772" s="8"/>
      <c r="D13772" s="1" t="s">
        <v>13871</v>
      </c>
      <c r="E13772" s="5">
        <v>339531.44</v>
      </c>
      <c r="F13772" s="5">
        <v>233250.18</v>
      </c>
      <c r="G13772" s="6">
        <f t="shared" si="215"/>
        <v>68.697667585658621</v>
      </c>
    </row>
    <row r="13773" spans="1:7" ht="25.5" x14ac:dyDescent="0.25">
      <c r="A13773" s="1" t="s">
        <v>13823</v>
      </c>
      <c r="B13773" s="7" t="s">
        <v>13832</v>
      </c>
      <c r="C13773" s="8"/>
      <c r="D13773" s="1" t="s">
        <v>13872</v>
      </c>
      <c r="E13773" s="5">
        <v>441809.89999999997</v>
      </c>
      <c r="F13773" s="5">
        <v>410753.86</v>
      </c>
      <c r="G13773" s="6">
        <f t="shared" si="215"/>
        <v>92.970723381255155</v>
      </c>
    </row>
    <row r="13774" spans="1:7" x14ac:dyDescent="0.25">
      <c r="A13774" s="1" t="s">
        <v>13823</v>
      </c>
      <c r="B13774" s="7" t="s">
        <v>13832</v>
      </c>
      <c r="C13774" s="8"/>
      <c r="D13774" s="1" t="s">
        <v>13873</v>
      </c>
      <c r="E13774" s="5">
        <v>445828.65</v>
      </c>
      <c r="F13774" s="5">
        <v>415981.19</v>
      </c>
      <c r="G13774" s="6">
        <f t="shared" ref="G13774:G13837" si="216">F13774/E13774*100</f>
        <v>93.305172289847221</v>
      </c>
    </row>
    <row r="13775" spans="1:7" x14ac:dyDescent="0.25">
      <c r="A13775" s="1" t="s">
        <v>13823</v>
      </c>
      <c r="B13775" s="7" t="s">
        <v>13832</v>
      </c>
      <c r="C13775" s="8"/>
      <c r="D13775" s="1" t="s">
        <v>13874</v>
      </c>
      <c r="E13775" s="5">
        <v>456484.47000000003</v>
      </c>
      <c r="F13775" s="5">
        <v>332994.96999999997</v>
      </c>
      <c r="G13775" s="6">
        <f t="shared" si="216"/>
        <v>72.94771057600272</v>
      </c>
    </row>
    <row r="13776" spans="1:7" x14ac:dyDescent="0.25">
      <c r="A13776" s="1" t="s">
        <v>13823</v>
      </c>
      <c r="B13776" s="7" t="s">
        <v>13832</v>
      </c>
      <c r="C13776" s="8"/>
      <c r="D13776" s="1" t="s">
        <v>13875</v>
      </c>
      <c r="E13776" s="5">
        <v>442360.79</v>
      </c>
      <c r="F13776" s="5">
        <v>397598.99</v>
      </c>
      <c r="G13776" s="6">
        <f t="shared" si="216"/>
        <v>89.881155606038234</v>
      </c>
    </row>
    <row r="13777" spans="1:7" x14ac:dyDescent="0.25">
      <c r="A13777" s="1" t="s">
        <v>13823</v>
      </c>
      <c r="B13777" s="7" t="s">
        <v>13832</v>
      </c>
      <c r="C13777" s="8"/>
      <c r="D13777" s="1" t="s">
        <v>13876</v>
      </c>
      <c r="E13777" s="5">
        <v>449101.59</v>
      </c>
      <c r="F13777" s="5">
        <v>368246.99</v>
      </c>
      <c r="G13777" s="6">
        <f t="shared" si="216"/>
        <v>81.996367458863801</v>
      </c>
    </row>
    <row r="13778" spans="1:7" x14ac:dyDescent="0.25">
      <c r="A13778" s="1" t="s">
        <v>13823</v>
      </c>
      <c r="B13778" s="7" t="s">
        <v>13832</v>
      </c>
      <c r="C13778" s="8"/>
      <c r="D13778" s="1" t="s">
        <v>13877</v>
      </c>
      <c r="E13778" s="5">
        <v>440129.36</v>
      </c>
      <c r="F13778" s="5">
        <v>423949.34</v>
      </c>
      <c r="G13778" s="6">
        <f t="shared" si="216"/>
        <v>96.323803529035203</v>
      </c>
    </row>
    <row r="13779" spans="1:7" ht="25.5" x14ac:dyDescent="0.25">
      <c r="A13779" s="1" t="s">
        <v>13823</v>
      </c>
      <c r="B13779" s="7" t="s">
        <v>13832</v>
      </c>
      <c r="C13779" s="8"/>
      <c r="D13779" s="1" t="s">
        <v>13878</v>
      </c>
      <c r="E13779" s="5">
        <v>199577.69999999998</v>
      </c>
      <c r="F13779" s="5">
        <v>101803.76</v>
      </c>
      <c r="G13779" s="6">
        <f t="shared" si="216"/>
        <v>51.009586742406597</v>
      </c>
    </row>
    <row r="13780" spans="1:7" ht="25.5" x14ac:dyDescent="0.25">
      <c r="A13780" s="1" t="s">
        <v>13823</v>
      </c>
      <c r="B13780" s="7" t="s">
        <v>13832</v>
      </c>
      <c r="C13780" s="8"/>
      <c r="D13780" s="1" t="s">
        <v>13879</v>
      </c>
      <c r="E13780" s="5">
        <v>195917.83000000002</v>
      </c>
      <c r="F13780" s="5">
        <v>158199.9</v>
      </c>
      <c r="G13780" s="6">
        <f t="shared" si="216"/>
        <v>80.74808709345136</v>
      </c>
    </row>
    <row r="13781" spans="1:7" ht="25.5" x14ac:dyDescent="0.25">
      <c r="A13781" s="1" t="s">
        <v>13823</v>
      </c>
      <c r="B13781" s="7" t="s">
        <v>13832</v>
      </c>
      <c r="C13781" s="8"/>
      <c r="D13781" s="1" t="s">
        <v>13880</v>
      </c>
      <c r="E13781" s="5">
        <v>209208.63</v>
      </c>
      <c r="F13781" s="5">
        <v>105409.56</v>
      </c>
      <c r="G13781" s="6">
        <f t="shared" si="216"/>
        <v>50.384900469928027</v>
      </c>
    </row>
    <row r="13782" spans="1:7" ht="25.5" x14ac:dyDescent="0.25">
      <c r="A13782" s="1" t="s">
        <v>13823</v>
      </c>
      <c r="B13782" s="7" t="s">
        <v>13832</v>
      </c>
      <c r="C13782" s="8"/>
      <c r="D13782" s="1" t="s">
        <v>13881</v>
      </c>
      <c r="E13782" s="5">
        <v>198405.9</v>
      </c>
      <c r="F13782" s="5">
        <v>143359.97</v>
      </c>
      <c r="G13782" s="6">
        <f t="shared" si="216"/>
        <v>72.255900656180089</v>
      </c>
    </row>
    <row r="13783" spans="1:7" ht="25.5" x14ac:dyDescent="0.25">
      <c r="A13783" s="1" t="s">
        <v>13823</v>
      </c>
      <c r="B13783" s="7" t="s">
        <v>13832</v>
      </c>
      <c r="C13783" s="8"/>
      <c r="D13783" s="1" t="s">
        <v>13882</v>
      </c>
      <c r="E13783" s="5">
        <v>202023.67</v>
      </c>
      <c r="F13783" s="5">
        <v>183688.71</v>
      </c>
      <c r="G13783" s="6">
        <f t="shared" si="216"/>
        <v>90.924350597135458</v>
      </c>
    </row>
    <row r="13784" spans="1:7" ht="25.5" x14ac:dyDescent="0.25">
      <c r="A13784" s="1" t="s">
        <v>13823</v>
      </c>
      <c r="B13784" s="7" t="s">
        <v>13832</v>
      </c>
      <c r="C13784" s="8"/>
      <c r="D13784" s="1" t="s">
        <v>13883</v>
      </c>
      <c r="E13784" s="5">
        <v>174438.18000000002</v>
      </c>
      <c r="F13784" s="5">
        <v>164199.37</v>
      </c>
      <c r="G13784" s="6">
        <f t="shared" si="216"/>
        <v>94.130407689417524</v>
      </c>
    </row>
    <row r="13785" spans="1:7" ht="25.5" x14ac:dyDescent="0.25">
      <c r="A13785" s="1" t="s">
        <v>13823</v>
      </c>
      <c r="B13785" s="7" t="s">
        <v>13832</v>
      </c>
      <c r="C13785" s="8"/>
      <c r="D13785" s="1" t="s">
        <v>13884</v>
      </c>
      <c r="E13785" s="5">
        <v>190241.44</v>
      </c>
      <c r="F13785" s="5">
        <v>168199.15</v>
      </c>
      <c r="G13785" s="6">
        <f t="shared" si="216"/>
        <v>88.41351810625487</v>
      </c>
    </row>
    <row r="13786" spans="1:7" ht="25.5" x14ac:dyDescent="0.25">
      <c r="A13786" s="1" t="s">
        <v>13823</v>
      </c>
      <c r="B13786" s="7" t="s">
        <v>13832</v>
      </c>
      <c r="C13786" s="8"/>
      <c r="D13786" s="1" t="s">
        <v>13885</v>
      </c>
      <c r="E13786" s="5">
        <v>191882.03999999998</v>
      </c>
      <c r="F13786" s="5">
        <v>186784.2</v>
      </c>
      <c r="G13786" s="6">
        <f t="shared" si="216"/>
        <v>97.343242754767473</v>
      </c>
    </row>
    <row r="13787" spans="1:7" ht="25.5" x14ac:dyDescent="0.25">
      <c r="A13787" s="1" t="s">
        <v>13823</v>
      </c>
      <c r="B13787" s="7" t="s">
        <v>13832</v>
      </c>
      <c r="C13787" s="8"/>
      <c r="D13787" s="1" t="s">
        <v>13886</v>
      </c>
      <c r="E13787" s="5">
        <v>452461.88</v>
      </c>
      <c r="F13787" s="5">
        <v>348057.59</v>
      </c>
      <c r="G13787" s="6">
        <f t="shared" si="216"/>
        <v>76.925284843885635</v>
      </c>
    </row>
    <row r="13788" spans="1:7" ht="25.5" x14ac:dyDescent="0.25">
      <c r="A13788" s="1" t="s">
        <v>13823</v>
      </c>
      <c r="B13788" s="7" t="s">
        <v>13832</v>
      </c>
      <c r="C13788" s="8"/>
      <c r="D13788" s="1" t="s">
        <v>13887</v>
      </c>
      <c r="E13788" s="5">
        <v>448243.8</v>
      </c>
      <c r="F13788" s="5">
        <v>384696.48</v>
      </c>
      <c r="G13788" s="6">
        <f t="shared" si="216"/>
        <v>85.823045405201356</v>
      </c>
    </row>
    <row r="13789" spans="1:7" ht="25.5" x14ac:dyDescent="0.25">
      <c r="A13789" s="1" t="s">
        <v>13823</v>
      </c>
      <c r="B13789" s="7" t="s">
        <v>13832</v>
      </c>
      <c r="C13789" s="8"/>
      <c r="D13789" s="1" t="s">
        <v>13888</v>
      </c>
      <c r="E13789" s="5">
        <v>223200.34</v>
      </c>
      <c r="F13789" s="5">
        <v>153618.53</v>
      </c>
      <c r="G13789" s="6">
        <f t="shared" si="216"/>
        <v>68.825401430840117</v>
      </c>
    </row>
    <row r="13790" spans="1:7" ht="25.5" x14ac:dyDescent="0.25">
      <c r="A13790" s="1" t="s">
        <v>13823</v>
      </c>
      <c r="B13790" s="7" t="s">
        <v>13832</v>
      </c>
      <c r="C13790" s="8"/>
      <c r="D13790" s="1" t="s">
        <v>13889</v>
      </c>
      <c r="E13790" s="5">
        <v>440067.71</v>
      </c>
      <c r="F13790" s="5">
        <v>433866.18</v>
      </c>
      <c r="G13790" s="6">
        <f t="shared" si="216"/>
        <v>98.590778223651071</v>
      </c>
    </row>
    <row r="13791" spans="1:7" ht="25.5" x14ac:dyDescent="0.25">
      <c r="A13791" s="1" t="s">
        <v>13823</v>
      </c>
      <c r="B13791" s="7" t="s">
        <v>13832</v>
      </c>
      <c r="C13791" s="8"/>
      <c r="D13791" s="1" t="s">
        <v>13890</v>
      </c>
      <c r="E13791" s="5">
        <v>334460.79999999999</v>
      </c>
      <c r="F13791" s="5">
        <v>249942.53</v>
      </c>
      <c r="G13791" s="6">
        <f t="shared" si="216"/>
        <v>74.729992274131973</v>
      </c>
    </row>
    <row r="13792" spans="1:7" ht="25.5" x14ac:dyDescent="0.25">
      <c r="A13792" s="1" t="s">
        <v>13823</v>
      </c>
      <c r="B13792" s="7" t="s">
        <v>13832</v>
      </c>
      <c r="C13792" s="8"/>
      <c r="D13792" s="1" t="s">
        <v>13891</v>
      </c>
      <c r="E13792" s="5">
        <v>345241.10000000003</v>
      </c>
      <c r="F13792" s="5">
        <v>269643.86</v>
      </c>
      <c r="G13792" s="6">
        <f t="shared" si="216"/>
        <v>78.103058992686542</v>
      </c>
    </row>
    <row r="13793" spans="1:7" ht="25.5" x14ac:dyDescent="0.25">
      <c r="A13793" s="1" t="s">
        <v>13823</v>
      </c>
      <c r="B13793" s="7" t="s">
        <v>13832</v>
      </c>
      <c r="C13793" s="8"/>
      <c r="D13793" s="1" t="s">
        <v>13892</v>
      </c>
      <c r="E13793" s="5">
        <v>330907.90000000002</v>
      </c>
      <c r="F13793" s="5">
        <v>283213.90000000002</v>
      </c>
      <c r="G13793" s="6">
        <f t="shared" si="216"/>
        <v>85.586926150750713</v>
      </c>
    </row>
    <row r="13794" spans="1:7" ht="25.5" x14ac:dyDescent="0.25">
      <c r="A13794" s="1" t="s">
        <v>13823</v>
      </c>
      <c r="B13794" s="7" t="s">
        <v>13832</v>
      </c>
      <c r="C13794" s="8"/>
      <c r="D13794" s="1" t="s">
        <v>13893</v>
      </c>
      <c r="E13794" s="5">
        <v>333567.14</v>
      </c>
      <c r="F13794" s="5">
        <v>331073.95</v>
      </c>
      <c r="G13794" s="6">
        <f t="shared" si="216"/>
        <v>99.252567264269501</v>
      </c>
    </row>
    <row r="13795" spans="1:7" ht="25.5" x14ac:dyDescent="0.25">
      <c r="A13795" s="1" t="s">
        <v>13823</v>
      </c>
      <c r="B13795" s="7" t="s">
        <v>13832</v>
      </c>
      <c r="C13795" s="8"/>
      <c r="D13795" s="1" t="s">
        <v>13894</v>
      </c>
      <c r="E13795" s="5">
        <v>329656.23</v>
      </c>
      <c r="F13795" s="5">
        <v>268869.98</v>
      </c>
      <c r="G13795" s="6">
        <f t="shared" si="216"/>
        <v>81.56071553690947</v>
      </c>
    </row>
    <row r="13796" spans="1:7" ht="25.5" x14ac:dyDescent="0.25">
      <c r="A13796" s="1" t="s">
        <v>13823</v>
      </c>
      <c r="B13796" s="7" t="s">
        <v>13832</v>
      </c>
      <c r="C13796" s="8"/>
      <c r="D13796" s="1" t="s">
        <v>13895</v>
      </c>
      <c r="E13796" s="5">
        <v>324673.13</v>
      </c>
      <c r="F13796" s="5">
        <v>302874.03999999998</v>
      </c>
      <c r="G13796" s="6">
        <f t="shared" si="216"/>
        <v>93.28583489492955</v>
      </c>
    </row>
    <row r="13797" spans="1:7" ht="25.5" x14ac:dyDescent="0.25">
      <c r="A13797" s="1" t="s">
        <v>13823</v>
      </c>
      <c r="B13797" s="7" t="s">
        <v>13832</v>
      </c>
      <c r="C13797" s="8"/>
      <c r="D13797" s="1" t="s">
        <v>13896</v>
      </c>
      <c r="E13797" s="5">
        <v>327103.71000000002</v>
      </c>
      <c r="F13797" s="5">
        <v>291444.07</v>
      </c>
      <c r="G13797" s="6">
        <f t="shared" si="216"/>
        <v>89.098368832319267</v>
      </c>
    </row>
    <row r="13798" spans="1:7" ht="25.5" x14ac:dyDescent="0.25">
      <c r="A13798" s="1" t="s">
        <v>13823</v>
      </c>
      <c r="B13798" s="7" t="s">
        <v>13832</v>
      </c>
      <c r="C13798" s="8"/>
      <c r="D13798" s="1" t="s">
        <v>13897</v>
      </c>
      <c r="E13798" s="5">
        <v>106589.34</v>
      </c>
      <c r="F13798" s="5">
        <v>0</v>
      </c>
      <c r="G13798" s="6">
        <f t="shared" si="216"/>
        <v>0</v>
      </c>
    </row>
    <row r="13799" spans="1:7" ht="25.5" x14ac:dyDescent="0.25">
      <c r="A13799" s="1" t="s">
        <v>13823</v>
      </c>
      <c r="B13799" s="7" t="s">
        <v>13832</v>
      </c>
      <c r="C13799" s="8"/>
      <c r="D13799" s="1" t="s">
        <v>13898</v>
      </c>
      <c r="E13799" s="5">
        <v>244444.45</v>
      </c>
      <c r="F13799" s="5">
        <v>0</v>
      </c>
      <c r="G13799" s="6">
        <f t="shared" si="216"/>
        <v>0</v>
      </c>
    </row>
    <row r="13800" spans="1:7" x14ac:dyDescent="0.25">
      <c r="A13800" s="1" t="s">
        <v>13823</v>
      </c>
      <c r="B13800" s="7" t="s">
        <v>13832</v>
      </c>
      <c r="C13800" s="8"/>
      <c r="D13800" s="1" t="s">
        <v>13899</v>
      </c>
      <c r="E13800" s="5">
        <v>459844.73</v>
      </c>
      <c r="F13800" s="5">
        <v>419964.54</v>
      </c>
      <c r="G13800" s="6">
        <f t="shared" si="216"/>
        <v>91.327466121010019</v>
      </c>
    </row>
    <row r="13801" spans="1:7" ht="25.5" x14ac:dyDescent="0.25">
      <c r="A13801" s="1" t="s">
        <v>13823</v>
      </c>
      <c r="B13801" s="7" t="s">
        <v>13900</v>
      </c>
      <c r="C13801" s="8"/>
      <c r="D13801" s="1" t="s">
        <v>13901</v>
      </c>
      <c r="E13801" s="5">
        <v>300329.10000000003</v>
      </c>
      <c r="F13801" s="5">
        <v>209327.2</v>
      </c>
      <c r="G13801" s="6">
        <f t="shared" si="216"/>
        <v>69.69927323059936</v>
      </c>
    </row>
    <row r="13802" spans="1:7" ht="25.5" x14ac:dyDescent="0.25">
      <c r="A13802" s="1" t="s">
        <v>13823</v>
      </c>
      <c r="B13802" s="7" t="s">
        <v>13900</v>
      </c>
      <c r="C13802" s="8"/>
      <c r="D13802" s="1" t="s">
        <v>13902</v>
      </c>
      <c r="E13802" s="5">
        <v>190207.25</v>
      </c>
      <c r="F13802" s="5">
        <v>141898.95000000001</v>
      </c>
      <c r="G13802" s="6">
        <f t="shared" si="216"/>
        <v>74.602282510261844</v>
      </c>
    </row>
    <row r="13803" spans="1:7" ht="25.5" x14ac:dyDescent="0.25">
      <c r="A13803" s="1" t="s">
        <v>13823</v>
      </c>
      <c r="B13803" s="7" t="s">
        <v>13900</v>
      </c>
      <c r="C13803" s="8"/>
      <c r="D13803" s="1" t="s">
        <v>13903</v>
      </c>
      <c r="E13803" s="5">
        <v>181371.86000000002</v>
      </c>
      <c r="F13803" s="5">
        <v>152903.13</v>
      </c>
      <c r="G13803" s="6">
        <f t="shared" si="216"/>
        <v>84.303667614149177</v>
      </c>
    </row>
    <row r="13804" spans="1:7" ht="25.5" x14ac:dyDescent="0.25">
      <c r="A13804" s="1" t="s">
        <v>13823</v>
      </c>
      <c r="B13804" s="7" t="s">
        <v>13900</v>
      </c>
      <c r="C13804" s="8"/>
      <c r="D13804" s="1" t="s">
        <v>13904</v>
      </c>
      <c r="E13804" s="5">
        <v>205609.37</v>
      </c>
      <c r="F13804" s="5">
        <v>25469.41</v>
      </c>
      <c r="G13804" s="6">
        <f t="shared" si="216"/>
        <v>12.387280793672002</v>
      </c>
    </row>
    <row r="13805" spans="1:7" ht="25.5" x14ac:dyDescent="0.25">
      <c r="A13805" s="1" t="s">
        <v>13823</v>
      </c>
      <c r="B13805" s="7" t="s">
        <v>13900</v>
      </c>
      <c r="C13805" s="8"/>
      <c r="D13805" s="1" t="s">
        <v>13905</v>
      </c>
      <c r="E13805" s="5">
        <v>211847.04000000001</v>
      </c>
      <c r="F13805" s="5">
        <v>0</v>
      </c>
      <c r="G13805" s="6">
        <f t="shared" si="216"/>
        <v>0</v>
      </c>
    </row>
    <row r="13806" spans="1:7" ht="25.5" x14ac:dyDescent="0.25">
      <c r="A13806" s="1" t="s">
        <v>13823</v>
      </c>
      <c r="B13806" s="7" t="s">
        <v>13900</v>
      </c>
      <c r="C13806" s="8"/>
      <c r="D13806" s="1" t="s">
        <v>13906</v>
      </c>
      <c r="E13806" s="5">
        <v>93033.43</v>
      </c>
      <c r="F13806" s="5">
        <v>4086.7</v>
      </c>
      <c r="G13806" s="6">
        <f t="shared" si="216"/>
        <v>4.3927220570068206</v>
      </c>
    </row>
    <row r="13807" spans="1:7" ht="25.5" x14ac:dyDescent="0.25">
      <c r="A13807" s="1" t="s">
        <v>13823</v>
      </c>
      <c r="B13807" s="7" t="s">
        <v>13900</v>
      </c>
      <c r="C13807" s="8"/>
      <c r="D13807" s="1" t="s">
        <v>13907</v>
      </c>
      <c r="E13807" s="5">
        <v>71628.539999999994</v>
      </c>
      <c r="F13807" s="5">
        <v>7828.16</v>
      </c>
      <c r="G13807" s="6">
        <f t="shared" si="216"/>
        <v>10.928828090032271</v>
      </c>
    </row>
    <row r="13808" spans="1:7" x14ac:dyDescent="0.25">
      <c r="A13808" s="1" t="s">
        <v>13823</v>
      </c>
      <c r="B13808" s="7" t="s">
        <v>13900</v>
      </c>
      <c r="C13808" s="8"/>
      <c r="D13808" s="1" t="s">
        <v>13908</v>
      </c>
      <c r="E13808" s="5">
        <v>437005.09</v>
      </c>
      <c r="F13808" s="5">
        <v>433221.79</v>
      </c>
      <c r="G13808" s="6">
        <f t="shared" si="216"/>
        <v>99.134266376622733</v>
      </c>
    </row>
    <row r="13809" spans="1:7" x14ac:dyDescent="0.25">
      <c r="A13809" s="1" t="s">
        <v>13823</v>
      </c>
      <c r="B13809" s="7" t="s">
        <v>13900</v>
      </c>
      <c r="C13809" s="8"/>
      <c r="D13809" s="1" t="s">
        <v>13909</v>
      </c>
      <c r="E13809" s="5">
        <v>450285.33</v>
      </c>
      <c r="F13809" s="5">
        <v>422908.77</v>
      </c>
      <c r="G13809" s="6">
        <f t="shared" si="216"/>
        <v>93.920175014362556</v>
      </c>
    </row>
    <row r="13810" spans="1:7" ht="25.5" x14ac:dyDescent="0.25">
      <c r="A13810" s="1" t="s">
        <v>13823</v>
      </c>
      <c r="B13810" s="7" t="s">
        <v>13900</v>
      </c>
      <c r="C13810" s="8"/>
      <c r="D13810" s="1" t="s">
        <v>13910</v>
      </c>
      <c r="E13810" s="5">
        <v>32821.01</v>
      </c>
      <c r="F13810" s="5">
        <v>0</v>
      </c>
      <c r="G13810" s="6">
        <f t="shared" si="216"/>
        <v>0</v>
      </c>
    </row>
    <row r="13811" spans="1:7" ht="25.5" x14ac:dyDescent="0.25">
      <c r="A13811" s="1" t="s">
        <v>13823</v>
      </c>
      <c r="B13811" s="7" t="s">
        <v>13900</v>
      </c>
      <c r="C13811" s="8"/>
      <c r="D13811" s="1" t="s">
        <v>13911</v>
      </c>
      <c r="E13811" s="5">
        <v>191579.44</v>
      </c>
      <c r="F13811" s="5">
        <v>191044.49</v>
      </c>
      <c r="G13811" s="6">
        <f t="shared" si="216"/>
        <v>99.720768575166517</v>
      </c>
    </row>
    <row r="13812" spans="1:7" ht="25.5" x14ac:dyDescent="0.25">
      <c r="A13812" s="1" t="s">
        <v>13823</v>
      </c>
      <c r="B13812" s="7" t="s">
        <v>13900</v>
      </c>
      <c r="C13812" s="8"/>
      <c r="D13812" s="1" t="s">
        <v>13912</v>
      </c>
      <c r="E13812" s="5">
        <v>472796.27999999997</v>
      </c>
      <c r="F13812" s="5">
        <v>469861.06</v>
      </c>
      <c r="G13812" s="6">
        <f t="shared" si="216"/>
        <v>99.379178702505882</v>
      </c>
    </row>
    <row r="13813" spans="1:7" x14ac:dyDescent="0.25">
      <c r="A13813" s="1" t="s">
        <v>13823</v>
      </c>
      <c r="B13813" s="7" t="s">
        <v>13900</v>
      </c>
      <c r="C13813" s="8"/>
      <c r="D13813" s="1" t="s">
        <v>13913</v>
      </c>
      <c r="E13813" s="5">
        <v>320754.25999999995</v>
      </c>
      <c r="F13813" s="5">
        <v>291023.11</v>
      </c>
      <c r="G13813" s="6">
        <f t="shared" si="216"/>
        <v>90.730863558912674</v>
      </c>
    </row>
    <row r="13814" spans="1:7" ht="25.5" x14ac:dyDescent="0.25">
      <c r="A13814" s="1" t="s">
        <v>13823</v>
      </c>
      <c r="B13814" s="7" t="s">
        <v>13900</v>
      </c>
      <c r="C13814" s="8"/>
      <c r="D13814" s="1" t="s">
        <v>13914</v>
      </c>
      <c r="E13814" s="5">
        <v>297795.87</v>
      </c>
      <c r="F13814" s="5">
        <v>232339.23</v>
      </c>
      <c r="G13814" s="6">
        <f t="shared" si="216"/>
        <v>78.019628008944522</v>
      </c>
    </row>
    <row r="13815" spans="1:7" ht="25.5" x14ac:dyDescent="0.25">
      <c r="A13815" s="1" t="s">
        <v>13823</v>
      </c>
      <c r="B13815" s="7" t="s">
        <v>13900</v>
      </c>
      <c r="C13815" s="8"/>
      <c r="D13815" s="1" t="s">
        <v>13915</v>
      </c>
      <c r="E13815" s="5">
        <v>157197.94</v>
      </c>
      <c r="F13815" s="5">
        <v>133223.85</v>
      </c>
      <c r="G13815" s="6">
        <f t="shared" si="216"/>
        <v>84.749106763103896</v>
      </c>
    </row>
    <row r="13816" spans="1:7" ht="25.5" x14ac:dyDescent="0.25">
      <c r="A13816" s="1" t="s">
        <v>13823</v>
      </c>
      <c r="B13816" s="7" t="s">
        <v>13900</v>
      </c>
      <c r="C13816" s="8"/>
      <c r="D13816" s="1" t="s">
        <v>13916</v>
      </c>
      <c r="E13816" s="5">
        <v>248218.56</v>
      </c>
      <c r="F13816" s="5">
        <v>248236.85</v>
      </c>
      <c r="G13816" s="6">
        <f t="shared" si="216"/>
        <v>100.0073685062068</v>
      </c>
    </row>
    <row r="13817" spans="1:7" ht="25.5" x14ac:dyDescent="0.25">
      <c r="A13817" s="1" t="s">
        <v>13823</v>
      </c>
      <c r="B13817" s="7" t="s">
        <v>13900</v>
      </c>
      <c r="C13817" s="8"/>
      <c r="D13817" s="1" t="s">
        <v>13917</v>
      </c>
      <c r="E13817" s="5">
        <v>773053.96000000008</v>
      </c>
      <c r="F13817" s="5">
        <v>719892.5</v>
      </c>
      <c r="G13817" s="6">
        <f t="shared" si="216"/>
        <v>93.123188968594107</v>
      </c>
    </row>
    <row r="13818" spans="1:7" x14ac:dyDescent="0.25">
      <c r="A13818" s="1" t="s">
        <v>13823</v>
      </c>
      <c r="B13818" s="7" t="s">
        <v>13900</v>
      </c>
      <c r="C13818" s="8"/>
      <c r="D13818" s="1" t="s">
        <v>13918</v>
      </c>
      <c r="E13818" s="5">
        <v>391539.28</v>
      </c>
      <c r="F13818" s="5">
        <v>319997.58</v>
      </c>
      <c r="G13818" s="6">
        <f t="shared" si="216"/>
        <v>81.728091240296493</v>
      </c>
    </row>
    <row r="13819" spans="1:7" x14ac:dyDescent="0.25">
      <c r="A13819" s="1" t="s">
        <v>13823</v>
      </c>
      <c r="B13819" s="7" t="s">
        <v>13900</v>
      </c>
      <c r="C13819" s="8"/>
      <c r="D13819" s="1" t="s">
        <v>13919</v>
      </c>
      <c r="E13819" s="5">
        <v>383011.54</v>
      </c>
      <c r="F13819" s="5">
        <v>340475.66</v>
      </c>
      <c r="G13819" s="6">
        <f t="shared" si="216"/>
        <v>88.89436072866107</v>
      </c>
    </row>
    <row r="13820" spans="1:7" ht="25.5" x14ac:dyDescent="0.25">
      <c r="A13820" s="1" t="s">
        <v>13823</v>
      </c>
      <c r="B13820" s="7" t="s">
        <v>13900</v>
      </c>
      <c r="C13820" s="8"/>
      <c r="D13820" s="1" t="s">
        <v>13920</v>
      </c>
      <c r="E13820" s="5">
        <v>289865</v>
      </c>
      <c r="F13820" s="5">
        <v>248361.94</v>
      </c>
      <c r="G13820" s="6">
        <f t="shared" si="216"/>
        <v>85.681934693736736</v>
      </c>
    </row>
    <row r="13821" spans="1:7" x14ac:dyDescent="0.25">
      <c r="A13821" s="1" t="s">
        <v>13823</v>
      </c>
      <c r="B13821" s="7" t="s">
        <v>13900</v>
      </c>
      <c r="C13821" s="8"/>
      <c r="D13821" s="1" t="s">
        <v>13921</v>
      </c>
      <c r="E13821" s="5">
        <v>153399.09000000003</v>
      </c>
      <c r="F13821" s="5">
        <v>51907.93</v>
      </c>
      <c r="G13821" s="6">
        <f t="shared" si="216"/>
        <v>33.838486264814208</v>
      </c>
    </row>
    <row r="13822" spans="1:7" x14ac:dyDescent="0.25">
      <c r="A13822" s="1" t="s">
        <v>13823</v>
      </c>
      <c r="B13822" s="7" t="s">
        <v>13900</v>
      </c>
      <c r="C13822" s="8"/>
      <c r="D13822" s="1" t="s">
        <v>13922</v>
      </c>
      <c r="E13822" s="5">
        <v>146430.21</v>
      </c>
      <c r="F13822" s="5">
        <v>116437.42</v>
      </c>
      <c r="G13822" s="6">
        <f t="shared" si="216"/>
        <v>79.517348230259316</v>
      </c>
    </row>
    <row r="13823" spans="1:7" x14ac:dyDescent="0.25">
      <c r="A13823" s="1" t="s">
        <v>13823</v>
      </c>
      <c r="B13823" s="7" t="s">
        <v>13900</v>
      </c>
      <c r="C13823" s="8"/>
      <c r="D13823" s="1" t="s">
        <v>13923</v>
      </c>
      <c r="E13823" s="5">
        <v>134747.88</v>
      </c>
      <c r="F13823" s="5">
        <v>132391.42000000001</v>
      </c>
      <c r="G13823" s="6">
        <f t="shared" si="216"/>
        <v>98.25120810806078</v>
      </c>
    </row>
    <row r="13824" spans="1:7" x14ac:dyDescent="0.25">
      <c r="A13824" s="1" t="s">
        <v>13823</v>
      </c>
      <c r="B13824" s="7" t="s">
        <v>13900</v>
      </c>
      <c r="C13824" s="8"/>
      <c r="D13824" s="1" t="s">
        <v>13924</v>
      </c>
      <c r="E13824" s="5">
        <v>116193.81</v>
      </c>
      <c r="F13824" s="5">
        <v>95018.1</v>
      </c>
      <c r="G13824" s="6">
        <f t="shared" si="216"/>
        <v>81.775526596468438</v>
      </c>
    </row>
    <row r="13825" spans="1:7" x14ac:dyDescent="0.25">
      <c r="A13825" s="1" t="s">
        <v>13823</v>
      </c>
      <c r="B13825" s="7" t="s">
        <v>13900</v>
      </c>
      <c r="C13825" s="8"/>
      <c r="D13825" s="1" t="s">
        <v>13925</v>
      </c>
      <c r="E13825" s="5">
        <v>104977.67</v>
      </c>
      <c r="F13825" s="5">
        <v>77086.039999999994</v>
      </c>
      <c r="G13825" s="6">
        <f t="shared" si="216"/>
        <v>73.430892493613158</v>
      </c>
    </row>
    <row r="13826" spans="1:7" x14ac:dyDescent="0.25">
      <c r="A13826" s="1" t="s">
        <v>13823</v>
      </c>
      <c r="B13826" s="7" t="s">
        <v>13900</v>
      </c>
      <c r="C13826" s="8"/>
      <c r="D13826" s="1" t="s">
        <v>13926</v>
      </c>
      <c r="E13826" s="5">
        <v>202297.03</v>
      </c>
      <c r="F13826" s="5">
        <v>171295.74</v>
      </c>
      <c r="G13826" s="6">
        <f t="shared" si="216"/>
        <v>84.675360780136018</v>
      </c>
    </row>
    <row r="13827" spans="1:7" x14ac:dyDescent="0.25">
      <c r="A13827" s="1" t="s">
        <v>13823</v>
      </c>
      <c r="B13827" s="7" t="s">
        <v>13900</v>
      </c>
      <c r="C13827" s="8"/>
      <c r="D13827" s="1" t="s">
        <v>13927</v>
      </c>
      <c r="E13827" s="5">
        <v>239526.31</v>
      </c>
      <c r="F13827" s="5">
        <v>201970.07</v>
      </c>
      <c r="G13827" s="6">
        <f t="shared" si="216"/>
        <v>84.320620143983348</v>
      </c>
    </row>
    <row r="13828" spans="1:7" x14ac:dyDescent="0.25">
      <c r="A13828" s="1" t="s">
        <v>13823</v>
      </c>
      <c r="B13828" s="7" t="s">
        <v>13900</v>
      </c>
      <c r="C13828" s="8"/>
      <c r="D13828" s="1" t="s">
        <v>13928</v>
      </c>
      <c r="E13828" s="5">
        <v>248665.30000000002</v>
      </c>
      <c r="F13828" s="5">
        <v>200277.13</v>
      </c>
      <c r="G13828" s="6">
        <f t="shared" si="216"/>
        <v>80.540843455037745</v>
      </c>
    </row>
    <row r="13829" spans="1:7" ht="25.5" x14ac:dyDescent="0.25">
      <c r="A13829" s="1" t="s">
        <v>13823</v>
      </c>
      <c r="B13829" s="7" t="s">
        <v>13900</v>
      </c>
      <c r="C13829" s="8"/>
      <c r="D13829" s="1" t="s">
        <v>13929</v>
      </c>
      <c r="E13829" s="5">
        <v>441603.46</v>
      </c>
      <c r="F13829" s="5">
        <v>420613.27</v>
      </c>
      <c r="G13829" s="6">
        <f t="shared" si="216"/>
        <v>95.246823926606012</v>
      </c>
    </row>
    <row r="13830" spans="1:7" ht="25.5" x14ac:dyDescent="0.25">
      <c r="A13830" s="1" t="s">
        <v>13823</v>
      </c>
      <c r="B13830" s="7" t="s">
        <v>13900</v>
      </c>
      <c r="C13830" s="8"/>
      <c r="D13830" s="1" t="s">
        <v>13930</v>
      </c>
      <c r="E13830" s="5">
        <v>459376.4</v>
      </c>
      <c r="F13830" s="5">
        <v>452733.61</v>
      </c>
      <c r="G13830" s="6">
        <f t="shared" si="216"/>
        <v>98.553954883185114</v>
      </c>
    </row>
    <row r="13831" spans="1:7" ht="25.5" x14ac:dyDescent="0.25">
      <c r="A13831" s="1" t="s">
        <v>13823</v>
      </c>
      <c r="B13831" s="7" t="s">
        <v>13900</v>
      </c>
      <c r="C13831" s="8"/>
      <c r="D13831" s="1" t="s">
        <v>13931</v>
      </c>
      <c r="E13831" s="5">
        <v>465460.51</v>
      </c>
      <c r="F13831" s="5">
        <v>368887.07</v>
      </c>
      <c r="G13831" s="6">
        <f t="shared" si="216"/>
        <v>79.252065873429302</v>
      </c>
    </row>
    <row r="13832" spans="1:7" ht="25.5" x14ac:dyDescent="0.25">
      <c r="A13832" s="1" t="s">
        <v>13823</v>
      </c>
      <c r="B13832" s="7" t="s">
        <v>13900</v>
      </c>
      <c r="C13832" s="8"/>
      <c r="D13832" s="1" t="s">
        <v>13932</v>
      </c>
      <c r="E13832" s="5">
        <v>458119.34</v>
      </c>
      <c r="F13832" s="5">
        <v>409990.77</v>
      </c>
      <c r="G13832" s="6">
        <f t="shared" si="216"/>
        <v>89.494316044373932</v>
      </c>
    </row>
    <row r="13833" spans="1:7" ht="25.5" x14ac:dyDescent="0.25">
      <c r="A13833" s="1" t="s">
        <v>13823</v>
      </c>
      <c r="B13833" s="7" t="s">
        <v>13900</v>
      </c>
      <c r="C13833" s="8"/>
      <c r="D13833" s="1" t="s">
        <v>13933</v>
      </c>
      <c r="E13833" s="5">
        <v>247033.30000000002</v>
      </c>
      <c r="F13833" s="5">
        <v>218793.25</v>
      </c>
      <c r="G13833" s="6">
        <f t="shared" si="216"/>
        <v>88.568322570276962</v>
      </c>
    </row>
    <row r="13834" spans="1:7" ht="25.5" x14ac:dyDescent="0.25">
      <c r="A13834" s="1" t="s">
        <v>13823</v>
      </c>
      <c r="B13834" s="7" t="s">
        <v>13900</v>
      </c>
      <c r="C13834" s="8"/>
      <c r="D13834" s="1" t="s">
        <v>13934</v>
      </c>
      <c r="E13834" s="5">
        <v>197394.95</v>
      </c>
      <c r="F13834" s="5">
        <v>68111.039999999994</v>
      </c>
      <c r="G13834" s="6">
        <f t="shared" si="216"/>
        <v>34.504955673891345</v>
      </c>
    </row>
    <row r="13835" spans="1:7" ht="25.5" x14ac:dyDescent="0.25">
      <c r="A13835" s="1" t="s">
        <v>13823</v>
      </c>
      <c r="B13835" s="7" t="s">
        <v>13900</v>
      </c>
      <c r="C13835" s="8"/>
      <c r="D13835" s="1" t="s">
        <v>13935</v>
      </c>
      <c r="E13835" s="5">
        <v>176109.17</v>
      </c>
      <c r="F13835" s="5">
        <v>113675.38</v>
      </c>
      <c r="G13835" s="6">
        <f t="shared" si="216"/>
        <v>64.548245840917886</v>
      </c>
    </row>
    <row r="13836" spans="1:7" ht="25.5" x14ac:dyDescent="0.25">
      <c r="A13836" s="1" t="s">
        <v>13823</v>
      </c>
      <c r="B13836" s="7" t="s">
        <v>13900</v>
      </c>
      <c r="C13836" s="8"/>
      <c r="D13836" s="1" t="s">
        <v>13936</v>
      </c>
      <c r="E13836" s="5">
        <v>136229.22</v>
      </c>
      <c r="F13836" s="5">
        <v>122671.51</v>
      </c>
      <c r="G13836" s="6">
        <f t="shared" si="216"/>
        <v>90.047869319078529</v>
      </c>
    </row>
    <row r="13837" spans="1:7" ht="25.5" x14ac:dyDescent="0.25">
      <c r="A13837" s="1" t="s">
        <v>13823</v>
      </c>
      <c r="B13837" s="7" t="s">
        <v>13900</v>
      </c>
      <c r="C13837" s="8"/>
      <c r="D13837" s="1" t="s">
        <v>13937</v>
      </c>
      <c r="E13837" s="5">
        <v>198512.57</v>
      </c>
      <c r="F13837" s="5">
        <v>168042.15</v>
      </c>
      <c r="G13837" s="6">
        <f t="shared" si="216"/>
        <v>84.650634466119698</v>
      </c>
    </row>
    <row r="13838" spans="1:7" x14ac:dyDescent="0.25">
      <c r="A13838" s="1" t="s">
        <v>13823</v>
      </c>
      <c r="B13838" s="7" t="s">
        <v>13900</v>
      </c>
      <c r="C13838" s="8"/>
      <c r="D13838" s="1" t="s">
        <v>13938</v>
      </c>
      <c r="E13838" s="5">
        <v>455016.89</v>
      </c>
      <c r="F13838" s="5">
        <v>418486.85</v>
      </c>
      <c r="G13838" s="6">
        <f t="shared" ref="G13838:G13901" si="217">F13838/E13838*100</f>
        <v>91.971717797112973</v>
      </c>
    </row>
    <row r="13839" spans="1:7" x14ac:dyDescent="0.25">
      <c r="A13839" s="1" t="s">
        <v>13823</v>
      </c>
      <c r="B13839" s="7" t="s">
        <v>13900</v>
      </c>
      <c r="C13839" s="8"/>
      <c r="D13839" s="1" t="s">
        <v>13939</v>
      </c>
      <c r="E13839" s="5">
        <v>452972.65</v>
      </c>
      <c r="F13839" s="5">
        <v>360575.86</v>
      </c>
      <c r="G13839" s="6">
        <f t="shared" si="217"/>
        <v>79.602126088628083</v>
      </c>
    </row>
    <row r="13840" spans="1:7" x14ac:dyDescent="0.25">
      <c r="A13840" s="1" t="s">
        <v>13823</v>
      </c>
      <c r="B13840" s="7" t="s">
        <v>13900</v>
      </c>
      <c r="C13840" s="8"/>
      <c r="D13840" s="1" t="s">
        <v>13940</v>
      </c>
      <c r="E13840" s="5">
        <v>460420.05</v>
      </c>
      <c r="F13840" s="5">
        <v>379431.8</v>
      </c>
      <c r="G13840" s="6">
        <f t="shared" si="217"/>
        <v>82.409921114425828</v>
      </c>
    </row>
    <row r="13841" spans="1:7" x14ac:dyDescent="0.25">
      <c r="A13841" s="1" t="s">
        <v>13823</v>
      </c>
      <c r="B13841" s="7" t="s">
        <v>13900</v>
      </c>
      <c r="C13841" s="8"/>
      <c r="D13841" s="1" t="s">
        <v>13941</v>
      </c>
      <c r="E13841" s="5">
        <v>371032.67</v>
      </c>
      <c r="F13841" s="5">
        <v>371510.31</v>
      </c>
      <c r="G13841" s="6">
        <f t="shared" si="217"/>
        <v>100.12873259920751</v>
      </c>
    </row>
    <row r="13842" spans="1:7" ht="25.5" x14ac:dyDescent="0.25">
      <c r="A13842" s="1" t="s">
        <v>13823</v>
      </c>
      <c r="B13842" s="7" t="s">
        <v>13900</v>
      </c>
      <c r="C13842" s="8"/>
      <c r="D13842" s="1" t="s">
        <v>13942</v>
      </c>
      <c r="E13842" s="5">
        <v>1790135.02</v>
      </c>
      <c r="F13842" s="5">
        <v>1717856.36</v>
      </c>
      <c r="G13842" s="6">
        <f t="shared" si="217"/>
        <v>95.962390591073969</v>
      </c>
    </row>
    <row r="13843" spans="1:7" ht="25.5" x14ac:dyDescent="0.25">
      <c r="A13843" s="1" t="s">
        <v>13823</v>
      </c>
      <c r="B13843" s="7" t="s">
        <v>13900</v>
      </c>
      <c r="C13843" s="8"/>
      <c r="D13843" s="1" t="s">
        <v>13943</v>
      </c>
      <c r="E13843" s="5">
        <v>1903195.6</v>
      </c>
      <c r="F13843" s="5">
        <v>1797564.41</v>
      </c>
      <c r="G13843" s="6">
        <f t="shared" si="217"/>
        <v>94.449798538836461</v>
      </c>
    </row>
    <row r="13844" spans="1:7" ht="25.5" x14ac:dyDescent="0.25">
      <c r="A13844" s="1" t="s">
        <v>13823</v>
      </c>
      <c r="B13844" s="7" t="s">
        <v>13900</v>
      </c>
      <c r="C13844" s="8"/>
      <c r="D13844" s="1" t="s">
        <v>13944</v>
      </c>
      <c r="E13844" s="5">
        <v>1987228.34</v>
      </c>
      <c r="F13844" s="5">
        <v>1776668.26</v>
      </c>
      <c r="G13844" s="6">
        <f t="shared" si="217"/>
        <v>89.404333877404341</v>
      </c>
    </row>
    <row r="13845" spans="1:7" x14ac:dyDescent="0.25">
      <c r="A13845" s="1" t="s">
        <v>13823</v>
      </c>
      <c r="B13845" s="7" t="s">
        <v>13945</v>
      </c>
      <c r="C13845" s="8"/>
      <c r="D13845" s="1" t="s">
        <v>13946</v>
      </c>
      <c r="E13845" s="5">
        <v>386906.32999999996</v>
      </c>
      <c r="F13845" s="5">
        <v>363753.64</v>
      </c>
      <c r="G13845" s="6">
        <f t="shared" si="217"/>
        <v>94.015944375994067</v>
      </c>
    </row>
    <row r="13846" spans="1:7" x14ac:dyDescent="0.25">
      <c r="A13846" s="1" t="s">
        <v>13823</v>
      </c>
      <c r="B13846" s="7" t="s">
        <v>13945</v>
      </c>
      <c r="C13846" s="8"/>
      <c r="D13846" s="1" t="s">
        <v>13947</v>
      </c>
      <c r="E13846" s="5">
        <v>295640.09999999998</v>
      </c>
      <c r="F13846" s="5">
        <v>283188.51</v>
      </c>
      <c r="G13846" s="6">
        <f t="shared" si="217"/>
        <v>95.788260794120973</v>
      </c>
    </row>
    <row r="13847" spans="1:7" x14ac:dyDescent="0.25">
      <c r="A13847" s="1" t="s">
        <v>13823</v>
      </c>
      <c r="B13847" s="7" t="s">
        <v>13945</v>
      </c>
      <c r="C13847" s="8"/>
      <c r="D13847" s="1" t="s">
        <v>13948</v>
      </c>
      <c r="E13847" s="5">
        <v>314241.07</v>
      </c>
      <c r="F13847" s="5">
        <v>256909.73</v>
      </c>
      <c r="G13847" s="6">
        <f t="shared" si="217"/>
        <v>81.755618385591674</v>
      </c>
    </row>
    <row r="13848" spans="1:7" x14ac:dyDescent="0.25">
      <c r="A13848" s="1" t="s">
        <v>13823</v>
      </c>
      <c r="B13848" s="7" t="s">
        <v>13945</v>
      </c>
      <c r="C13848" s="8"/>
      <c r="D13848" s="1" t="s">
        <v>13949</v>
      </c>
      <c r="E13848" s="5">
        <v>299773.09999999998</v>
      </c>
      <c r="F13848" s="5">
        <v>299885.69</v>
      </c>
      <c r="G13848" s="6">
        <f t="shared" si="217"/>
        <v>100.03755840667492</v>
      </c>
    </row>
    <row r="13849" spans="1:7" x14ac:dyDescent="0.25">
      <c r="A13849" s="1" t="s">
        <v>13823</v>
      </c>
      <c r="B13849" s="7" t="s">
        <v>13945</v>
      </c>
      <c r="C13849" s="8"/>
      <c r="D13849" s="1" t="s">
        <v>13950</v>
      </c>
      <c r="E13849" s="5">
        <v>298889.06</v>
      </c>
      <c r="F13849" s="5">
        <v>260173.61</v>
      </c>
      <c r="G13849" s="6">
        <f t="shared" si="217"/>
        <v>87.04688288022318</v>
      </c>
    </row>
    <row r="13850" spans="1:7" x14ac:dyDescent="0.25">
      <c r="A13850" s="1" t="s">
        <v>13823</v>
      </c>
      <c r="B13850" s="7" t="s">
        <v>13945</v>
      </c>
      <c r="C13850" s="8"/>
      <c r="D13850" s="1" t="s">
        <v>13951</v>
      </c>
      <c r="E13850" s="5">
        <v>554929.29</v>
      </c>
      <c r="F13850" s="5">
        <v>363995.32</v>
      </c>
      <c r="G13850" s="6">
        <f t="shared" si="217"/>
        <v>65.593099257745067</v>
      </c>
    </row>
    <row r="13851" spans="1:7" x14ac:dyDescent="0.25">
      <c r="A13851" s="1" t="s">
        <v>13823</v>
      </c>
      <c r="B13851" s="7" t="s">
        <v>13945</v>
      </c>
      <c r="C13851" s="8"/>
      <c r="D13851" s="1" t="s">
        <v>13952</v>
      </c>
      <c r="E13851" s="5">
        <v>387350.3</v>
      </c>
      <c r="F13851" s="5">
        <v>343482.56</v>
      </c>
      <c r="G13851" s="6">
        <f t="shared" si="217"/>
        <v>88.674917768232007</v>
      </c>
    </row>
    <row r="13852" spans="1:7" x14ac:dyDescent="0.25">
      <c r="A13852" s="1" t="s">
        <v>13823</v>
      </c>
      <c r="B13852" s="7" t="s">
        <v>13945</v>
      </c>
      <c r="C13852" s="8"/>
      <c r="D13852" s="1" t="s">
        <v>13953</v>
      </c>
      <c r="E13852" s="5">
        <v>439044.16</v>
      </c>
      <c r="F13852" s="5">
        <v>399849.78</v>
      </c>
      <c r="G13852" s="6">
        <f t="shared" si="217"/>
        <v>91.072793224262455</v>
      </c>
    </row>
    <row r="13853" spans="1:7" x14ac:dyDescent="0.25">
      <c r="A13853" s="1" t="s">
        <v>13823</v>
      </c>
      <c r="B13853" s="7" t="s">
        <v>13945</v>
      </c>
      <c r="C13853" s="8"/>
      <c r="D13853" s="1" t="s">
        <v>13954</v>
      </c>
      <c r="E13853" s="5">
        <v>455275.54000000004</v>
      </c>
      <c r="F13853" s="5">
        <v>432448.1</v>
      </c>
      <c r="G13853" s="6">
        <f t="shared" si="217"/>
        <v>94.986016599969318</v>
      </c>
    </row>
    <row r="13854" spans="1:7" x14ac:dyDescent="0.25">
      <c r="A13854" s="1" t="s">
        <v>13823</v>
      </c>
      <c r="B13854" s="7" t="s">
        <v>13945</v>
      </c>
      <c r="C13854" s="8"/>
      <c r="D13854" s="1" t="s">
        <v>13955</v>
      </c>
      <c r="E13854" s="5">
        <v>204409.45</v>
      </c>
      <c r="F13854" s="5">
        <v>170369.39</v>
      </c>
      <c r="G13854" s="6">
        <f t="shared" si="217"/>
        <v>83.347120204080582</v>
      </c>
    </row>
    <row r="13855" spans="1:7" ht="25.5" x14ac:dyDescent="0.25">
      <c r="A13855" s="1" t="s">
        <v>13823</v>
      </c>
      <c r="B13855" s="7" t="s">
        <v>13945</v>
      </c>
      <c r="C13855" s="8"/>
      <c r="D13855" s="1" t="s">
        <v>13956</v>
      </c>
      <c r="E13855" s="5">
        <v>215401.59</v>
      </c>
      <c r="F13855" s="5">
        <v>166614.42000000001</v>
      </c>
      <c r="G13855" s="6">
        <f t="shared" si="217"/>
        <v>77.350598944046794</v>
      </c>
    </row>
    <row r="13856" spans="1:7" ht="25.5" x14ac:dyDescent="0.25">
      <c r="A13856" s="1" t="s">
        <v>13823</v>
      </c>
      <c r="B13856" s="7" t="s">
        <v>13945</v>
      </c>
      <c r="C13856" s="8"/>
      <c r="D13856" s="1" t="s">
        <v>13957</v>
      </c>
      <c r="E13856" s="5">
        <v>620267.23</v>
      </c>
      <c r="F13856" s="5">
        <v>616858.04</v>
      </c>
      <c r="G13856" s="6">
        <f t="shared" si="217"/>
        <v>99.450367545614185</v>
      </c>
    </row>
    <row r="13857" spans="1:7" ht="25.5" x14ac:dyDescent="0.25">
      <c r="A13857" s="1" t="s">
        <v>13823</v>
      </c>
      <c r="B13857" s="7" t="s">
        <v>13945</v>
      </c>
      <c r="C13857" s="8"/>
      <c r="D13857" s="1" t="s">
        <v>13958</v>
      </c>
      <c r="E13857" s="5">
        <v>197441.42</v>
      </c>
      <c r="F13857" s="5">
        <v>197441.42</v>
      </c>
      <c r="G13857" s="6">
        <f t="shared" si="217"/>
        <v>100</v>
      </c>
    </row>
    <row r="13858" spans="1:7" ht="25.5" x14ac:dyDescent="0.25">
      <c r="A13858" s="1" t="s">
        <v>13823</v>
      </c>
      <c r="B13858" s="7" t="s">
        <v>13945</v>
      </c>
      <c r="C13858" s="8"/>
      <c r="D13858" s="1" t="s">
        <v>13959</v>
      </c>
      <c r="E13858" s="5">
        <v>226589.65999999997</v>
      </c>
      <c r="F13858" s="5">
        <v>92518.1</v>
      </c>
      <c r="G13858" s="6">
        <f t="shared" si="217"/>
        <v>40.83068044676002</v>
      </c>
    </row>
    <row r="13859" spans="1:7" ht="25.5" x14ac:dyDescent="0.25">
      <c r="A13859" s="1" t="s">
        <v>13823</v>
      </c>
      <c r="B13859" s="7" t="s">
        <v>13945</v>
      </c>
      <c r="C13859" s="8"/>
      <c r="D13859" s="1" t="s">
        <v>13960</v>
      </c>
      <c r="E13859" s="5">
        <v>450401.97</v>
      </c>
      <c r="F13859" s="5">
        <v>392863.44</v>
      </c>
      <c r="G13859" s="6">
        <f t="shared" si="217"/>
        <v>87.225071417871476</v>
      </c>
    </row>
    <row r="13860" spans="1:7" ht="25.5" x14ac:dyDescent="0.25">
      <c r="A13860" s="1" t="s">
        <v>13961</v>
      </c>
      <c r="B13860" s="7" t="s">
        <v>13962</v>
      </c>
      <c r="C13860" s="8"/>
      <c r="D13860" s="1" t="s">
        <v>13963</v>
      </c>
      <c r="E13860" s="5">
        <v>111580.16</v>
      </c>
      <c r="F13860" s="5">
        <v>109432.48</v>
      </c>
      <c r="G13860" s="6">
        <f t="shared" si="217"/>
        <v>98.075213371266003</v>
      </c>
    </row>
    <row r="13861" spans="1:7" ht="25.5" x14ac:dyDescent="0.25">
      <c r="A13861" s="1" t="s">
        <v>13961</v>
      </c>
      <c r="B13861" s="7" t="s">
        <v>13962</v>
      </c>
      <c r="C13861" s="8"/>
      <c r="D13861" s="1" t="s">
        <v>13964</v>
      </c>
      <c r="E13861" s="5">
        <v>191026.88</v>
      </c>
      <c r="F13861" s="5">
        <v>90459.839999999997</v>
      </c>
      <c r="G13861" s="6">
        <f t="shared" si="217"/>
        <v>47.354508433577514</v>
      </c>
    </row>
    <row r="13862" spans="1:7" ht="25.5" x14ac:dyDescent="0.25">
      <c r="A13862" s="1" t="s">
        <v>13961</v>
      </c>
      <c r="B13862" s="7" t="s">
        <v>13962</v>
      </c>
      <c r="C13862" s="8"/>
      <c r="D13862" s="1" t="s">
        <v>13965</v>
      </c>
      <c r="E13862" s="5">
        <v>202245.93999999997</v>
      </c>
      <c r="F13862" s="5">
        <v>34167.75</v>
      </c>
      <c r="G13862" s="6">
        <f t="shared" si="217"/>
        <v>16.894158666423664</v>
      </c>
    </row>
    <row r="13863" spans="1:7" ht="25.5" x14ac:dyDescent="0.25">
      <c r="A13863" s="1" t="s">
        <v>13961</v>
      </c>
      <c r="B13863" s="7" t="s">
        <v>13962</v>
      </c>
      <c r="C13863" s="8"/>
      <c r="D13863" s="1" t="s">
        <v>13966</v>
      </c>
      <c r="E13863" s="5">
        <v>310486.96000000002</v>
      </c>
      <c r="F13863" s="5">
        <v>134494.39000000001</v>
      </c>
      <c r="G13863" s="6">
        <f t="shared" si="217"/>
        <v>43.31724269515216</v>
      </c>
    </row>
    <row r="13864" spans="1:7" ht="25.5" x14ac:dyDescent="0.25">
      <c r="A13864" s="1" t="s">
        <v>13961</v>
      </c>
      <c r="B13864" s="7" t="s">
        <v>13967</v>
      </c>
      <c r="C13864" s="8"/>
      <c r="D13864" s="1" t="s">
        <v>13968</v>
      </c>
      <c r="E13864" s="5">
        <v>221938.2</v>
      </c>
      <c r="F13864" s="5">
        <v>97819.21</v>
      </c>
      <c r="G13864" s="6">
        <f t="shared" si="217"/>
        <v>44.074976727755747</v>
      </c>
    </row>
    <row r="13865" spans="1:7" ht="25.5" x14ac:dyDescent="0.25">
      <c r="A13865" s="1" t="s">
        <v>13961</v>
      </c>
      <c r="B13865" s="7" t="s">
        <v>13967</v>
      </c>
      <c r="C13865" s="8"/>
      <c r="D13865" s="1" t="s">
        <v>13969</v>
      </c>
      <c r="E13865" s="5">
        <v>336818.8</v>
      </c>
      <c r="F13865" s="5">
        <v>281629.43</v>
      </c>
      <c r="G13865" s="6">
        <f t="shared" si="217"/>
        <v>83.614522110998564</v>
      </c>
    </row>
    <row r="13866" spans="1:7" ht="25.5" x14ac:dyDescent="0.25">
      <c r="A13866" s="1" t="s">
        <v>13961</v>
      </c>
      <c r="B13866" s="7" t="s">
        <v>13967</v>
      </c>
      <c r="C13866" s="8"/>
      <c r="D13866" s="1" t="s">
        <v>13970</v>
      </c>
      <c r="E13866" s="5">
        <v>310562.7</v>
      </c>
      <c r="F13866" s="5">
        <v>108635.43</v>
      </c>
      <c r="G13866" s="6">
        <f t="shared" si="217"/>
        <v>34.980192405591524</v>
      </c>
    </row>
    <row r="13867" spans="1:7" ht="25.5" x14ac:dyDescent="0.25">
      <c r="A13867" s="1" t="s">
        <v>13961</v>
      </c>
      <c r="B13867" s="7" t="s">
        <v>13967</v>
      </c>
      <c r="C13867" s="8"/>
      <c r="D13867" s="1" t="s">
        <v>13971</v>
      </c>
      <c r="E13867" s="5">
        <v>209798.24</v>
      </c>
      <c r="F13867" s="5">
        <v>76060.73</v>
      </c>
      <c r="G13867" s="6">
        <f t="shared" si="217"/>
        <v>36.254226918204843</v>
      </c>
    </row>
    <row r="13868" spans="1:7" x14ac:dyDescent="0.25">
      <c r="A13868" s="1" t="s">
        <v>13961</v>
      </c>
      <c r="B13868" s="7" t="s">
        <v>13967</v>
      </c>
      <c r="C13868" s="8"/>
      <c r="D13868" s="1" t="s">
        <v>13972</v>
      </c>
      <c r="E13868" s="5">
        <v>446436.25</v>
      </c>
      <c r="F13868" s="5">
        <v>387016.87</v>
      </c>
      <c r="G13868" s="6">
        <f t="shared" si="217"/>
        <v>86.690287807049714</v>
      </c>
    </row>
    <row r="13869" spans="1:7" x14ac:dyDescent="0.25">
      <c r="A13869" s="1" t="s">
        <v>13961</v>
      </c>
      <c r="B13869" s="7" t="s">
        <v>13967</v>
      </c>
      <c r="C13869" s="8"/>
      <c r="D13869" s="1" t="s">
        <v>13973</v>
      </c>
      <c r="E13869" s="5">
        <v>235255.61000000002</v>
      </c>
      <c r="F13869" s="5">
        <v>149412.06</v>
      </c>
      <c r="G13869" s="6">
        <f t="shared" si="217"/>
        <v>63.51051947284062</v>
      </c>
    </row>
    <row r="13870" spans="1:7" x14ac:dyDescent="0.25">
      <c r="A13870" s="1" t="s">
        <v>13961</v>
      </c>
      <c r="B13870" s="7" t="s">
        <v>13967</v>
      </c>
      <c r="C13870" s="8"/>
      <c r="D13870" s="1" t="s">
        <v>13974</v>
      </c>
      <c r="E13870" s="5">
        <v>412010.83</v>
      </c>
      <c r="F13870" s="5">
        <v>226157.08</v>
      </c>
      <c r="G13870" s="6">
        <f t="shared" si="217"/>
        <v>54.891052257048678</v>
      </c>
    </row>
    <row r="13871" spans="1:7" x14ac:dyDescent="0.25">
      <c r="A13871" s="1" t="s">
        <v>13961</v>
      </c>
      <c r="B13871" s="7" t="s">
        <v>13967</v>
      </c>
      <c r="C13871" s="8"/>
      <c r="D13871" s="1" t="s">
        <v>13975</v>
      </c>
      <c r="E13871" s="5">
        <v>195098.88</v>
      </c>
      <c r="F13871" s="5">
        <v>103838.28</v>
      </c>
      <c r="G13871" s="6">
        <f t="shared" si="217"/>
        <v>53.223411636191862</v>
      </c>
    </row>
    <row r="13872" spans="1:7" x14ac:dyDescent="0.25">
      <c r="A13872" s="1" t="s">
        <v>13961</v>
      </c>
      <c r="B13872" s="7" t="s">
        <v>13967</v>
      </c>
      <c r="C13872" s="8"/>
      <c r="D13872" s="1" t="s">
        <v>13976</v>
      </c>
      <c r="E13872" s="5">
        <v>793297.24</v>
      </c>
      <c r="F13872" s="5">
        <v>717562.21</v>
      </c>
      <c r="G13872" s="6">
        <f t="shared" si="217"/>
        <v>90.453133304737065</v>
      </c>
    </row>
    <row r="13873" spans="1:7" x14ac:dyDescent="0.25">
      <c r="A13873" s="1" t="s">
        <v>13961</v>
      </c>
      <c r="B13873" s="7" t="s">
        <v>13967</v>
      </c>
      <c r="C13873" s="8"/>
      <c r="D13873" s="1" t="s">
        <v>13977</v>
      </c>
      <c r="E13873" s="5">
        <v>324773.24</v>
      </c>
      <c r="F13873" s="5">
        <v>149627.49</v>
      </c>
      <c r="G13873" s="6">
        <f t="shared" si="217"/>
        <v>46.071372752262469</v>
      </c>
    </row>
    <row r="13874" spans="1:7" x14ac:dyDescent="0.25">
      <c r="A13874" s="1" t="s">
        <v>13961</v>
      </c>
      <c r="B13874" s="7" t="s">
        <v>13967</v>
      </c>
      <c r="C13874" s="8"/>
      <c r="D13874" s="1" t="s">
        <v>13978</v>
      </c>
      <c r="E13874" s="5">
        <v>321054.24</v>
      </c>
      <c r="F13874" s="5">
        <v>164998.65</v>
      </c>
      <c r="G13874" s="6">
        <f t="shared" si="217"/>
        <v>51.39276466182163</v>
      </c>
    </row>
    <row r="13875" spans="1:7" x14ac:dyDescent="0.25">
      <c r="A13875" s="1" t="s">
        <v>13961</v>
      </c>
      <c r="B13875" s="7" t="s">
        <v>13967</v>
      </c>
      <c r="C13875" s="8"/>
      <c r="D13875" s="1" t="s">
        <v>13979</v>
      </c>
      <c r="E13875" s="5">
        <v>321547.99</v>
      </c>
      <c r="F13875" s="5">
        <v>267486.96000000002</v>
      </c>
      <c r="G13875" s="6">
        <f t="shared" si="217"/>
        <v>83.187259233061923</v>
      </c>
    </row>
    <row r="13876" spans="1:7" x14ac:dyDescent="0.25">
      <c r="A13876" s="1" t="s">
        <v>13961</v>
      </c>
      <c r="B13876" s="7" t="s">
        <v>13967</v>
      </c>
      <c r="C13876" s="8"/>
      <c r="D13876" s="1" t="s">
        <v>13980</v>
      </c>
      <c r="E13876" s="5">
        <v>387012.15</v>
      </c>
      <c r="F13876" s="5">
        <v>328433.24</v>
      </c>
      <c r="G13876" s="6">
        <f t="shared" si="217"/>
        <v>84.863805955446097</v>
      </c>
    </row>
    <row r="13877" spans="1:7" x14ac:dyDescent="0.25">
      <c r="A13877" s="1" t="s">
        <v>13961</v>
      </c>
      <c r="B13877" s="7" t="s">
        <v>13967</v>
      </c>
      <c r="C13877" s="8"/>
      <c r="D13877" s="1" t="s">
        <v>13981</v>
      </c>
      <c r="E13877" s="5">
        <v>198747.92</v>
      </c>
      <c r="F13877" s="5">
        <v>137129.07999999999</v>
      </c>
      <c r="G13877" s="6">
        <f t="shared" si="217"/>
        <v>68.996485598440472</v>
      </c>
    </row>
    <row r="13878" spans="1:7" ht="25.5" x14ac:dyDescent="0.25">
      <c r="A13878" s="1" t="s">
        <v>13961</v>
      </c>
      <c r="B13878" s="7" t="s">
        <v>13967</v>
      </c>
      <c r="C13878" s="8"/>
      <c r="D13878" s="1" t="s">
        <v>13982</v>
      </c>
      <c r="E13878" s="5">
        <v>126677.34</v>
      </c>
      <c r="F13878" s="5">
        <v>43388.75</v>
      </c>
      <c r="G13878" s="6">
        <f t="shared" si="217"/>
        <v>34.251390185490159</v>
      </c>
    </row>
    <row r="13879" spans="1:7" x14ac:dyDescent="0.25">
      <c r="A13879" s="1" t="s">
        <v>13961</v>
      </c>
      <c r="B13879" s="7" t="s">
        <v>13967</v>
      </c>
      <c r="C13879" s="8"/>
      <c r="D13879" s="1" t="s">
        <v>13983</v>
      </c>
      <c r="E13879" s="5">
        <v>194868.49</v>
      </c>
      <c r="F13879" s="5">
        <v>107878.74</v>
      </c>
      <c r="G13879" s="6">
        <f t="shared" si="217"/>
        <v>55.359765963188821</v>
      </c>
    </row>
    <row r="13880" spans="1:7" ht="25.5" x14ac:dyDescent="0.25">
      <c r="A13880" s="1" t="s">
        <v>13961</v>
      </c>
      <c r="B13880" s="7" t="s">
        <v>13984</v>
      </c>
      <c r="C13880" s="8"/>
      <c r="D13880" s="1" t="s">
        <v>13985</v>
      </c>
      <c r="E13880" s="5">
        <v>373031.58</v>
      </c>
      <c r="F13880" s="5">
        <v>27335.77</v>
      </c>
      <c r="G13880" s="6">
        <f t="shared" si="217"/>
        <v>7.3280042402844288</v>
      </c>
    </row>
    <row r="13881" spans="1:7" ht="25.5" x14ac:dyDescent="0.25">
      <c r="A13881" s="1" t="s">
        <v>13961</v>
      </c>
      <c r="B13881" s="7" t="s">
        <v>13984</v>
      </c>
      <c r="C13881" s="8"/>
      <c r="D13881" s="1" t="s">
        <v>13986</v>
      </c>
      <c r="E13881" s="5">
        <v>369316.22</v>
      </c>
      <c r="F13881" s="5">
        <v>21609.62</v>
      </c>
      <c r="G13881" s="6">
        <f t="shared" si="217"/>
        <v>5.8512512664621124</v>
      </c>
    </row>
    <row r="13882" spans="1:7" ht="25.5" x14ac:dyDescent="0.25">
      <c r="A13882" s="1" t="s">
        <v>13961</v>
      </c>
      <c r="B13882" s="7" t="s">
        <v>13987</v>
      </c>
      <c r="C13882" s="8"/>
      <c r="D13882" s="1" t="s">
        <v>13988</v>
      </c>
      <c r="E13882" s="5">
        <v>98569.12</v>
      </c>
      <c r="F13882" s="5">
        <v>0</v>
      </c>
      <c r="G13882" s="6">
        <f t="shared" si="217"/>
        <v>0</v>
      </c>
    </row>
    <row r="13883" spans="1:7" ht="25.5" x14ac:dyDescent="0.25">
      <c r="A13883" s="1" t="s">
        <v>13961</v>
      </c>
      <c r="B13883" s="7" t="s">
        <v>13987</v>
      </c>
      <c r="C13883" s="8"/>
      <c r="D13883" s="1" t="s">
        <v>13989</v>
      </c>
      <c r="E13883" s="5">
        <v>204611.30000000002</v>
      </c>
      <c r="F13883" s="5">
        <v>40627.370000000003</v>
      </c>
      <c r="G13883" s="6">
        <f t="shared" si="217"/>
        <v>19.855877950044793</v>
      </c>
    </row>
    <row r="13884" spans="1:7" ht="25.5" x14ac:dyDescent="0.25">
      <c r="A13884" s="1" t="s">
        <v>13961</v>
      </c>
      <c r="B13884" s="7" t="s">
        <v>13987</v>
      </c>
      <c r="C13884" s="8"/>
      <c r="D13884" s="1" t="s">
        <v>13990</v>
      </c>
      <c r="E13884" s="5">
        <v>125903.38</v>
      </c>
      <c r="F13884" s="5">
        <v>30951.11</v>
      </c>
      <c r="G13884" s="6">
        <f t="shared" si="217"/>
        <v>24.583224056415322</v>
      </c>
    </row>
    <row r="13885" spans="1:7" x14ac:dyDescent="0.25">
      <c r="A13885" s="1" t="s">
        <v>13961</v>
      </c>
      <c r="B13885" s="7" t="s">
        <v>13987</v>
      </c>
      <c r="C13885" s="8"/>
      <c r="D13885" s="1" t="s">
        <v>13991</v>
      </c>
      <c r="E13885" s="5">
        <v>190996.05000000002</v>
      </c>
      <c r="F13885" s="5">
        <v>15796.25</v>
      </c>
      <c r="G13885" s="6">
        <f t="shared" si="217"/>
        <v>8.2704589964033275</v>
      </c>
    </row>
    <row r="13886" spans="1:7" ht="25.5" x14ac:dyDescent="0.25">
      <c r="A13886" s="1" t="s">
        <v>13992</v>
      </c>
      <c r="B13886" s="7" t="s">
        <v>13993</v>
      </c>
      <c r="C13886" s="8"/>
      <c r="D13886" s="1" t="s">
        <v>13994</v>
      </c>
      <c r="E13886" s="5">
        <v>463859.23</v>
      </c>
      <c r="F13886" s="5">
        <v>411869.21</v>
      </c>
      <c r="G13886" s="6">
        <f t="shared" si="217"/>
        <v>88.791853942412672</v>
      </c>
    </row>
    <row r="13887" spans="1:7" ht="25.5" x14ac:dyDescent="0.25">
      <c r="A13887" s="1" t="s">
        <v>13992</v>
      </c>
      <c r="B13887" s="7" t="s">
        <v>13993</v>
      </c>
      <c r="C13887" s="8"/>
      <c r="D13887" s="1" t="s">
        <v>13995</v>
      </c>
      <c r="E13887" s="5">
        <v>458441.68</v>
      </c>
      <c r="F13887" s="5">
        <v>371396.08</v>
      </c>
      <c r="G13887" s="6">
        <f t="shared" si="217"/>
        <v>81.012721181896026</v>
      </c>
    </row>
    <row r="13888" spans="1:7" ht="25.5" x14ac:dyDescent="0.25">
      <c r="A13888" s="1" t="s">
        <v>13992</v>
      </c>
      <c r="B13888" s="7" t="s">
        <v>13993</v>
      </c>
      <c r="C13888" s="8"/>
      <c r="D13888" s="1" t="s">
        <v>13996</v>
      </c>
      <c r="E13888" s="5">
        <v>437851</v>
      </c>
      <c r="F13888" s="5">
        <v>410153.28</v>
      </c>
      <c r="G13888" s="6">
        <f t="shared" si="217"/>
        <v>93.674167696316786</v>
      </c>
    </row>
    <row r="13889" spans="1:7" ht="25.5" x14ac:dyDescent="0.25">
      <c r="A13889" s="1" t="s">
        <v>13992</v>
      </c>
      <c r="B13889" s="7" t="s">
        <v>13993</v>
      </c>
      <c r="C13889" s="8"/>
      <c r="D13889" s="1" t="s">
        <v>13997</v>
      </c>
      <c r="E13889" s="5">
        <v>201506.98</v>
      </c>
      <c r="F13889" s="5">
        <v>201047.67999999999</v>
      </c>
      <c r="G13889" s="6">
        <f t="shared" si="217"/>
        <v>99.772067448978689</v>
      </c>
    </row>
    <row r="13890" spans="1:7" ht="25.5" x14ac:dyDescent="0.25">
      <c r="A13890" s="1" t="s">
        <v>13992</v>
      </c>
      <c r="B13890" s="7" t="s">
        <v>13993</v>
      </c>
      <c r="C13890" s="8"/>
      <c r="D13890" s="1" t="s">
        <v>13998</v>
      </c>
      <c r="E13890" s="5">
        <v>193677.27000000002</v>
      </c>
      <c r="F13890" s="5">
        <v>191737.38</v>
      </c>
      <c r="G13890" s="6">
        <f t="shared" si="217"/>
        <v>98.998390466780123</v>
      </c>
    </row>
    <row r="13891" spans="1:7" ht="25.5" x14ac:dyDescent="0.25">
      <c r="A13891" s="1" t="s">
        <v>13992</v>
      </c>
      <c r="B13891" s="7" t="s">
        <v>13993</v>
      </c>
      <c r="C13891" s="8"/>
      <c r="D13891" s="1" t="s">
        <v>13999</v>
      </c>
      <c r="E13891" s="5">
        <v>202130.02</v>
      </c>
      <c r="F13891" s="5">
        <v>189851.51</v>
      </c>
      <c r="G13891" s="6">
        <f t="shared" si="217"/>
        <v>93.925439674918167</v>
      </c>
    </row>
    <row r="13892" spans="1:7" ht="25.5" x14ac:dyDescent="0.25">
      <c r="A13892" s="1" t="s">
        <v>13992</v>
      </c>
      <c r="B13892" s="7" t="s">
        <v>13993</v>
      </c>
      <c r="C13892" s="8"/>
      <c r="D13892" s="1" t="s">
        <v>14000</v>
      </c>
      <c r="E13892" s="5">
        <v>204442.38</v>
      </c>
      <c r="F13892" s="5">
        <v>106690.25</v>
      </c>
      <c r="G13892" s="6">
        <f t="shared" si="217"/>
        <v>52.185975334468324</v>
      </c>
    </row>
    <row r="13893" spans="1:7" ht="25.5" x14ac:dyDescent="0.25">
      <c r="A13893" s="1" t="s">
        <v>13992</v>
      </c>
      <c r="B13893" s="7" t="s">
        <v>13993</v>
      </c>
      <c r="C13893" s="8"/>
      <c r="D13893" s="1" t="s">
        <v>14001</v>
      </c>
      <c r="E13893" s="5">
        <v>220357.44999999998</v>
      </c>
      <c r="F13893" s="5">
        <v>202432.53</v>
      </c>
      <c r="G13893" s="6">
        <f t="shared" si="217"/>
        <v>91.865525762800402</v>
      </c>
    </row>
    <row r="13894" spans="1:7" ht="25.5" x14ac:dyDescent="0.25">
      <c r="A13894" s="1" t="s">
        <v>13992</v>
      </c>
      <c r="B13894" s="7" t="s">
        <v>13993</v>
      </c>
      <c r="C13894" s="8"/>
      <c r="D13894" s="1" t="s">
        <v>14002</v>
      </c>
      <c r="E13894" s="5">
        <v>210692.1</v>
      </c>
      <c r="F13894" s="5">
        <v>166136.54999999999</v>
      </c>
      <c r="G13894" s="6">
        <f t="shared" si="217"/>
        <v>78.852766667568446</v>
      </c>
    </row>
    <row r="13895" spans="1:7" ht="25.5" x14ac:dyDescent="0.25">
      <c r="A13895" s="1" t="s">
        <v>13992</v>
      </c>
      <c r="B13895" s="7" t="s">
        <v>13993</v>
      </c>
      <c r="C13895" s="8"/>
      <c r="D13895" s="1" t="s">
        <v>14003</v>
      </c>
      <c r="E13895" s="5">
        <v>431715.10000000003</v>
      </c>
      <c r="F13895" s="5">
        <v>422415.66</v>
      </c>
      <c r="G13895" s="6">
        <f t="shared" si="217"/>
        <v>97.845931263465175</v>
      </c>
    </row>
    <row r="13896" spans="1:7" ht="25.5" x14ac:dyDescent="0.25">
      <c r="A13896" s="1" t="s">
        <v>13992</v>
      </c>
      <c r="B13896" s="7" t="s">
        <v>13993</v>
      </c>
      <c r="C13896" s="8"/>
      <c r="D13896" s="1" t="s">
        <v>14004</v>
      </c>
      <c r="E13896" s="5">
        <v>188829.69</v>
      </c>
      <c r="F13896" s="5">
        <v>188420.99</v>
      </c>
      <c r="G13896" s="6">
        <f t="shared" si="217"/>
        <v>99.783561578690296</v>
      </c>
    </row>
    <row r="13897" spans="1:7" ht="25.5" x14ac:dyDescent="0.25">
      <c r="A13897" s="1" t="s">
        <v>13992</v>
      </c>
      <c r="B13897" s="7" t="s">
        <v>13993</v>
      </c>
      <c r="C13897" s="8"/>
      <c r="D13897" s="1" t="s">
        <v>14005</v>
      </c>
      <c r="E13897" s="5">
        <v>196514.06</v>
      </c>
      <c r="F13897" s="5">
        <v>170512.65</v>
      </c>
      <c r="G13897" s="6">
        <f t="shared" si="217"/>
        <v>86.768677009675542</v>
      </c>
    </row>
    <row r="13898" spans="1:7" ht="25.5" x14ac:dyDescent="0.25">
      <c r="A13898" s="1" t="s">
        <v>13992</v>
      </c>
      <c r="B13898" s="7" t="s">
        <v>13993</v>
      </c>
      <c r="C13898" s="8"/>
      <c r="D13898" s="1" t="s">
        <v>14006</v>
      </c>
      <c r="E13898" s="5">
        <v>200282.32</v>
      </c>
      <c r="F13898" s="5">
        <v>200587.05</v>
      </c>
      <c r="G13898" s="6">
        <f t="shared" si="217"/>
        <v>100.15215022474275</v>
      </c>
    </row>
    <row r="13899" spans="1:7" ht="25.5" x14ac:dyDescent="0.25">
      <c r="A13899" s="1" t="s">
        <v>13992</v>
      </c>
      <c r="B13899" s="7" t="s">
        <v>13993</v>
      </c>
      <c r="C13899" s="8"/>
      <c r="D13899" s="1" t="s">
        <v>14007</v>
      </c>
      <c r="E13899" s="5">
        <v>195118.18</v>
      </c>
      <c r="F13899" s="5">
        <v>180598.14</v>
      </c>
      <c r="G13899" s="6">
        <f t="shared" si="217"/>
        <v>92.558335671232697</v>
      </c>
    </row>
    <row r="13900" spans="1:7" ht="25.5" x14ac:dyDescent="0.25">
      <c r="A13900" s="1" t="s">
        <v>13992</v>
      </c>
      <c r="B13900" s="7" t="s">
        <v>13993</v>
      </c>
      <c r="C13900" s="8"/>
      <c r="D13900" s="1" t="s">
        <v>14008</v>
      </c>
      <c r="E13900" s="5">
        <v>201180.44</v>
      </c>
      <c r="F13900" s="5">
        <v>201180.44</v>
      </c>
      <c r="G13900" s="6">
        <f t="shared" si="217"/>
        <v>100</v>
      </c>
    </row>
    <row r="13901" spans="1:7" ht="25.5" x14ac:dyDescent="0.25">
      <c r="A13901" s="1" t="s">
        <v>13992</v>
      </c>
      <c r="B13901" s="7" t="s">
        <v>13993</v>
      </c>
      <c r="C13901" s="8"/>
      <c r="D13901" s="1" t="s">
        <v>14009</v>
      </c>
      <c r="E13901" s="5">
        <v>185111.76</v>
      </c>
      <c r="F13901" s="5">
        <v>180640.51</v>
      </c>
      <c r="G13901" s="6">
        <f t="shared" si="217"/>
        <v>97.584567290592446</v>
      </c>
    </row>
    <row r="13902" spans="1:7" ht="25.5" x14ac:dyDescent="0.25">
      <c r="A13902" s="1" t="s">
        <v>13992</v>
      </c>
      <c r="B13902" s="7" t="s">
        <v>13993</v>
      </c>
      <c r="C13902" s="8"/>
      <c r="D13902" s="1" t="s">
        <v>14010</v>
      </c>
      <c r="E13902" s="5">
        <v>210075.3</v>
      </c>
      <c r="F13902" s="5">
        <v>163560.85</v>
      </c>
      <c r="G13902" s="6">
        <f t="shared" ref="G13902:G13965" si="218">F13902/E13902*100</f>
        <v>77.85820132114533</v>
      </c>
    </row>
    <row r="13903" spans="1:7" ht="25.5" x14ac:dyDescent="0.25">
      <c r="A13903" s="1" t="s">
        <v>13992</v>
      </c>
      <c r="B13903" s="7" t="s">
        <v>13993</v>
      </c>
      <c r="C13903" s="8"/>
      <c r="D13903" s="1" t="s">
        <v>14011</v>
      </c>
      <c r="E13903" s="5">
        <v>475488.97000000003</v>
      </c>
      <c r="F13903" s="5">
        <v>413870.04</v>
      </c>
      <c r="G13903" s="6">
        <f t="shared" si="218"/>
        <v>87.040933883282293</v>
      </c>
    </row>
    <row r="13904" spans="1:7" ht="25.5" x14ac:dyDescent="0.25">
      <c r="A13904" s="1" t="s">
        <v>13992</v>
      </c>
      <c r="B13904" s="7" t="s">
        <v>13993</v>
      </c>
      <c r="C13904" s="8"/>
      <c r="D13904" s="1" t="s">
        <v>14012</v>
      </c>
      <c r="E13904" s="5">
        <v>456692.3</v>
      </c>
      <c r="F13904" s="5">
        <v>399501.57</v>
      </c>
      <c r="G13904" s="6">
        <f t="shared" si="218"/>
        <v>87.477185404702468</v>
      </c>
    </row>
    <row r="13905" spans="1:7" ht="25.5" x14ac:dyDescent="0.25">
      <c r="A13905" s="1" t="s">
        <v>13992</v>
      </c>
      <c r="B13905" s="7" t="s">
        <v>13993</v>
      </c>
      <c r="C13905" s="8"/>
      <c r="D13905" s="1" t="s">
        <v>14013</v>
      </c>
      <c r="E13905" s="5">
        <v>453488.66</v>
      </c>
      <c r="F13905" s="5">
        <v>425580.57</v>
      </c>
      <c r="G13905" s="6">
        <f t="shared" si="218"/>
        <v>93.845912266031092</v>
      </c>
    </row>
    <row r="13906" spans="1:7" ht="25.5" x14ac:dyDescent="0.25">
      <c r="A13906" s="1" t="s">
        <v>13992</v>
      </c>
      <c r="B13906" s="7" t="s">
        <v>13993</v>
      </c>
      <c r="C13906" s="8"/>
      <c r="D13906" s="1" t="s">
        <v>14014</v>
      </c>
      <c r="E13906" s="5">
        <v>462875.58999999997</v>
      </c>
      <c r="F13906" s="5">
        <v>355330.29</v>
      </c>
      <c r="G13906" s="6">
        <f t="shared" si="218"/>
        <v>76.765830317386147</v>
      </c>
    </row>
    <row r="13907" spans="1:7" ht="25.5" x14ac:dyDescent="0.25">
      <c r="A13907" s="1" t="s">
        <v>13992</v>
      </c>
      <c r="B13907" s="7" t="s">
        <v>13993</v>
      </c>
      <c r="C13907" s="8"/>
      <c r="D13907" s="1" t="s">
        <v>14015</v>
      </c>
      <c r="E13907" s="5">
        <v>445849.39999999997</v>
      </c>
      <c r="F13907" s="5">
        <v>384244.87</v>
      </c>
      <c r="G13907" s="6">
        <f t="shared" si="218"/>
        <v>86.182659436123501</v>
      </c>
    </row>
    <row r="13908" spans="1:7" ht="25.5" x14ac:dyDescent="0.25">
      <c r="A13908" s="1" t="s">
        <v>13992</v>
      </c>
      <c r="B13908" s="7" t="s">
        <v>13993</v>
      </c>
      <c r="C13908" s="8"/>
      <c r="D13908" s="1" t="s">
        <v>14016</v>
      </c>
      <c r="E13908" s="5">
        <v>427406.62</v>
      </c>
      <c r="F13908" s="5">
        <v>403142.49</v>
      </c>
      <c r="G13908" s="6">
        <f t="shared" si="218"/>
        <v>94.322940061153005</v>
      </c>
    </row>
    <row r="13909" spans="1:7" ht="25.5" x14ac:dyDescent="0.25">
      <c r="A13909" s="1" t="s">
        <v>13992</v>
      </c>
      <c r="B13909" s="7" t="s">
        <v>13993</v>
      </c>
      <c r="C13909" s="8"/>
      <c r="D13909" s="1" t="s">
        <v>14017</v>
      </c>
      <c r="E13909" s="5">
        <v>315349.43</v>
      </c>
      <c r="F13909" s="5">
        <v>243887.52</v>
      </c>
      <c r="G13909" s="6">
        <f t="shared" si="218"/>
        <v>77.338817450851266</v>
      </c>
    </row>
    <row r="13910" spans="1:7" ht="25.5" x14ac:dyDescent="0.25">
      <c r="A13910" s="1" t="s">
        <v>13992</v>
      </c>
      <c r="B13910" s="7" t="s">
        <v>13993</v>
      </c>
      <c r="C13910" s="8"/>
      <c r="D13910" s="1" t="s">
        <v>14018</v>
      </c>
      <c r="E13910" s="5">
        <v>447808</v>
      </c>
      <c r="F13910" s="5">
        <v>430446.64</v>
      </c>
      <c r="G13910" s="6">
        <f t="shared" si="218"/>
        <v>96.123034872088041</v>
      </c>
    </row>
    <row r="13911" spans="1:7" ht="25.5" x14ac:dyDescent="0.25">
      <c r="A13911" s="1" t="s">
        <v>13992</v>
      </c>
      <c r="B13911" s="7" t="s">
        <v>13993</v>
      </c>
      <c r="C13911" s="8"/>
      <c r="D13911" s="1" t="s">
        <v>14019</v>
      </c>
      <c r="E13911" s="5">
        <v>438174.34</v>
      </c>
      <c r="F13911" s="5">
        <v>427699.53</v>
      </c>
      <c r="G13911" s="6">
        <f t="shared" si="218"/>
        <v>97.609442396832279</v>
      </c>
    </row>
    <row r="13912" spans="1:7" ht="25.5" x14ac:dyDescent="0.25">
      <c r="A13912" s="1" t="s">
        <v>13992</v>
      </c>
      <c r="B13912" s="7" t="s">
        <v>13993</v>
      </c>
      <c r="C13912" s="8"/>
      <c r="D13912" s="1" t="s">
        <v>14020</v>
      </c>
      <c r="E13912" s="5">
        <v>446750.79</v>
      </c>
      <c r="F13912" s="5">
        <v>394707.67</v>
      </c>
      <c r="G13912" s="6">
        <f t="shared" si="218"/>
        <v>88.350749195093755</v>
      </c>
    </row>
    <row r="13913" spans="1:7" ht="25.5" x14ac:dyDescent="0.25">
      <c r="A13913" s="1" t="s">
        <v>13992</v>
      </c>
      <c r="B13913" s="7" t="s">
        <v>13993</v>
      </c>
      <c r="C13913" s="8"/>
      <c r="D13913" s="1" t="s">
        <v>14021</v>
      </c>
      <c r="E13913" s="5">
        <v>775293.37</v>
      </c>
      <c r="F13913" s="5">
        <v>543710.65</v>
      </c>
      <c r="G13913" s="6">
        <f t="shared" si="218"/>
        <v>70.129665883767331</v>
      </c>
    </row>
    <row r="13914" spans="1:7" ht="25.5" x14ac:dyDescent="0.25">
      <c r="A13914" s="1" t="s">
        <v>13992</v>
      </c>
      <c r="B13914" s="7" t="s">
        <v>13993</v>
      </c>
      <c r="C13914" s="8"/>
      <c r="D13914" s="1" t="s">
        <v>14022</v>
      </c>
      <c r="E13914" s="5">
        <v>886669.05</v>
      </c>
      <c r="F13914" s="5">
        <v>587053.13</v>
      </c>
      <c r="G13914" s="6">
        <f t="shared" si="218"/>
        <v>66.208821656738778</v>
      </c>
    </row>
    <row r="13915" spans="1:7" ht="25.5" x14ac:dyDescent="0.25">
      <c r="A13915" s="1" t="s">
        <v>13992</v>
      </c>
      <c r="B13915" s="7" t="s">
        <v>13993</v>
      </c>
      <c r="C13915" s="8"/>
      <c r="D13915" s="1" t="s">
        <v>14023</v>
      </c>
      <c r="E13915" s="5">
        <v>789409.86</v>
      </c>
      <c r="F13915" s="5">
        <v>489153.93</v>
      </c>
      <c r="G13915" s="6">
        <f t="shared" si="218"/>
        <v>61.964507258624813</v>
      </c>
    </row>
    <row r="13916" spans="1:7" ht="25.5" x14ac:dyDescent="0.25">
      <c r="A13916" s="1" t="s">
        <v>13992</v>
      </c>
      <c r="B13916" s="7" t="s">
        <v>13993</v>
      </c>
      <c r="C13916" s="8"/>
      <c r="D13916" s="1" t="s">
        <v>14024</v>
      </c>
      <c r="E13916" s="5">
        <v>183909.83</v>
      </c>
      <c r="F13916" s="5">
        <v>183112.29</v>
      </c>
      <c r="G13916" s="6">
        <f t="shared" si="218"/>
        <v>99.566341831755281</v>
      </c>
    </row>
    <row r="13917" spans="1:7" ht="25.5" x14ac:dyDescent="0.25">
      <c r="A13917" s="1" t="s">
        <v>13992</v>
      </c>
      <c r="B13917" s="7" t="s">
        <v>13993</v>
      </c>
      <c r="C13917" s="8"/>
      <c r="D13917" s="1" t="s">
        <v>14025</v>
      </c>
      <c r="E13917" s="5">
        <v>427616.44</v>
      </c>
      <c r="F13917" s="5">
        <v>386495.49</v>
      </c>
      <c r="G13917" s="6">
        <f t="shared" si="218"/>
        <v>90.383683564644997</v>
      </c>
    </row>
    <row r="13918" spans="1:7" ht="25.5" x14ac:dyDescent="0.25">
      <c r="A13918" s="1" t="s">
        <v>13992</v>
      </c>
      <c r="B13918" s="7" t="s">
        <v>13993</v>
      </c>
      <c r="C13918" s="8"/>
      <c r="D13918" s="1" t="s">
        <v>14026</v>
      </c>
      <c r="E13918" s="5">
        <v>536397.86</v>
      </c>
      <c r="F13918" s="5">
        <v>458763.97</v>
      </c>
      <c r="G13918" s="6">
        <f t="shared" si="218"/>
        <v>85.526808403001453</v>
      </c>
    </row>
    <row r="13919" spans="1:7" ht="25.5" x14ac:dyDescent="0.25">
      <c r="A13919" s="1" t="s">
        <v>13992</v>
      </c>
      <c r="B13919" s="7" t="s">
        <v>13993</v>
      </c>
      <c r="C13919" s="8"/>
      <c r="D13919" s="1" t="s">
        <v>14027</v>
      </c>
      <c r="E13919" s="5">
        <v>548613.78</v>
      </c>
      <c r="F13919" s="5">
        <v>543613.86</v>
      </c>
      <c r="G13919" s="6">
        <f t="shared" si="218"/>
        <v>99.088626610873675</v>
      </c>
    </row>
    <row r="13920" spans="1:7" ht="25.5" x14ac:dyDescent="0.25">
      <c r="A13920" s="1" t="s">
        <v>13992</v>
      </c>
      <c r="B13920" s="7" t="s">
        <v>13993</v>
      </c>
      <c r="C13920" s="8"/>
      <c r="D13920" s="1" t="s">
        <v>14028</v>
      </c>
      <c r="E13920" s="5">
        <v>461424.77</v>
      </c>
      <c r="F13920" s="5">
        <v>411389.17</v>
      </c>
      <c r="G13920" s="6">
        <f t="shared" si="218"/>
        <v>89.156282182250408</v>
      </c>
    </row>
    <row r="13921" spans="1:7" ht="25.5" x14ac:dyDescent="0.25">
      <c r="A13921" s="1" t="s">
        <v>13992</v>
      </c>
      <c r="B13921" s="7" t="s">
        <v>13993</v>
      </c>
      <c r="C13921" s="8"/>
      <c r="D13921" s="1" t="s">
        <v>14029</v>
      </c>
      <c r="E13921" s="5">
        <v>449264.9</v>
      </c>
      <c r="F13921" s="5">
        <v>413351.11</v>
      </c>
      <c r="G13921" s="6">
        <f t="shared" si="218"/>
        <v>92.006099296873629</v>
      </c>
    </row>
    <row r="13922" spans="1:7" ht="25.5" x14ac:dyDescent="0.25">
      <c r="A13922" s="1" t="s">
        <v>13992</v>
      </c>
      <c r="B13922" s="7" t="s">
        <v>13993</v>
      </c>
      <c r="C13922" s="8"/>
      <c r="D13922" s="1" t="s">
        <v>14030</v>
      </c>
      <c r="E13922" s="5">
        <v>479459.49</v>
      </c>
      <c r="F13922" s="5">
        <v>395788.08</v>
      </c>
      <c r="G13922" s="6">
        <f t="shared" si="218"/>
        <v>82.548805113858521</v>
      </c>
    </row>
    <row r="13923" spans="1:7" ht="25.5" x14ac:dyDescent="0.25">
      <c r="A13923" s="1" t="s">
        <v>13992</v>
      </c>
      <c r="B13923" s="7" t="s">
        <v>13993</v>
      </c>
      <c r="C13923" s="8"/>
      <c r="D13923" s="1" t="s">
        <v>14031</v>
      </c>
      <c r="E13923" s="5">
        <v>460004.56</v>
      </c>
      <c r="F13923" s="5">
        <v>375738.04</v>
      </c>
      <c r="G13923" s="6">
        <f t="shared" si="218"/>
        <v>81.681372897694743</v>
      </c>
    </row>
    <row r="13924" spans="1:7" ht="25.5" x14ac:dyDescent="0.25">
      <c r="A13924" s="1" t="s">
        <v>13992</v>
      </c>
      <c r="B13924" s="7" t="s">
        <v>13993</v>
      </c>
      <c r="C13924" s="8"/>
      <c r="D13924" s="1" t="s">
        <v>14032</v>
      </c>
      <c r="E13924" s="5">
        <v>444656.2</v>
      </c>
      <c r="F13924" s="5">
        <v>444478.36</v>
      </c>
      <c r="G13924" s="6">
        <f t="shared" si="218"/>
        <v>99.960005055591267</v>
      </c>
    </row>
    <row r="13925" spans="1:7" ht="25.5" x14ac:dyDescent="0.25">
      <c r="A13925" s="1" t="s">
        <v>13992</v>
      </c>
      <c r="B13925" s="7" t="s">
        <v>13993</v>
      </c>
      <c r="C13925" s="8"/>
      <c r="D13925" s="1" t="s">
        <v>14033</v>
      </c>
      <c r="E13925" s="5">
        <v>459832.56</v>
      </c>
      <c r="F13925" s="5">
        <v>437912.98</v>
      </c>
      <c r="G13925" s="6">
        <f t="shared" si="218"/>
        <v>95.233138775557777</v>
      </c>
    </row>
    <row r="13926" spans="1:7" ht="25.5" x14ac:dyDescent="0.25">
      <c r="A13926" s="1" t="s">
        <v>13992</v>
      </c>
      <c r="B13926" s="7" t="s">
        <v>13993</v>
      </c>
      <c r="C13926" s="8"/>
      <c r="D13926" s="1" t="s">
        <v>14034</v>
      </c>
      <c r="E13926" s="5">
        <v>346170.91</v>
      </c>
      <c r="F13926" s="5">
        <v>311141.15000000002</v>
      </c>
      <c r="G13926" s="6">
        <f t="shared" si="218"/>
        <v>89.880790387615193</v>
      </c>
    </row>
    <row r="13927" spans="1:7" ht="25.5" x14ac:dyDescent="0.25">
      <c r="A13927" s="1" t="s">
        <v>13992</v>
      </c>
      <c r="B13927" s="7" t="s">
        <v>13993</v>
      </c>
      <c r="C13927" s="8"/>
      <c r="D13927" s="1" t="s">
        <v>14035</v>
      </c>
      <c r="E13927" s="5">
        <v>492084.77999999997</v>
      </c>
      <c r="F13927" s="5">
        <v>477138.86</v>
      </c>
      <c r="G13927" s="6">
        <f t="shared" si="218"/>
        <v>96.962734754771333</v>
      </c>
    </row>
    <row r="13928" spans="1:7" ht="25.5" x14ac:dyDescent="0.25">
      <c r="A13928" s="1" t="s">
        <v>13992</v>
      </c>
      <c r="B13928" s="7" t="s">
        <v>13993</v>
      </c>
      <c r="C13928" s="8"/>
      <c r="D13928" s="1" t="s">
        <v>14036</v>
      </c>
      <c r="E13928" s="5">
        <v>387860.75</v>
      </c>
      <c r="F13928" s="5">
        <v>323695.46000000002</v>
      </c>
      <c r="G13928" s="6">
        <f t="shared" si="218"/>
        <v>83.456616839935478</v>
      </c>
    </row>
    <row r="13929" spans="1:7" ht="25.5" x14ac:dyDescent="0.25">
      <c r="A13929" s="1" t="s">
        <v>13992</v>
      </c>
      <c r="B13929" s="7" t="s">
        <v>13993</v>
      </c>
      <c r="C13929" s="8"/>
      <c r="D13929" s="1" t="s">
        <v>14037</v>
      </c>
      <c r="E13929" s="5">
        <v>528346.79</v>
      </c>
      <c r="F13929" s="5">
        <v>497961.98</v>
      </c>
      <c r="G13929" s="6">
        <f t="shared" si="218"/>
        <v>94.249078337354902</v>
      </c>
    </row>
    <row r="13930" spans="1:7" ht="25.5" x14ac:dyDescent="0.25">
      <c r="A13930" s="1" t="s">
        <v>13992</v>
      </c>
      <c r="B13930" s="7" t="s">
        <v>13993</v>
      </c>
      <c r="C13930" s="8"/>
      <c r="D13930" s="1" t="s">
        <v>14038</v>
      </c>
      <c r="E13930" s="5">
        <v>456799.12</v>
      </c>
      <c r="F13930" s="5">
        <v>377192.1</v>
      </c>
      <c r="G13930" s="6">
        <f t="shared" si="218"/>
        <v>82.572860473111248</v>
      </c>
    </row>
    <row r="13931" spans="1:7" ht="25.5" x14ac:dyDescent="0.25">
      <c r="A13931" s="1" t="s">
        <v>13992</v>
      </c>
      <c r="B13931" s="7" t="s">
        <v>13993</v>
      </c>
      <c r="C13931" s="8"/>
      <c r="D13931" s="1" t="s">
        <v>14039</v>
      </c>
      <c r="E13931" s="5">
        <v>501592.52</v>
      </c>
      <c r="F13931" s="5">
        <v>501150.13</v>
      </c>
      <c r="G13931" s="6">
        <f t="shared" si="218"/>
        <v>99.911802911255535</v>
      </c>
    </row>
    <row r="13932" spans="1:7" ht="25.5" x14ac:dyDescent="0.25">
      <c r="A13932" s="1" t="s">
        <v>13992</v>
      </c>
      <c r="B13932" s="7" t="s">
        <v>13993</v>
      </c>
      <c r="C13932" s="8"/>
      <c r="D13932" s="1" t="s">
        <v>14040</v>
      </c>
      <c r="E13932" s="5">
        <v>147763.72999999998</v>
      </c>
      <c r="F13932" s="5">
        <v>148144.26999999999</v>
      </c>
      <c r="G13932" s="6">
        <f t="shared" si="218"/>
        <v>100.2575327517788</v>
      </c>
    </row>
    <row r="13933" spans="1:7" ht="25.5" x14ac:dyDescent="0.25">
      <c r="A13933" s="1" t="s">
        <v>13992</v>
      </c>
      <c r="B13933" s="7" t="s">
        <v>13993</v>
      </c>
      <c r="C13933" s="8"/>
      <c r="D13933" s="1" t="s">
        <v>14041</v>
      </c>
      <c r="E13933" s="5">
        <v>173169.46</v>
      </c>
      <c r="F13933" s="5">
        <v>123099.37</v>
      </c>
      <c r="G13933" s="6">
        <f t="shared" si="218"/>
        <v>71.08607372223716</v>
      </c>
    </row>
    <row r="13934" spans="1:7" ht="25.5" x14ac:dyDescent="0.25">
      <c r="A13934" s="1" t="s">
        <v>13992</v>
      </c>
      <c r="B13934" s="7" t="s">
        <v>13993</v>
      </c>
      <c r="C13934" s="8"/>
      <c r="D13934" s="1" t="s">
        <v>14042</v>
      </c>
      <c r="E13934" s="5">
        <v>124563.54000000001</v>
      </c>
      <c r="F13934" s="5">
        <v>18642.66</v>
      </c>
      <c r="G13934" s="6">
        <f t="shared" si="218"/>
        <v>14.966385830075154</v>
      </c>
    </row>
    <row r="13935" spans="1:7" ht="25.5" x14ac:dyDescent="0.25">
      <c r="A13935" s="1" t="s">
        <v>13992</v>
      </c>
      <c r="B13935" s="7" t="s">
        <v>13993</v>
      </c>
      <c r="C13935" s="8"/>
      <c r="D13935" s="1" t="s">
        <v>14043</v>
      </c>
      <c r="E13935" s="5">
        <v>256936.46000000002</v>
      </c>
      <c r="F13935" s="5">
        <v>44029.04</v>
      </c>
      <c r="G13935" s="6">
        <f t="shared" si="218"/>
        <v>17.136158877568406</v>
      </c>
    </row>
    <row r="13936" spans="1:7" ht="25.5" x14ac:dyDescent="0.25">
      <c r="A13936" s="1" t="s">
        <v>13992</v>
      </c>
      <c r="B13936" s="7" t="s">
        <v>13993</v>
      </c>
      <c r="C13936" s="8"/>
      <c r="D13936" s="1" t="s">
        <v>14044</v>
      </c>
      <c r="E13936" s="5">
        <v>340123.56</v>
      </c>
      <c r="F13936" s="5">
        <v>240218.89</v>
      </c>
      <c r="G13936" s="6">
        <f t="shared" si="218"/>
        <v>70.626948042058601</v>
      </c>
    </row>
    <row r="13937" spans="1:7" ht="25.5" x14ac:dyDescent="0.25">
      <c r="A13937" s="1" t="s">
        <v>13992</v>
      </c>
      <c r="B13937" s="7" t="s">
        <v>13993</v>
      </c>
      <c r="C13937" s="8"/>
      <c r="D13937" s="1" t="s">
        <v>14045</v>
      </c>
      <c r="E13937" s="5">
        <v>154495.21000000002</v>
      </c>
      <c r="F13937" s="5">
        <v>34847.440000000002</v>
      </c>
      <c r="G13937" s="6">
        <f t="shared" si="218"/>
        <v>22.555676645250035</v>
      </c>
    </row>
    <row r="13938" spans="1:7" ht="25.5" x14ac:dyDescent="0.25">
      <c r="A13938" s="1" t="s">
        <v>13992</v>
      </c>
      <c r="B13938" s="7" t="s">
        <v>13993</v>
      </c>
      <c r="C13938" s="8"/>
      <c r="D13938" s="1" t="s">
        <v>14046</v>
      </c>
      <c r="E13938" s="5">
        <v>201403.04</v>
      </c>
      <c r="F13938" s="5">
        <v>82968.91</v>
      </c>
      <c r="G13938" s="6">
        <f t="shared" si="218"/>
        <v>41.195460604765451</v>
      </c>
    </row>
    <row r="13939" spans="1:7" ht="25.5" x14ac:dyDescent="0.25">
      <c r="A13939" s="1" t="s">
        <v>13992</v>
      </c>
      <c r="B13939" s="7" t="s">
        <v>13993</v>
      </c>
      <c r="C13939" s="8"/>
      <c r="D13939" s="1" t="s">
        <v>14047</v>
      </c>
      <c r="E13939" s="5">
        <v>120341.98</v>
      </c>
      <c r="F13939" s="5">
        <v>45770.98</v>
      </c>
      <c r="G13939" s="6">
        <f t="shared" si="218"/>
        <v>38.034092508698961</v>
      </c>
    </row>
    <row r="13940" spans="1:7" ht="25.5" x14ac:dyDescent="0.25">
      <c r="A13940" s="1" t="s">
        <v>13992</v>
      </c>
      <c r="B13940" s="7" t="s">
        <v>13993</v>
      </c>
      <c r="C13940" s="8"/>
      <c r="D13940" s="1" t="s">
        <v>14048</v>
      </c>
      <c r="E13940" s="5">
        <v>325388.07</v>
      </c>
      <c r="F13940" s="5">
        <v>310100.84000000003</v>
      </c>
      <c r="G13940" s="6">
        <f t="shared" si="218"/>
        <v>95.301846807106358</v>
      </c>
    </row>
    <row r="13941" spans="1:7" ht="25.5" x14ac:dyDescent="0.25">
      <c r="A13941" s="1" t="s">
        <v>13992</v>
      </c>
      <c r="B13941" s="7" t="s">
        <v>13993</v>
      </c>
      <c r="C13941" s="8"/>
      <c r="D13941" s="1" t="s">
        <v>14049</v>
      </c>
      <c r="E13941" s="5">
        <v>209212.54</v>
      </c>
      <c r="F13941" s="5">
        <v>152873.96</v>
      </c>
      <c r="G13941" s="6">
        <f t="shared" si="218"/>
        <v>73.07112661602406</v>
      </c>
    </row>
    <row r="13942" spans="1:7" ht="25.5" x14ac:dyDescent="0.25">
      <c r="A13942" s="1" t="s">
        <v>13992</v>
      </c>
      <c r="B13942" s="7" t="s">
        <v>13993</v>
      </c>
      <c r="C13942" s="8"/>
      <c r="D13942" s="1" t="s">
        <v>14050</v>
      </c>
      <c r="E13942" s="5">
        <v>377947.51</v>
      </c>
      <c r="F13942" s="5">
        <v>316832.15999999997</v>
      </c>
      <c r="G13942" s="6">
        <f t="shared" si="218"/>
        <v>83.829672538390312</v>
      </c>
    </row>
    <row r="13943" spans="1:7" ht="25.5" x14ac:dyDescent="0.25">
      <c r="A13943" s="1" t="s">
        <v>13992</v>
      </c>
      <c r="B13943" s="7" t="s">
        <v>13993</v>
      </c>
      <c r="C13943" s="8"/>
      <c r="D13943" s="1" t="s">
        <v>14051</v>
      </c>
      <c r="E13943" s="5">
        <v>376141.23</v>
      </c>
      <c r="F13943" s="5">
        <v>321061.24</v>
      </c>
      <c r="G13943" s="6">
        <f t="shared" si="218"/>
        <v>85.356566734255651</v>
      </c>
    </row>
    <row r="13944" spans="1:7" ht="25.5" x14ac:dyDescent="0.25">
      <c r="A13944" s="1" t="s">
        <v>13992</v>
      </c>
      <c r="B13944" s="7" t="s">
        <v>13993</v>
      </c>
      <c r="C13944" s="8"/>
      <c r="D13944" s="1" t="s">
        <v>14052</v>
      </c>
      <c r="E13944" s="5">
        <v>370052.76</v>
      </c>
      <c r="F13944" s="5">
        <v>358784.84</v>
      </c>
      <c r="G13944" s="6">
        <f t="shared" si="218"/>
        <v>96.955050409568628</v>
      </c>
    </row>
    <row r="13945" spans="1:7" ht="25.5" x14ac:dyDescent="0.25">
      <c r="A13945" s="1" t="s">
        <v>13992</v>
      </c>
      <c r="B13945" s="7" t="s">
        <v>13993</v>
      </c>
      <c r="C13945" s="8"/>
      <c r="D13945" s="1" t="s">
        <v>14053</v>
      </c>
      <c r="E13945" s="5">
        <v>402373.01999999996</v>
      </c>
      <c r="F13945" s="5">
        <v>270330.02</v>
      </c>
      <c r="G13945" s="6">
        <f t="shared" si="218"/>
        <v>67.18393295852691</v>
      </c>
    </row>
    <row r="13946" spans="1:7" ht="25.5" x14ac:dyDescent="0.25">
      <c r="A13946" s="1" t="s">
        <v>13992</v>
      </c>
      <c r="B13946" s="7" t="s">
        <v>13993</v>
      </c>
      <c r="C13946" s="8"/>
      <c r="D13946" s="1" t="s">
        <v>14054</v>
      </c>
      <c r="E13946" s="5">
        <v>469247.13</v>
      </c>
      <c r="F13946" s="5">
        <v>434195.43</v>
      </c>
      <c r="G13946" s="6">
        <f t="shared" si="218"/>
        <v>92.530226023971636</v>
      </c>
    </row>
    <row r="13947" spans="1:7" ht="25.5" x14ac:dyDescent="0.25">
      <c r="A13947" s="1" t="s">
        <v>13992</v>
      </c>
      <c r="B13947" s="7" t="s">
        <v>13993</v>
      </c>
      <c r="C13947" s="8"/>
      <c r="D13947" s="1" t="s">
        <v>14055</v>
      </c>
      <c r="E13947" s="5">
        <v>394354.43</v>
      </c>
      <c r="F13947" s="5">
        <v>348233.05</v>
      </c>
      <c r="G13947" s="6">
        <f t="shared" si="218"/>
        <v>88.30458681546952</v>
      </c>
    </row>
    <row r="13948" spans="1:7" ht="25.5" x14ac:dyDescent="0.25">
      <c r="A13948" s="1" t="s">
        <v>13992</v>
      </c>
      <c r="B13948" s="7" t="s">
        <v>13993</v>
      </c>
      <c r="C13948" s="8"/>
      <c r="D13948" s="1" t="s">
        <v>14056</v>
      </c>
      <c r="E13948" s="5">
        <v>458261.32999999996</v>
      </c>
      <c r="F13948" s="5">
        <v>380043.72</v>
      </c>
      <c r="G13948" s="6">
        <f t="shared" si="218"/>
        <v>82.931658230905057</v>
      </c>
    </row>
    <row r="13949" spans="1:7" ht="25.5" x14ac:dyDescent="0.25">
      <c r="A13949" s="1" t="s">
        <v>13992</v>
      </c>
      <c r="B13949" s="7" t="s">
        <v>13993</v>
      </c>
      <c r="C13949" s="8"/>
      <c r="D13949" s="1" t="s">
        <v>14057</v>
      </c>
      <c r="E13949" s="5">
        <v>476171.53</v>
      </c>
      <c r="F13949" s="5">
        <v>395209.24</v>
      </c>
      <c r="G13949" s="6">
        <f t="shared" si="218"/>
        <v>82.997242611291767</v>
      </c>
    </row>
    <row r="13950" spans="1:7" ht="25.5" x14ac:dyDescent="0.25">
      <c r="A13950" s="1" t="s">
        <v>13992</v>
      </c>
      <c r="B13950" s="7" t="s">
        <v>13993</v>
      </c>
      <c r="C13950" s="8"/>
      <c r="D13950" s="1" t="s">
        <v>14058</v>
      </c>
      <c r="E13950" s="5">
        <v>346005.2</v>
      </c>
      <c r="F13950" s="5">
        <v>275496.90000000002</v>
      </c>
      <c r="G13950" s="6">
        <f t="shared" si="218"/>
        <v>79.622184868897932</v>
      </c>
    </row>
    <row r="13951" spans="1:7" ht="25.5" x14ac:dyDescent="0.25">
      <c r="A13951" s="1" t="s">
        <v>13992</v>
      </c>
      <c r="B13951" s="7" t="s">
        <v>13993</v>
      </c>
      <c r="C13951" s="8"/>
      <c r="D13951" s="1" t="s">
        <v>14059</v>
      </c>
      <c r="E13951" s="5">
        <v>458709.10000000003</v>
      </c>
      <c r="F13951" s="5">
        <v>390666.79</v>
      </c>
      <c r="G13951" s="6">
        <f t="shared" si="218"/>
        <v>85.166566348912625</v>
      </c>
    </row>
    <row r="13952" spans="1:7" ht="25.5" x14ac:dyDescent="0.25">
      <c r="A13952" s="1" t="s">
        <v>13992</v>
      </c>
      <c r="B13952" s="7" t="s">
        <v>13993</v>
      </c>
      <c r="C13952" s="8"/>
      <c r="D13952" s="1" t="s">
        <v>14060</v>
      </c>
      <c r="E13952" s="5">
        <v>431677.96</v>
      </c>
      <c r="F13952" s="5">
        <v>405624.92</v>
      </c>
      <c r="G13952" s="6">
        <f t="shared" si="218"/>
        <v>93.964704614523285</v>
      </c>
    </row>
    <row r="13953" spans="1:7" ht="25.5" x14ac:dyDescent="0.25">
      <c r="A13953" s="1" t="s">
        <v>13992</v>
      </c>
      <c r="B13953" s="7" t="s">
        <v>13993</v>
      </c>
      <c r="C13953" s="8"/>
      <c r="D13953" s="1" t="s">
        <v>14061</v>
      </c>
      <c r="E13953" s="5">
        <v>452046.69</v>
      </c>
      <c r="F13953" s="5">
        <v>411840.22</v>
      </c>
      <c r="G13953" s="6">
        <f t="shared" si="218"/>
        <v>91.105682025898687</v>
      </c>
    </row>
    <row r="13954" spans="1:7" ht="25.5" x14ac:dyDescent="0.25">
      <c r="A13954" s="1" t="s">
        <v>13992</v>
      </c>
      <c r="B13954" s="7" t="s">
        <v>13993</v>
      </c>
      <c r="C13954" s="8"/>
      <c r="D13954" s="1" t="s">
        <v>14062</v>
      </c>
      <c r="E13954" s="5">
        <v>424131.82</v>
      </c>
      <c r="F13954" s="5">
        <v>421149.53</v>
      </c>
      <c r="G13954" s="6">
        <f t="shared" si="218"/>
        <v>99.296848324183756</v>
      </c>
    </row>
    <row r="13955" spans="1:7" ht="25.5" x14ac:dyDescent="0.25">
      <c r="A13955" s="1" t="s">
        <v>13992</v>
      </c>
      <c r="B13955" s="7" t="s">
        <v>13993</v>
      </c>
      <c r="C13955" s="8"/>
      <c r="D13955" s="1" t="s">
        <v>14063</v>
      </c>
      <c r="E13955" s="5">
        <v>190535.67999999999</v>
      </c>
      <c r="F13955" s="5">
        <v>188710.51</v>
      </c>
      <c r="G13955" s="6">
        <f t="shared" si="218"/>
        <v>99.042084926035912</v>
      </c>
    </row>
    <row r="13956" spans="1:7" ht="25.5" x14ac:dyDescent="0.25">
      <c r="A13956" s="1" t="s">
        <v>13992</v>
      </c>
      <c r="B13956" s="7" t="s">
        <v>13993</v>
      </c>
      <c r="C13956" s="8"/>
      <c r="D13956" s="1" t="s">
        <v>14064</v>
      </c>
      <c r="E13956" s="5">
        <v>174396.53</v>
      </c>
      <c r="F13956" s="5">
        <v>131902.6</v>
      </c>
      <c r="G13956" s="6">
        <f t="shared" si="218"/>
        <v>75.63372963900143</v>
      </c>
    </row>
    <row r="13957" spans="1:7" ht="25.5" x14ac:dyDescent="0.25">
      <c r="A13957" s="1" t="s">
        <v>13992</v>
      </c>
      <c r="B13957" s="7" t="s">
        <v>13993</v>
      </c>
      <c r="C13957" s="8"/>
      <c r="D13957" s="1" t="s">
        <v>14065</v>
      </c>
      <c r="E13957" s="5">
        <v>362132.32</v>
      </c>
      <c r="F13957" s="5">
        <v>326380.2</v>
      </c>
      <c r="G13957" s="6">
        <f t="shared" si="218"/>
        <v>90.127332462344157</v>
      </c>
    </row>
    <row r="13958" spans="1:7" ht="25.5" x14ac:dyDescent="0.25">
      <c r="A13958" s="1" t="s">
        <v>13992</v>
      </c>
      <c r="B13958" s="7" t="s">
        <v>13993</v>
      </c>
      <c r="C13958" s="8"/>
      <c r="D13958" s="1" t="s">
        <v>14066</v>
      </c>
      <c r="E13958" s="5">
        <v>368486.55000000005</v>
      </c>
      <c r="F13958" s="5">
        <v>353776.3</v>
      </c>
      <c r="G13958" s="6">
        <f t="shared" si="218"/>
        <v>96.007927562077896</v>
      </c>
    </row>
    <row r="13959" spans="1:7" ht="25.5" x14ac:dyDescent="0.25">
      <c r="A13959" s="1" t="s">
        <v>13992</v>
      </c>
      <c r="B13959" s="7" t="s">
        <v>13993</v>
      </c>
      <c r="C13959" s="8"/>
      <c r="D13959" s="1" t="s">
        <v>14067</v>
      </c>
      <c r="E13959" s="5">
        <v>376234.69999999995</v>
      </c>
      <c r="F13959" s="5">
        <v>357111.8</v>
      </c>
      <c r="G13959" s="6">
        <f t="shared" si="218"/>
        <v>94.917294975715961</v>
      </c>
    </row>
    <row r="13960" spans="1:7" ht="25.5" x14ac:dyDescent="0.25">
      <c r="A13960" s="1" t="s">
        <v>13992</v>
      </c>
      <c r="B13960" s="7" t="s">
        <v>13993</v>
      </c>
      <c r="C13960" s="8"/>
      <c r="D13960" s="1" t="s">
        <v>14068</v>
      </c>
      <c r="E13960" s="5">
        <v>336255.97</v>
      </c>
      <c r="F13960" s="5">
        <v>210234.86</v>
      </c>
      <c r="G13960" s="6">
        <f t="shared" si="218"/>
        <v>62.522268377867022</v>
      </c>
    </row>
    <row r="13961" spans="1:7" ht="25.5" x14ac:dyDescent="0.25">
      <c r="A13961" s="1" t="s">
        <v>13992</v>
      </c>
      <c r="B13961" s="7" t="s">
        <v>13993</v>
      </c>
      <c r="C13961" s="8"/>
      <c r="D13961" s="1" t="s">
        <v>14069</v>
      </c>
      <c r="E13961" s="5">
        <v>403673.79</v>
      </c>
      <c r="F13961" s="5">
        <v>266683.21999999997</v>
      </c>
      <c r="G13961" s="6">
        <f t="shared" si="218"/>
        <v>66.064041462786065</v>
      </c>
    </row>
    <row r="13962" spans="1:7" ht="25.5" x14ac:dyDescent="0.25">
      <c r="A13962" s="1" t="s">
        <v>13992</v>
      </c>
      <c r="B13962" s="7" t="s">
        <v>13993</v>
      </c>
      <c r="C13962" s="8"/>
      <c r="D13962" s="1" t="s">
        <v>14070</v>
      </c>
      <c r="E13962" s="5">
        <v>377963.3</v>
      </c>
      <c r="F13962" s="5">
        <v>173363.29</v>
      </c>
      <c r="G13962" s="6">
        <f t="shared" si="218"/>
        <v>45.867757530956048</v>
      </c>
    </row>
    <row r="13963" spans="1:7" ht="25.5" x14ac:dyDescent="0.25">
      <c r="A13963" s="1" t="s">
        <v>13992</v>
      </c>
      <c r="B13963" s="7" t="s">
        <v>13993</v>
      </c>
      <c r="C13963" s="8"/>
      <c r="D13963" s="1" t="s">
        <v>14071</v>
      </c>
      <c r="E13963" s="5">
        <v>401049.1</v>
      </c>
      <c r="F13963" s="5">
        <v>275044.43</v>
      </c>
      <c r="G13963" s="6">
        <f t="shared" si="218"/>
        <v>68.581236063115469</v>
      </c>
    </row>
    <row r="13964" spans="1:7" ht="25.5" x14ac:dyDescent="0.25">
      <c r="A13964" s="1" t="s">
        <v>13992</v>
      </c>
      <c r="B13964" s="7" t="s">
        <v>13993</v>
      </c>
      <c r="C13964" s="8"/>
      <c r="D13964" s="1" t="s">
        <v>14072</v>
      </c>
      <c r="E13964" s="5">
        <v>367381.62999999995</v>
      </c>
      <c r="F13964" s="5">
        <v>341631.41</v>
      </c>
      <c r="G13964" s="6">
        <f t="shared" si="218"/>
        <v>92.990879810729794</v>
      </c>
    </row>
    <row r="13965" spans="1:7" ht="25.5" x14ac:dyDescent="0.25">
      <c r="A13965" s="1" t="s">
        <v>13992</v>
      </c>
      <c r="B13965" s="7" t="s">
        <v>13993</v>
      </c>
      <c r="C13965" s="8"/>
      <c r="D13965" s="1" t="s">
        <v>14073</v>
      </c>
      <c r="E13965" s="5">
        <v>369178.81</v>
      </c>
      <c r="F13965" s="5">
        <v>310715.96999999997</v>
      </c>
      <c r="G13965" s="6">
        <f t="shared" si="218"/>
        <v>84.164085690616957</v>
      </c>
    </row>
    <row r="13966" spans="1:7" ht="25.5" x14ac:dyDescent="0.25">
      <c r="A13966" s="1" t="s">
        <v>13992</v>
      </c>
      <c r="B13966" s="7" t="s">
        <v>13993</v>
      </c>
      <c r="C13966" s="8"/>
      <c r="D13966" s="1" t="s">
        <v>14074</v>
      </c>
      <c r="E13966" s="5">
        <v>374679.82</v>
      </c>
      <c r="F13966" s="5">
        <v>290146.03999999998</v>
      </c>
      <c r="G13966" s="6">
        <f t="shared" ref="G13966:G14029" si="219">F13966/E13966*100</f>
        <v>77.438395267724843</v>
      </c>
    </row>
    <row r="13967" spans="1:7" ht="25.5" x14ac:dyDescent="0.25">
      <c r="A13967" s="1" t="s">
        <v>13992</v>
      </c>
      <c r="B13967" s="7" t="s">
        <v>13993</v>
      </c>
      <c r="C13967" s="8"/>
      <c r="D13967" s="1" t="s">
        <v>14075</v>
      </c>
      <c r="E13967" s="5">
        <v>328500.11</v>
      </c>
      <c r="F13967" s="5">
        <v>223920.47</v>
      </c>
      <c r="G13967" s="6">
        <f t="shared" si="219"/>
        <v>68.16450381097286</v>
      </c>
    </row>
    <row r="13968" spans="1:7" ht="25.5" x14ac:dyDescent="0.25">
      <c r="A13968" s="1" t="s">
        <v>13992</v>
      </c>
      <c r="B13968" s="7" t="s">
        <v>13993</v>
      </c>
      <c r="C13968" s="8"/>
      <c r="D13968" s="1" t="s">
        <v>14076</v>
      </c>
      <c r="E13968" s="5">
        <v>321199.95</v>
      </c>
      <c r="F13968" s="5">
        <v>269271.09999999998</v>
      </c>
      <c r="G13968" s="6">
        <f t="shared" si="219"/>
        <v>83.83285862902531</v>
      </c>
    </row>
    <row r="13969" spans="1:7" ht="25.5" x14ac:dyDescent="0.25">
      <c r="A13969" s="1" t="s">
        <v>13992</v>
      </c>
      <c r="B13969" s="7" t="s">
        <v>13993</v>
      </c>
      <c r="C13969" s="8"/>
      <c r="D13969" s="1" t="s">
        <v>14077</v>
      </c>
      <c r="E13969" s="5">
        <v>381171.06</v>
      </c>
      <c r="F13969" s="5">
        <v>294615.61</v>
      </c>
      <c r="G13969" s="6">
        <f t="shared" si="219"/>
        <v>77.292229373342252</v>
      </c>
    </row>
    <row r="13970" spans="1:7" ht="25.5" x14ac:dyDescent="0.25">
      <c r="A13970" s="1" t="s">
        <v>13992</v>
      </c>
      <c r="B13970" s="7" t="s">
        <v>13993</v>
      </c>
      <c r="C13970" s="8"/>
      <c r="D13970" s="1" t="s">
        <v>14078</v>
      </c>
      <c r="E13970" s="5">
        <v>197064.99000000002</v>
      </c>
      <c r="F13970" s="5">
        <v>196080.93</v>
      </c>
      <c r="G13970" s="6">
        <f t="shared" si="219"/>
        <v>99.500641894838836</v>
      </c>
    </row>
    <row r="13971" spans="1:7" ht="25.5" x14ac:dyDescent="0.25">
      <c r="A13971" s="1" t="s">
        <v>13992</v>
      </c>
      <c r="B13971" s="7" t="s">
        <v>13993</v>
      </c>
      <c r="C13971" s="8"/>
      <c r="D13971" s="1" t="s">
        <v>14079</v>
      </c>
      <c r="E13971" s="5">
        <v>198697.11000000002</v>
      </c>
      <c r="F13971" s="5">
        <v>171495.42</v>
      </c>
      <c r="G13971" s="6">
        <f t="shared" si="219"/>
        <v>86.309971997076346</v>
      </c>
    </row>
    <row r="13972" spans="1:7" ht="25.5" x14ac:dyDescent="0.25">
      <c r="A13972" s="1" t="s">
        <v>13992</v>
      </c>
      <c r="B13972" s="7" t="s">
        <v>13993</v>
      </c>
      <c r="C13972" s="8"/>
      <c r="D13972" s="1" t="s">
        <v>14080</v>
      </c>
      <c r="E13972" s="5">
        <v>197736.49000000002</v>
      </c>
      <c r="F13972" s="5">
        <v>171441.72</v>
      </c>
      <c r="G13972" s="6">
        <f t="shared" si="219"/>
        <v>86.702115527589257</v>
      </c>
    </row>
    <row r="13973" spans="1:7" ht="25.5" x14ac:dyDescent="0.25">
      <c r="A13973" s="1" t="s">
        <v>13992</v>
      </c>
      <c r="B13973" s="7" t="s">
        <v>13993</v>
      </c>
      <c r="C13973" s="8"/>
      <c r="D13973" s="1" t="s">
        <v>14081</v>
      </c>
      <c r="E13973" s="5">
        <v>372230.22000000003</v>
      </c>
      <c r="F13973" s="5">
        <v>332657.26</v>
      </c>
      <c r="G13973" s="6">
        <f t="shared" si="219"/>
        <v>89.368686937884831</v>
      </c>
    </row>
    <row r="13974" spans="1:7" ht="25.5" x14ac:dyDescent="0.25">
      <c r="A13974" s="1" t="s">
        <v>13992</v>
      </c>
      <c r="B13974" s="7" t="s">
        <v>13993</v>
      </c>
      <c r="C13974" s="8"/>
      <c r="D13974" s="1" t="s">
        <v>14082</v>
      </c>
      <c r="E13974" s="5">
        <v>449140.09</v>
      </c>
      <c r="F13974" s="5">
        <v>413404.15999999997</v>
      </c>
      <c r="G13974" s="6">
        <f t="shared" si="219"/>
        <v>92.043478015957106</v>
      </c>
    </row>
    <row r="13975" spans="1:7" ht="25.5" x14ac:dyDescent="0.25">
      <c r="A13975" s="1" t="s">
        <v>13992</v>
      </c>
      <c r="B13975" s="7" t="s">
        <v>13993</v>
      </c>
      <c r="C13975" s="8"/>
      <c r="D13975" s="1" t="s">
        <v>14083</v>
      </c>
      <c r="E13975" s="5">
        <v>62553.869999999995</v>
      </c>
      <c r="F13975" s="5">
        <v>32240.5</v>
      </c>
      <c r="G13975" s="6">
        <f t="shared" si="219"/>
        <v>51.540376318843265</v>
      </c>
    </row>
    <row r="13976" spans="1:7" ht="25.5" x14ac:dyDescent="0.25">
      <c r="A13976" s="1" t="s">
        <v>13992</v>
      </c>
      <c r="B13976" s="7" t="s">
        <v>13993</v>
      </c>
      <c r="C13976" s="8"/>
      <c r="D13976" s="1" t="s">
        <v>14084</v>
      </c>
      <c r="E13976" s="5">
        <v>30767.34</v>
      </c>
      <c r="F13976" s="5">
        <v>29198.97</v>
      </c>
      <c r="G13976" s="6">
        <f t="shared" si="219"/>
        <v>94.902484257657633</v>
      </c>
    </row>
    <row r="13977" spans="1:7" ht="25.5" x14ac:dyDescent="0.25">
      <c r="A13977" s="1" t="s">
        <v>13992</v>
      </c>
      <c r="B13977" s="7" t="s">
        <v>13993</v>
      </c>
      <c r="C13977" s="8"/>
      <c r="D13977" s="1" t="s">
        <v>14085</v>
      </c>
      <c r="E13977" s="5">
        <v>605230.72000000009</v>
      </c>
      <c r="F13977" s="5">
        <v>493600.69</v>
      </c>
      <c r="G13977" s="6">
        <f t="shared" si="219"/>
        <v>81.555789170781011</v>
      </c>
    </row>
    <row r="13978" spans="1:7" ht="25.5" x14ac:dyDescent="0.25">
      <c r="A13978" s="1" t="s">
        <v>13992</v>
      </c>
      <c r="B13978" s="7" t="s">
        <v>13993</v>
      </c>
      <c r="C13978" s="8"/>
      <c r="D13978" s="1" t="s">
        <v>14086</v>
      </c>
      <c r="E13978" s="5">
        <v>193135.87999999998</v>
      </c>
      <c r="F13978" s="5">
        <v>145733.74</v>
      </c>
      <c r="G13978" s="6">
        <f t="shared" si="219"/>
        <v>75.45658528078782</v>
      </c>
    </row>
    <row r="13979" spans="1:7" ht="25.5" x14ac:dyDescent="0.25">
      <c r="A13979" s="1" t="s">
        <v>13992</v>
      </c>
      <c r="B13979" s="7" t="s">
        <v>13993</v>
      </c>
      <c r="C13979" s="8"/>
      <c r="D13979" s="1" t="s">
        <v>14087</v>
      </c>
      <c r="E13979" s="5">
        <v>348341.2</v>
      </c>
      <c r="F13979" s="5">
        <v>163946.65</v>
      </c>
      <c r="G13979" s="6">
        <f t="shared" si="219"/>
        <v>47.064961020975979</v>
      </c>
    </row>
    <row r="13980" spans="1:7" ht="25.5" x14ac:dyDescent="0.25">
      <c r="A13980" s="1" t="s">
        <v>13992</v>
      </c>
      <c r="B13980" s="7" t="s">
        <v>13993</v>
      </c>
      <c r="C13980" s="8"/>
      <c r="D13980" s="1" t="s">
        <v>14088</v>
      </c>
      <c r="E13980" s="5">
        <v>348162.96</v>
      </c>
      <c r="F13980" s="5">
        <v>295759.45</v>
      </c>
      <c r="G13980" s="6">
        <f t="shared" si="219"/>
        <v>84.948568337079848</v>
      </c>
    </row>
    <row r="13981" spans="1:7" ht="25.5" x14ac:dyDescent="0.25">
      <c r="A13981" s="1" t="s">
        <v>13992</v>
      </c>
      <c r="B13981" s="7" t="s">
        <v>13993</v>
      </c>
      <c r="C13981" s="8"/>
      <c r="D13981" s="1" t="s">
        <v>14089</v>
      </c>
      <c r="E13981" s="5">
        <v>80137.42</v>
      </c>
      <c r="F13981" s="5">
        <v>77625.679999999993</v>
      </c>
      <c r="G13981" s="6">
        <f t="shared" si="219"/>
        <v>96.865708928488075</v>
      </c>
    </row>
    <row r="13982" spans="1:7" ht="25.5" x14ac:dyDescent="0.25">
      <c r="A13982" s="1" t="s">
        <v>13992</v>
      </c>
      <c r="B13982" s="7" t="s">
        <v>13993</v>
      </c>
      <c r="C13982" s="8"/>
      <c r="D13982" s="1" t="s">
        <v>14090</v>
      </c>
      <c r="E13982" s="5">
        <v>80251.659999999989</v>
      </c>
      <c r="F13982" s="5">
        <v>75013.289999999994</v>
      </c>
      <c r="G13982" s="6">
        <f t="shared" si="219"/>
        <v>93.472571159275702</v>
      </c>
    </row>
    <row r="13983" spans="1:7" ht="25.5" x14ac:dyDescent="0.25">
      <c r="A13983" s="1" t="s">
        <v>13992</v>
      </c>
      <c r="B13983" s="7" t="s">
        <v>13993</v>
      </c>
      <c r="C13983" s="8"/>
      <c r="D13983" s="1" t="s">
        <v>14091</v>
      </c>
      <c r="E13983" s="5">
        <v>141161.18</v>
      </c>
      <c r="F13983" s="5">
        <v>135907.64000000001</v>
      </c>
      <c r="G13983" s="6">
        <f t="shared" si="219"/>
        <v>96.278339413144622</v>
      </c>
    </row>
    <row r="13984" spans="1:7" ht="25.5" x14ac:dyDescent="0.25">
      <c r="A13984" s="1" t="s">
        <v>13992</v>
      </c>
      <c r="B13984" s="7" t="s">
        <v>13993</v>
      </c>
      <c r="C13984" s="8"/>
      <c r="D13984" s="1" t="s">
        <v>14092</v>
      </c>
      <c r="E13984" s="5">
        <v>102844.05</v>
      </c>
      <c r="F13984" s="5">
        <v>51744.39</v>
      </c>
      <c r="G13984" s="6">
        <f t="shared" si="219"/>
        <v>50.313450316279841</v>
      </c>
    </row>
    <row r="13985" spans="1:7" ht="25.5" x14ac:dyDescent="0.25">
      <c r="A13985" s="1" t="s">
        <v>13992</v>
      </c>
      <c r="B13985" s="7" t="s">
        <v>13993</v>
      </c>
      <c r="C13985" s="8"/>
      <c r="D13985" s="1" t="s">
        <v>14093</v>
      </c>
      <c r="E13985" s="5">
        <v>210688.4</v>
      </c>
      <c r="F13985" s="5">
        <v>139593.26999999999</v>
      </c>
      <c r="G13985" s="6">
        <f t="shared" si="219"/>
        <v>66.255792915034718</v>
      </c>
    </row>
    <row r="13986" spans="1:7" ht="25.5" x14ac:dyDescent="0.25">
      <c r="A13986" s="1" t="s">
        <v>13992</v>
      </c>
      <c r="B13986" s="7" t="s">
        <v>13993</v>
      </c>
      <c r="C13986" s="8"/>
      <c r="D13986" s="1" t="s">
        <v>14094</v>
      </c>
      <c r="E13986" s="5">
        <v>157936.53</v>
      </c>
      <c r="F13986" s="5">
        <v>141506.10999999999</v>
      </c>
      <c r="G13986" s="6">
        <f t="shared" si="219"/>
        <v>89.596820950795859</v>
      </c>
    </row>
    <row r="13987" spans="1:7" ht="25.5" x14ac:dyDescent="0.25">
      <c r="A13987" s="1" t="s">
        <v>13992</v>
      </c>
      <c r="B13987" s="7" t="s">
        <v>13993</v>
      </c>
      <c r="C13987" s="8"/>
      <c r="D13987" s="1" t="s">
        <v>14095</v>
      </c>
      <c r="E13987" s="5">
        <v>92149.29</v>
      </c>
      <c r="F13987" s="5">
        <v>92149.29</v>
      </c>
      <c r="G13987" s="6">
        <f t="shared" si="219"/>
        <v>100</v>
      </c>
    </row>
    <row r="13988" spans="1:7" ht="25.5" x14ac:dyDescent="0.25">
      <c r="A13988" s="1" t="s">
        <v>13992</v>
      </c>
      <c r="B13988" s="7" t="s">
        <v>13993</v>
      </c>
      <c r="C13988" s="8"/>
      <c r="D13988" s="1" t="s">
        <v>14096</v>
      </c>
      <c r="E13988" s="5">
        <v>72195.59</v>
      </c>
      <c r="F13988" s="5">
        <v>27457.51</v>
      </c>
      <c r="G13988" s="6">
        <f t="shared" si="219"/>
        <v>38.032115258009526</v>
      </c>
    </row>
    <row r="13989" spans="1:7" ht="25.5" x14ac:dyDescent="0.25">
      <c r="A13989" s="1" t="s">
        <v>13992</v>
      </c>
      <c r="B13989" s="7" t="s">
        <v>13993</v>
      </c>
      <c r="C13989" s="8"/>
      <c r="D13989" s="1" t="s">
        <v>14097</v>
      </c>
      <c r="E13989" s="5">
        <v>98559.58</v>
      </c>
      <c r="F13989" s="5">
        <v>15706.62</v>
      </c>
      <c r="G13989" s="6">
        <f t="shared" si="219"/>
        <v>15.93616774746808</v>
      </c>
    </row>
    <row r="13990" spans="1:7" ht="25.5" x14ac:dyDescent="0.25">
      <c r="A13990" s="1" t="s">
        <v>13992</v>
      </c>
      <c r="B13990" s="7" t="s">
        <v>13993</v>
      </c>
      <c r="C13990" s="8"/>
      <c r="D13990" s="1" t="s">
        <v>14098</v>
      </c>
      <c r="E13990" s="5">
        <v>566324.41999999993</v>
      </c>
      <c r="F13990" s="5">
        <v>528187.14</v>
      </c>
      <c r="G13990" s="6">
        <f t="shared" si="219"/>
        <v>93.265824560417173</v>
      </c>
    </row>
    <row r="13991" spans="1:7" ht="25.5" x14ac:dyDescent="0.25">
      <c r="A13991" s="1" t="s">
        <v>13992</v>
      </c>
      <c r="B13991" s="7" t="s">
        <v>13993</v>
      </c>
      <c r="C13991" s="8"/>
      <c r="D13991" s="1" t="s">
        <v>14099</v>
      </c>
      <c r="E13991" s="5">
        <v>81736.450000000012</v>
      </c>
      <c r="F13991" s="5">
        <v>73813.679999999993</v>
      </c>
      <c r="G13991" s="6">
        <f t="shared" si="219"/>
        <v>90.306931607624236</v>
      </c>
    </row>
    <row r="13992" spans="1:7" ht="25.5" x14ac:dyDescent="0.25">
      <c r="A13992" s="1" t="s">
        <v>13992</v>
      </c>
      <c r="B13992" s="7" t="s">
        <v>13993</v>
      </c>
      <c r="C13992" s="8"/>
      <c r="D13992" s="1" t="s">
        <v>14100</v>
      </c>
      <c r="E13992" s="5">
        <v>411134.99</v>
      </c>
      <c r="F13992" s="5">
        <v>389138.36</v>
      </c>
      <c r="G13992" s="6">
        <f t="shared" si="219"/>
        <v>94.649779139450047</v>
      </c>
    </row>
    <row r="13993" spans="1:7" ht="25.5" x14ac:dyDescent="0.25">
      <c r="A13993" s="1" t="s">
        <v>13992</v>
      </c>
      <c r="B13993" s="7" t="s">
        <v>13993</v>
      </c>
      <c r="C13993" s="8"/>
      <c r="D13993" s="1" t="s">
        <v>14101</v>
      </c>
      <c r="E13993" s="5">
        <v>194002.11</v>
      </c>
      <c r="F13993" s="5">
        <v>166829.99</v>
      </c>
      <c r="G13993" s="6">
        <f t="shared" si="219"/>
        <v>85.993904911652763</v>
      </c>
    </row>
    <row r="13994" spans="1:7" ht="25.5" x14ac:dyDescent="0.25">
      <c r="A13994" s="1" t="s">
        <v>13992</v>
      </c>
      <c r="B13994" s="7" t="s">
        <v>13993</v>
      </c>
      <c r="C13994" s="8"/>
      <c r="D13994" s="1" t="s">
        <v>14102</v>
      </c>
      <c r="E13994" s="5">
        <v>172361.26</v>
      </c>
      <c r="F13994" s="5">
        <v>139573.74</v>
      </c>
      <c r="G13994" s="6">
        <f t="shared" si="219"/>
        <v>80.977442378873292</v>
      </c>
    </row>
    <row r="13995" spans="1:7" ht="25.5" x14ac:dyDescent="0.25">
      <c r="A13995" s="1" t="s">
        <v>13992</v>
      </c>
      <c r="B13995" s="7" t="s">
        <v>13993</v>
      </c>
      <c r="C13995" s="8"/>
      <c r="D13995" s="1" t="s">
        <v>14103</v>
      </c>
      <c r="E13995" s="5">
        <v>402657.37</v>
      </c>
      <c r="F13995" s="5">
        <v>321800.19</v>
      </c>
      <c r="G13995" s="6">
        <f t="shared" si="219"/>
        <v>79.919110880796737</v>
      </c>
    </row>
    <row r="13996" spans="1:7" ht="25.5" x14ac:dyDescent="0.25">
      <c r="A13996" s="1" t="s">
        <v>13992</v>
      </c>
      <c r="B13996" s="7" t="s">
        <v>13993</v>
      </c>
      <c r="C13996" s="8"/>
      <c r="D13996" s="1" t="s">
        <v>14104</v>
      </c>
      <c r="E13996" s="5">
        <v>329799.78999999998</v>
      </c>
      <c r="F13996" s="5">
        <v>247957.14</v>
      </c>
      <c r="G13996" s="6">
        <f t="shared" si="219"/>
        <v>75.18414126340106</v>
      </c>
    </row>
    <row r="13997" spans="1:7" ht="25.5" x14ac:dyDescent="0.25">
      <c r="A13997" s="1" t="s">
        <v>13992</v>
      </c>
      <c r="B13997" s="7" t="s">
        <v>13993</v>
      </c>
      <c r="C13997" s="8"/>
      <c r="D13997" s="1" t="s">
        <v>14105</v>
      </c>
      <c r="E13997" s="5">
        <v>371962.77999999997</v>
      </c>
      <c r="F13997" s="5">
        <v>318044.83</v>
      </c>
      <c r="G13997" s="6">
        <f t="shared" si="219"/>
        <v>85.504477087734429</v>
      </c>
    </row>
    <row r="13998" spans="1:7" ht="25.5" x14ac:dyDescent="0.25">
      <c r="A13998" s="1" t="s">
        <v>13992</v>
      </c>
      <c r="B13998" s="7" t="s">
        <v>13993</v>
      </c>
      <c r="C13998" s="8"/>
      <c r="D13998" s="1" t="s">
        <v>14106</v>
      </c>
      <c r="E13998" s="5">
        <v>172837.03999999998</v>
      </c>
      <c r="F13998" s="5">
        <v>111529.37</v>
      </c>
      <c r="G13998" s="6">
        <f t="shared" si="219"/>
        <v>64.528627659904387</v>
      </c>
    </row>
    <row r="13999" spans="1:7" ht="25.5" x14ac:dyDescent="0.25">
      <c r="A13999" s="1" t="s">
        <v>13992</v>
      </c>
      <c r="B13999" s="7" t="s">
        <v>13993</v>
      </c>
      <c r="C13999" s="8"/>
      <c r="D13999" s="1" t="s">
        <v>14107</v>
      </c>
      <c r="E13999" s="5">
        <v>179547.93999999997</v>
      </c>
      <c r="F13999" s="5">
        <v>44062.46</v>
      </c>
      <c r="G13999" s="6">
        <f t="shared" si="219"/>
        <v>24.540777243114015</v>
      </c>
    </row>
    <row r="14000" spans="1:7" ht="25.5" x14ac:dyDescent="0.25">
      <c r="A14000" s="1" t="s">
        <v>13992</v>
      </c>
      <c r="B14000" s="7" t="s">
        <v>13993</v>
      </c>
      <c r="C14000" s="8"/>
      <c r="D14000" s="1" t="s">
        <v>14108</v>
      </c>
      <c r="E14000" s="5">
        <v>385874.77</v>
      </c>
      <c r="F14000" s="5">
        <v>368414.51</v>
      </c>
      <c r="G14000" s="6">
        <f t="shared" si="219"/>
        <v>95.475148582531062</v>
      </c>
    </row>
    <row r="14001" spans="1:7" ht="25.5" x14ac:dyDescent="0.25">
      <c r="A14001" s="1" t="s">
        <v>13992</v>
      </c>
      <c r="B14001" s="7" t="s">
        <v>13993</v>
      </c>
      <c r="C14001" s="8"/>
      <c r="D14001" s="1" t="s">
        <v>14109</v>
      </c>
      <c r="E14001" s="5">
        <v>461746.97000000003</v>
      </c>
      <c r="F14001" s="5">
        <v>446343.19</v>
      </c>
      <c r="G14001" s="6">
        <f t="shared" si="219"/>
        <v>96.664021422815182</v>
      </c>
    </row>
    <row r="14002" spans="1:7" ht="25.5" x14ac:dyDescent="0.25">
      <c r="A14002" s="1" t="s">
        <v>13992</v>
      </c>
      <c r="B14002" s="7" t="s">
        <v>13993</v>
      </c>
      <c r="C14002" s="8"/>
      <c r="D14002" s="1" t="s">
        <v>14110</v>
      </c>
      <c r="E14002" s="5">
        <v>471019.48000000004</v>
      </c>
      <c r="F14002" s="5">
        <v>368196.36</v>
      </c>
      <c r="G14002" s="6">
        <f t="shared" si="219"/>
        <v>78.170091818707789</v>
      </c>
    </row>
    <row r="14003" spans="1:7" ht="25.5" x14ac:dyDescent="0.25">
      <c r="A14003" s="1" t="s">
        <v>13992</v>
      </c>
      <c r="B14003" s="7" t="s">
        <v>13993</v>
      </c>
      <c r="C14003" s="8"/>
      <c r="D14003" s="1" t="s">
        <v>14111</v>
      </c>
      <c r="E14003" s="5">
        <v>458888.4</v>
      </c>
      <c r="F14003" s="5">
        <v>414860.92</v>
      </c>
      <c r="G14003" s="6">
        <f t="shared" si="219"/>
        <v>90.405623676693494</v>
      </c>
    </row>
    <row r="14004" spans="1:7" ht="25.5" x14ac:dyDescent="0.25">
      <c r="A14004" s="1" t="s">
        <v>13992</v>
      </c>
      <c r="B14004" s="7" t="s">
        <v>13993</v>
      </c>
      <c r="C14004" s="8"/>
      <c r="D14004" s="1" t="s">
        <v>14112</v>
      </c>
      <c r="E14004" s="5">
        <v>269176.21000000002</v>
      </c>
      <c r="F14004" s="5">
        <v>230446.43</v>
      </c>
      <c r="G14004" s="6">
        <f t="shared" si="219"/>
        <v>85.611737381992256</v>
      </c>
    </row>
    <row r="14005" spans="1:7" ht="25.5" x14ac:dyDescent="0.25">
      <c r="A14005" s="1" t="s">
        <v>13992</v>
      </c>
      <c r="B14005" s="7" t="s">
        <v>13993</v>
      </c>
      <c r="C14005" s="8"/>
      <c r="D14005" s="1" t="s">
        <v>14113</v>
      </c>
      <c r="E14005" s="5">
        <v>479908</v>
      </c>
      <c r="F14005" s="5">
        <v>320409.03999999998</v>
      </c>
      <c r="G14005" s="6">
        <f t="shared" si="219"/>
        <v>66.764679896980255</v>
      </c>
    </row>
    <row r="14006" spans="1:7" ht="25.5" x14ac:dyDescent="0.25">
      <c r="A14006" s="1" t="s">
        <v>13992</v>
      </c>
      <c r="B14006" s="7" t="s">
        <v>13993</v>
      </c>
      <c r="C14006" s="8"/>
      <c r="D14006" s="1" t="s">
        <v>14114</v>
      </c>
      <c r="E14006" s="5">
        <v>277586.48000000004</v>
      </c>
      <c r="F14006" s="5">
        <v>243329.22</v>
      </c>
      <c r="G14006" s="6">
        <f t="shared" si="219"/>
        <v>87.658887421318198</v>
      </c>
    </row>
    <row r="14007" spans="1:7" ht="25.5" x14ac:dyDescent="0.25">
      <c r="A14007" s="1" t="s">
        <v>13992</v>
      </c>
      <c r="B14007" s="7" t="s">
        <v>13993</v>
      </c>
      <c r="C14007" s="8"/>
      <c r="D14007" s="1" t="s">
        <v>14115</v>
      </c>
      <c r="E14007" s="5">
        <v>288416.56</v>
      </c>
      <c r="F14007" s="5">
        <v>268330.34000000003</v>
      </c>
      <c r="G14007" s="6">
        <f t="shared" si="219"/>
        <v>93.035691154488504</v>
      </c>
    </row>
    <row r="14008" spans="1:7" ht="25.5" x14ac:dyDescent="0.25">
      <c r="A14008" s="1" t="s">
        <v>13992</v>
      </c>
      <c r="B14008" s="7" t="s">
        <v>13993</v>
      </c>
      <c r="C14008" s="8"/>
      <c r="D14008" s="1" t="s">
        <v>14116</v>
      </c>
      <c r="E14008" s="5">
        <v>193520.8</v>
      </c>
      <c r="F14008" s="5">
        <v>139999.32</v>
      </c>
      <c r="G14008" s="6">
        <f t="shared" si="219"/>
        <v>72.343293330742753</v>
      </c>
    </row>
    <row r="14009" spans="1:7" ht="25.5" x14ac:dyDescent="0.25">
      <c r="A14009" s="1" t="s">
        <v>13992</v>
      </c>
      <c r="B14009" s="7" t="s">
        <v>13993</v>
      </c>
      <c r="C14009" s="8"/>
      <c r="D14009" s="1" t="s">
        <v>14117</v>
      </c>
      <c r="E14009" s="5">
        <v>340090.88</v>
      </c>
      <c r="F14009" s="5">
        <v>285536.93</v>
      </c>
      <c r="G14009" s="6">
        <f t="shared" si="219"/>
        <v>83.959008250971038</v>
      </c>
    </row>
    <row r="14010" spans="1:7" ht="25.5" x14ac:dyDescent="0.25">
      <c r="A14010" s="1" t="s">
        <v>13992</v>
      </c>
      <c r="B14010" s="7" t="s">
        <v>13993</v>
      </c>
      <c r="C14010" s="8"/>
      <c r="D14010" s="1" t="s">
        <v>14118</v>
      </c>
      <c r="E14010" s="5">
        <v>181363.32</v>
      </c>
      <c r="F14010" s="5">
        <v>65082.71</v>
      </c>
      <c r="G14010" s="6">
        <f t="shared" si="219"/>
        <v>35.885266105627089</v>
      </c>
    </row>
    <row r="14011" spans="1:7" ht="25.5" x14ac:dyDescent="0.25">
      <c r="A14011" s="1" t="s">
        <v>13992</v>
      </c>
      <c r="B14011" s="7" t="s">
        <v>13993</v>
      </c>
      <c r="C14011" s="8"/>
      <c r="D14011" s="1" t="s">
        <v>14119</v>
      </c>
      <c r="E14011" s="5">
        <v>193813.99000000002</v>
      </c>
      <c r="F14011" s="5">
        <v>182459.83</v>
      </c>
      <c r="G14011" s="6">
        <f t="shared" si="219"/>
        <v>94.141723205842865</v>
      </c>
    </row>
    <row r="14012" spans="1:7" ht="25.5" x14ac:dyDescent="0.25">
      <c r="A14012" s="1" t="s">
        <v>13992</v>
      </c>
      <c r="B14012" s="7" t="s">
        <v>13993</v>
      </c>
      <c r="C14012" s="8"/>
      <c r="D14012" s="1" t="s">
        <v>14120</v>
      </c>
      <c r="E14012" s="5">
        <v>453814.27999999997</v>
      </c>
      <c r="F14012" s="5">
        <v>373180.67</v>
      </c>
      <c r="G14012" s="6">
        <f t="shared" si="219"/>
        <v>82.232024518928753</v>
      </c>
    </row>
    <row r="14013" spans="1:7" ht="25.5" x14ac:dyDescent="0.25">
      <c r="A14013" s="1" t="s">
        <v>13992</v>
      </c>
      <c r="B14013" s="7" t="s">
        <v>13993</v>
      </c>
      <c r="C14013" s="8"/>
      <c r="D14013" s="1" t="s">
        <v>14121</v>
      </c>
      <c r="E14013" s="5">
        <v>487944.86000000004</v>
      </c>
      <c r="F14013" s="5">
        <v>435473.01</v>
      </c>
      <c r="G14013" s="6">
        <f t="shared" si="219"/>
        <v>89.246356647757281</v>
      </c>
    </row>
    <row r="14014" spans="1:7" ht="25.5" x14ac:dyDescent="0.25">
      <c r="A14014" s="1" t="s">
        <v>13992</v>
      </c>
      <c r="B14014" s="7" t="s">
        <v>13993</v>
      </c>
      <c r="C14014" s="8"/>
      <c r="D14014" s="1" t="s">
        <v>14122</v>
      </c>
      <c r="E14014" s="5">
        <v>186285.13</v>
      </c>
      <c r="F14014" s="5">
        <v>60191.69</v>
      </c>
      <c r="G14014" s="6">
        <f t="shared" si="219"/>
        <v>32.311591376080315</v>
      </c>
    </row>
    <row r="14015" spans="1:7" ht="25.5" x14ac:dyDescent="0.25">
      <c r="A14015" s="1" t="s">
        <v>13992</v>
      </c>
      <c r="B14015" s="7" t="s">
        <v>13993</v>
      </c>
      <c r="C14015" s="8"/>
      <c r="D14015" s="1" t="s">
        <v>14123</v>
      </c>
      <c r="E14015" s="5">
        <v>189287.25</v>
      </c>
      <c r="F14015" s="5">
        <v>188687.25</v>
      </c>
      <c r="G14015" s="6">
        <f t="shared" si="219"/>
        <v>99.683021439637372</v>
      </c>
    </row>
    <row r="14016" spans="1:7" ht="25.5" x14ac:dyDescent="0.25">
      <c r="A14016" s="1" t="s">
        <v>13992</v>
      </c>
      <c r="B14016" s="7" t="s">
        <v>13993</v>
      </c>
      <c r="C14016" s="8"/>
      <c r="D14016" s="1" t="s">
        <v>14124</v>
      </c>
      <c r="E14016" s="5">
        <v>86901.97</v>
      </c>
      <c r="F14016" s="5">
        <v>47407.23</v>
      </c>
      <c r="G14016" s="6">
        <f t="shared" si="219"/>
        <v>54.552537761802178</v>
      </c>
    </row>
    <row r="14017" spans="1:7" ht="25.5" x14ac:dyDescent="0.25">
      <c r="A14017" s="1" t="s">
        <v>13992</v>
      </c>
      <c r="B14017" s="7" t="s">
        <v>13993</v>
      </c>
      <c r="C14017" s="8"/>
      <c r="D14017" s="1" t="s">
        <v>14125</v>
      </c>
      <c r="E14017" s="5">
        <v>130142.53</v>
      </c>
      <c r="F14017" s="5">
        <v>90586.96</v>
      </c>
      <c r="G14017" s="6">
        <f t="shared" si="219"/>
        <v>69.60596201718225</v>
      </c>
    </row>
    <row r="14018" spans="1:7" ht="25.5" x14ac:dyDescent="0.25">
      <c r="A14018" s="1" t="s">
        <v>13992</v>
      </c>
      <c r="B14018" s="7" t="s">
        <v>13993</v>
      </c>
      <c r="C14018" s="8"/>
      <c r="D14018" s="1" t="s">
        <v>14126</v>
      </c>
      <c r="E14018" s="5">
        <v>201419.84</v>
      </c>
      <c r="F14018" s="5">
        <v>135302.07</v>
      </c>
      <c r="G14018" s="6">
        <f t="shared" si="219"/>
        <v>67.174152258287961</v>
      </c>
    </row>
    <row r="14019" spans="1:7" ht="25.5" x14ac:dyDescent="0.25">
      <c r="A14019" s="1" t="s">
        <v>13992</v>
      </c>
      <c r="B14019" s="7" t="s">
        <v>13993</v>
      </c>
      <c r="C14019" s="8"/>
      <c r="D14019" s="1" t="s">
        <v>14127</v>
      </c>
      <c r="E14019" s="5">
        <v>238969.88</v>
      </c>
      <c r="F14019" s="5">
        <v>216736</v>
      </c>
      <c r="G14019" s="6">
        <f t="shared" si="219"/>
        <v>90.69594879488578</v>
      </c>
    </row>
    <row r="14020" spans="1:7" ht="25.5" x14ac:dyDescent="0.25">
      <c r="A14020" s="1" t="s">
        <v>13992</v>
      </c>
      <c r="B14020" s="7" t="s">
        <v>13993</v>
      </c>
      <c r="C14020" s="8"/>
      <c r="D14020" s="1" t="s">
        <v>14128</v>
      </c>
      <c r="E14020" s="5">
        <v>373017.68999999994</v>
      </c>
      <c r="F14020" s="5">
        <v>335424.53999999998</v>
      </c>
      <c r="G14020" s="6">
        <f t="shared" si="219"/>
        <v>89.921885474117872</v>
      </c>
    </row>
    <row r="14021" spans="1:7" ht="25.5" x14ac:dyDescent="0.25">
      <c r="A14021" s="1" t="s">
        <v>13992</v>
      </c>
      <c r="B14021" s="7" t="s">
        <v>13993</v>
      </c>
      <c r="C14021" s="8"/>
      <c r="D14021" s="1" t="s">
        <v>14129</v>
      </c>
      <c r="E14021" s="5">
        <v>202972.53</v>
      </c>
      <c r="F14021" s="5">
        <v>176345.26</v>
      </c>
      <c r="G14021" s="6">
        <f t="shared" si="219"/>
        <v>86.881343007351788</v>
      </c>
    </row>
    <row r="14022" spans="1:7" ht="25.5" x14ac:dyDescent="0.25">
      <c r="A14022" s="1" t="s">
        <v>13992</v>
      </c>
      <c r="B14022" s="7" t="s">
        <v>13993</v>
      </c>
      <c r="C14022" s="8"/>
      <c r="D14022" s="1" t="s">
        <v>14130</v>
      </c>
      <c r="E14022" s="5">
        <v>191600.51</v>
      </c>
      <c r="F14022" s="5">
        <v>151819.06</v>
      </c>
      <c r="G14022" s="6">
        <f t="shared" si="219"/>
        <v>79.237294305740619</v>
      </c>
    </row>
    <row r="14023" spans="1:7" ht="25.5" x14ac:dyDescent="0.25">
      <c r="A14023" s="1" t="s">
        <v>13992</v>
      </c>
      <c r="B14023" s="7" t="s">
        <v>13993</v>
      </c>
      <c r="C14023" s="8"/>
      <c r="D14023" s="1" t="s">
        <v>14131</v>
      </c>
      <c r="E14023" s="5">
        <v>367480.66</v>
      </c>
      <c r="F14023" s="5">
        <v>337044.77</v>
      </c>
      <c r="G14023" s="6">
        <f t="shared" si="219"/>
        <v>91.717689306425015</v>
      </c>
    </row>
    <row r="14024" spans="1:7" ht="25.5" x14ac:dyDescent="0.25">
      <c r="A14024" s="1" t="s">
        <v>13992</v>
      </c>
      <c r="B14024" s="7" t="s">
        <v>13993</v>
      </c>
      <c r="C14024" s="8"/>
      <c r="D14024" s="1" t="s">
        <v>14132</v>
      </c>
      <c r="E14024" s="5">
        <v>112908.92</v>
      </c>
      <c r="F14024" s="5">
        <v>13868.38</v>
      </c>
      <c r="G14024" s="6">
        <f t="shared" si="219"/>
        <v>12.282802811327926</v>
      </c>
    </row>
    <row r="14025" spans="1:7" ht="25.5" x14ac:dyDescent="0.25">
      <c r="A14025" s="1" t="s">
        <v>13992</v>
      </c>
      <c r="B14025" s="7" t="s">
        <v>13993</v>
      </c>
      <c r="C14025" s="8"/>
      <c r="D14025" s="1" t="s">
        <v>14133</v>
      </c>
      <c r="E14025" s="5">
        <v>286970.03000000003</v>
      </c>
      <c r="F14025" s="5">
        <v>259076.32</v>
      </c>
      <c r="G14025" s="6">
        <f t="shared" si="219"/>
        <v>90.279922262265501</v>
      </c>
    </row>
    <row r="14026" spans="1:7" ht="25.5" x14ac:dyDescent="0.25">
      <c r="A14026" s="1" t="s">
        <v>13992</v>
      </c>
      <c r="B14026" s="7" t="s">
        <v>13993</v>
      </c>
      <c r="C14026" s="8"/>
      <c r="D14026" s="1" t="s">
        <v>14134</v>
      </c>
      <c r="E14026" s="5">
        <v>201048.06</v>
      </c>
      <c r="F14026" s="5">
        <v>118804.85</v>
      </c>
      <c r="G14026" s="6">
        <f t="shared" si="219"/>
        <v>59.092761203465486</v>
      </c>
    </row>
    <row r="14027" spans="1:7" ht="25.5" x14ac:dyDescent="0.25">
      <c r="A14027" s="1" t="s">
        <v>13992</v>
      </c>
      <c r="B14027" s="7" t="s">
        <v>13993</v>
      </c>
      <c r="C14027" s="8"/>
      <c r="D14027" s="1" t="s">
        <v>14135</v>
      </c>
      <c r="E14027" s="5">
        <v>233583.32</v>
      </c>
      <c r="F14027" s="5">
        <v>182363.59</v>
      </c>
      <c r="G14027" s="6">
        <f t="shared" si="219"/>
        <v>78.072179982714516</v>
      </c>
    </row>
    <row r="14028" spans="1:7" ht="25.5" x14ac:dyDescent="0.25">
      <c r="A14028" s="1" t="s">
        <v>13992</v>
      </c>
      <c r="B14028" s="7" t="s">
        <v>13993</v>
      </c>
      <c r="C14028" s="8"/>
      <c r="D14028" s="1" t="s">
        <v>14136</v>
      </c>
      <c r="E14028" s="5">
        <v>77095.72</v>
      </c>
      <c r="F14028" s="5">
        <v>14121.86</v>
      </c>
      <c r="G14028" s="6">
        <f t="shared" si="219"/>
        <v>18.317307368035475</v>
      </c>
    </row>
    <row r="14029" spans="1:7" ht="25.5" x14ac:dyDescent="0.25">
      <c r="A14029" s="1" t="s">
        <v>13992</v>
      </c>
      <c r="B14029" s="7" t="s">
        <v>13993</v>
      </c>
      <c r="C14029" s="8"/>
      <c r="D14029" s="1" t="s">
        <v>14137</v>
      </c>
      <c r="E14029" s="5">
        <v>178263.05</v>
      </c>
      <c r="F14029" s="5">
        <v>101741.28</v>
      </c>
      <c r="G14029" s="6">
        <f t="shared" si="219"/>
        <v>57.073678476835219</v>
      </c>
    </row>
    <row r="14030" spans="1:7" ht="25.5" x14ac:dyDescent="0.25">
      <c r="A14030" s="1" t="s">
        <v>13992</v>
      </c>
      <c r="B14030" s="7" t="s">
        <v>13993</v>
      </c>
      <c r="C14030" s="8"/>
      <c r="D14030" s="1" t="s">
        <v>14138</v>
      </c>
      <c r="E14030" s="5">
        <v>16126.08</v>
      </c>
      <c r="F14030" s="5">
        <v>14110.32</v>
      </c>
      <c r="G14030" s="6">
        <f t="shared" ref="G14030:G14093" si="220">F14030/E14030*100</f>
        <v>87.5</v>
      </c>
    </row>
    <row r="14031" spans="1:7" ht="25.5" x14ac:dyDescent="0.25">
      <c r="A14031" s="1" t="s">
        <v>13992</v>
      </c>
      <c r="B14031" s="7" t="s">
        <v>13993</v>
      </c>
      <c r="C14031" s="8"/>
      <c r="D14031" s="1" t="s">
        <v>14139</v>
      </c>
      <c r="E14031" s="5">
        <v>16126.08</v>
      </c>
      <c r="F14031" s="5">
        <v>14110.32</v>
      </c>
      <c r="G14031" s="6">
        <f t="shared" si="220"/>
        <v>87.5</v>
      </c>
    </row>
    <row r="14032" spans="1:7" ht="25.5" x14ac:dyDescent="0.25">
      <c r="A14032" s="1" t="s">
        <v>13992</v>
      </c>
      <c r="B14032" s="7" t="s">
        <v>13993</v>
      </c>
      <c r="C14032" s="8"/>
      <c r="D14032" s="1" t="s">
        <v>14140</v>
      </c>
      <c r="E14032" s="5">
        <v>39505.160000000003</v>
      </c>
      <c r="F14032" s="5">
        <v>37491.379999999997</v>
      </c>
      <c r="G14032" s="6">
        <f t="shared" si="220"/>
        <v>94.902488687553713</v>
      </c>
    </row>
    <row r="14033" spans="1:7" ht="25.5" x14ac:dyDescent="0.25">
      <c r="A14033" s="1" t="s">
        <v>13992</v>
      </c>
      <c r="B14033" s="7" t="s">
        <v>13993</v>
      </c>
      <c r="C14033" s="8"/>
      <c r="D14033" s="1" t="s">
        <v>14141</v>
      </c>
      <c r="E14033" s="5">
        <v>112755.64</v>
      </c>
      <c r="F14033" s="5">
        <v>52154.09</v>
      </c>
      <c r="G14033" s="6">
        <f t="shared" si="220"/>
        <v>46.254085383223398</v>
      </c>
    </row>
    <row r="14034" spans="1:7" ht="25.5" x14ac:dyDescent="0.25">
      <c r="A14034" s="1" t="s">
        <v>13992</v>
      </c>
      <c r="B14034" s="7" t="s">
        <v>13993</v>
      </c>
      <c r="C14034" s="8"/>
      <c r="D14034" s="1" t="s">
        <v>14142</v>
      </c>
      <c r="E14034" s="5">
        <v>430192.58999999997</v>
      </c>
      <c r="F14034" s="5">
        <v>423181.12</v>
      </c>
      <c r="G14034" s="6">
        <f t="shared" si="220"/>
        <v>98.370155562186696</v>
      </c>
    </row>
    <row r="14035" spans="1:7" ht="25.5" x14ac:dyDescent="0.25">
      <c r="A14035" s="1" t="s">
        <v>13992</v>
      </c>
      <c r="B14035" s="7" t="s">
        <v>13993</v>
      </c>
      <c r="C14035" s="8"/>
      <c r="D14035" s="1" t="s">
        <v>14143</v>
      </c>
      <c r="E14035" s="5">
        <v>437567.48</v>
      </c>
      <c r="F14035" s="5">
        <v>426337.43</v>
      </c>
      <c r="G14035" s="6">
        <f t="shared" si="220"/>
        <v>97.433527281323563</v>
      </c>
    </row>
    <row r="14036" spans="1:7" ht="25.5" x14ac:dyDescent="0.25">
      <c r="A14036" s="1" t="s">
        <v>13992</v>
      </c>
      <c r="B14036" s="7" t="s">
        <v>13993</v>
      </c>
      <c r="C14036" s="8"/>
      <c r="D14036" s="1" t="s">
        <v>14144</v>
      </c>
      <c r="E14036" s="5">
        <v>472767.87</v>
      </c>
      <c r="F14036" s="5">
        <v>412049.11</v>
      </c>
      <c r="G14036" s="6">
        <f t="shared" si="220"/>
        <v>87.156749886577529</v>
      </c>
    </row>
    <row r="14037" spans="1:7" ht="25.5" x14ac:dyDescent="0.25">
      <c r="A14037" s="1" t="s">
        <v>13992</v>
      </c>
      <c r="B14037" s="7" t="s">
        <v>13993</v>
      </c>
      <c r="C14037" s="8"/>
      <c r="D14037" s="1" t="s">
        <v>14145</v>
      </c>
      <c r="E14037" s="5">
        <v>460669.6</v>
      </c>
      <c r="F14037" s="5">
        <v>446687.92</v>
      </c>
      <c r="G14037" s="6">
        <f t="shared" si="220"/>
        <v>96.964922365183199</v>
      </c>
    </row>
    <row r="14038" spans="1:7" ht="25.5" x14ac:dyDescent="0.25">
      <c r="A14038" s="1" t="s">
        <v>13992</v>
      </c>
      <c r="B14038" s="7" t="s">
        <v>13993</v>
      </c>
      <c r="C14038" s="8"/>
      <c r="D14038" s="1" t="s">
        <v>14146</v>
      </c>
      <c r="E14038" s="5">
        <v>477468.1</v>
      </c>
      <c r="F14038" s="5">
        <v>377305.72</v>
      </c>
      <c r="G14038" s="6">
        <f t="shared" si="220"/>
        <v>79.022183890400214</v>
      </c>
    </row>
    <row r="14039" spans="1:7" ht="25.5" x14ac:dyDescent="0.25">
      <c r="A14039" s="1" t="s">
        <v>13992</v>
      </c>
      <c r="B14039" s="7" t="s">
        <v>13993</v>
      </c>
      <c r="C14039" s="8"/>
      <c r="D14039" s="1" t="s">
        <v>14147</v>
      </c>
      <c r="E14039" s="5">
        <v>435433.04000000004</v>
      </c>
      <c r="F14039" s="5">
        <v>407701.27</v>
      </c>
      <c r="G14039" s="6">
        <f t="shared" si="220"/>
        <v>93.631220543117252</v>
      </c>
    </row>
    <row r="14040" spans="1:7" ht="25.5" x14ac:dyDescent="0.25">
      <c r="A14040" s="1" t="s">
        <v>13992</v>
      </c>
      <c r="B14040" s="7" t="s">
        <v>13993</v>
      </c>
      <c r="C14040" s="8"/>
      <c r="D14040" s="1" t="s">
        <v>14148</v>
      </c>
      <c r="E14040" s="5">
        <v>511239.74</v>
      </c>
      <c r="F14040" s="5">
        <v>394436.1</v>
      </c>
      <c r="G14040" s="6">
        <f t="shared" si="220"/>
        <v>77.152863742556477</v>
      </c>
    </row>
    <row r="14041" spans="1:7" ht="25.5" x14ac:dyDescent="0.25">
      <c r="A14041" s="1" t="s">
        <v>13992</v>
      </c>
      <c r="B14041" s="7" t="s">
        <v>13993</v>
      </c>
      <c r="C14041" s="8"/>
      <c r="D14041" s="1" t="s">
        <v>14149</v>
      </c>
      <c r="E14041" s="5">
        <v>461121.57999999996</v>
      </c>
      <c r="F14041" s="5">
        <v>366188.4</v>
      </c>
      <c r="G14041" s="6">
        <f t="shared" si="220"/>
        <v>79.41254885533661</v>
      </c>
    </row>
    <row r="14042" spans="1:7" ht="25.5" x14ac:dyDescent="0.25">
      <c r="A14042" s="1" t="s">
        <v>13992</v>
      </c>
      <c r="B14042" s="7" t="s">
        <v>13993</v>
      </c>
      <c r="C14042" s="8"/>
      <c r="D14042" s="1" t="s">
        <v>14150</v>
      </c>
      <c r="E14042" s="5">
        <v>423739.85000000003</v>
      </c>
      <c r="F14042" s="5">
        <v>383827.96</v>
      </c>
      <c r="G14042" s="6">
        <f t="shared" si="220"/>
        <v>90.581039286250757</v>
      </c>
    </row>
    <row r="14043" spans="1:7" ht="25.5" x14ac:dyDescent="0.25">
      <c r="A14043" s="1" t="s">
        <v>13992</v>
      </c>
      <c r="B14043" s="7" t="s">
        <v>13993</v>
      </c>
      <c r="C14043" s="8"/>
      <c r="D14043" s="1" t="s">
        <v>14151</v>
      </c>
      <c r="E14043" s="5">
        <v>439806.48000000004</v>
      </c>
      <c r="F14043" s="5">
        <v>391537.83</v>
      </c>
      <c r="G14043" s="6">
        <f t="shared" si="220"/>
        <v>89.02502527930011</v>
      </c>
    </row>
    <row r="14044" spans="1:7" ht="25.5" x14ac:dyDescent="0.25">
      <c r="A14044" s="1" t="s">
        <v>13992</v>
      </c>
      <c r="B14044" s="7" t="s">
        <v>13993</v>
      </c>
      <c r="C14044" s="8"/>
      <c r="D14044" s="1" t="s">
        <v>14152</v>
      </c>
      <c r="E14044" s="5">
        <v>324279.41000000003</v>
      </c>
      <c r="F14044" s="5">
        <v>240983.76</v>
      </c>
      <c r="G14044" s="6">
        <f t="shared" si="220"/>
        <v>74.313617383231318</v>
      </c>
    </row>
    <row r="14045" spans="1:7" ht="25.5" x14ac:dyDescent="0.25">
      <c r="A14045" s="1" t="s">
        <v>13992</v>
      </c>
      <c r="B14045" s="7" t="s">
        <v>13993</v>
      </c>
      <c r="C14045" s="8"/>
      <c r="D14045" s="1" t="s">
        <v>14153</v>
      </c>
      <c r="E14045" s="5">
        <v>483063.28</v>
      </c>
      <c r="F14045" s="5">
        <v>415915.9</v>
      </c>
      <c r="G14045" s="6">
        <f t="shared" si="220"/>
        <v>86.099672076089078</v>
      </c>
    </row>
    <row r="14046" spans="1:7" ht="25.5" x14ac:dyDescent="0.25">
      <c r="A14046" s="1" t="s">
        <v>13992</v>
      </c>
      <c r="B14046" s="7" t="s">
        <v>13993</v>
      </c>
      <c r="C14046" s="8"/>
      <c r="D14046" s="1" t="s">
        <v>14154</v>
      </c>
      <c r="E14046" s="5">
        <v>443331.4</v>
      </c>
      <c r="F14046" s="5">
        <v>357470.41</v>
      </c>
      <c r="G14046" s="6">
        <f t="shared" si="220"/>
        <v>80.632774939920779</v>
      </c>
    </row>
    <row r="14047" spans="1:7" ht="25.5" x14ac:dyDescent="0.25">
      <c r="A14047" s="1" t="s">
        <v>13992</v>
      </c>
      <c r="B14047" s="7" t="s">
        <v>13993</v>
      </c>
      <c r="C14047" s="8"/>
      <c r="D14047" s="1" t="s">
        <v>14155</v>
      </c>
      <c r="E14047" s="5">
        <v>122517.87</v>
      </c>
      <c r="F14047" s="5">
        <v>87789.85</v>
      </c>
      <c r="G14047" s="6">
        <f t="shared" si="220"/>
        <v>71.654730856812975</v>
      </c>
    </row>
    <row r="14048" spans="1:7" ht="25.5" x14ac:dyDescent="0.25">
      <c r="A14048" s="1" t="s">
        <v>13992</v>
      </c>
      <c r="B14048" s="7" t="s">
        <v>13993</v>
      </c>
      <c r="C14048" s="8"/>
      <c r="D14048" s="1" t="s">
        <v>14156</v>
      </c>
      <c r="E14048" s="5">
        <v>131992.78</v>
      </c>
      <c r="F14048" s="5">
        <v>78837.55</v>
      </c>
      <c r="G14048" s="6">
        <f t="shared" si="220"/>
        <v>59.728683644666027</v>
      </c>
    </row>
    <row r="14049" spans="1:7" ht="25.5" x14ac:dyDescent="0.25">
      <c r="A14049" s="1" t="s">
        <v>13992</v>
      </c>
      <c r="B14049" s="7" t="s">
        <v>13993</v>
      </c>
      <c r="C14049" s="8"/>
      <c r="D14049" s="1" t="s">
        <v>14157</v>
      </c>
      <c r="E14049" s="5">
        <v>460464.31</v>
      </c>
      <c r="F14049" s="5">
        <v>420839.5</v>
      </c>
      <c r="G14049" s="6">
        <f t="shared" si="220"/>
        <v>91.394596901549221</v>
      </c>
    </row>
    <row r="14050" spans="1:7" ht="25.5" x14ac:dyDescent="0.25">
      <c r="A14050" s="1" t="s">
        <v>13992</v>
      </c>
      <c r="B14050" s="7" t="s">
        <v>13993</v>
      </c>
      <c r="C14050" s="8"/>
      <c r="D14050" s="1" t="s">
        <v>14158</v>
      </c>
      <c r="E14050" s="5">
        <v>442735.91</v>
      </c>
      <c r="F14050" s="5">
        <v>87845.440000000002</v>
      </c>
      <c r="G14050" s="6">
        <f t="shared" si="220"/>
        <v>19.84149873905643</v>
      </c>
    </row>
    <row r="14051" spans="1:7" ht="25.5" x14ac:dyDescent="0.25">
      <c r="A14051" s="1" t="s">
        <v>13992</v>
      </c>
      <c r="B14051" s="7" t="s">
        <v>14159</v>
      </c>
      <c r="C14051" s="8"/>
      <c r="D14051" s="1" t="s">
        <v>14160</v>
      </c>
      <c r="E14051" s="5">
        <v>362569.06</v>
      </c>
      <c r="F14051" s="5">
        <v>332326.73</v>
      </c>
      <c r="G14051" s="6">
        <f t="shared" si="220"/>
        <v>91.658877346015117</v>
      </c>
    </row>
    <row r="14052" spans="1:7" ht="25.5" x14ac:dyDescent="0.25">
      <c r="A14052" s="1" t="s">
        <v>13992</v>
      </c>
      <c r="B14052" s="7" t="s">
        <v>14159</v>
      </c>
      <c r="C14052" s="8"/>
      <c r="D14052" s="1" t="s">
        <v>14161</v>
      </c>
      <c r="E14052" s="5">
        <v>360569.75999999995</v>
      </c>
      <c r="F14052" s="5">
        <v>343011.76</v>
      </c>
      <c r="G14052" s="6">
        <f t="shared" si="220"/>
        <v>95.130484597488177</v>
      </c>
    </row>
    <row r="14053" spans="1:7" ht="25.5" x14ac:dyDescent="0.25">
      <c r="A14053" s="1" t="s">
        <v>13992</v>
      </c>
      <c r="B14053" s="7" t="s">
        <v>14159</v>
      </c>
      <c r="C14053" s="8"/>
      <c r="D14053" s="1" t="s">
        <v>14162</v>
      </c>
      <c r="E14053" s="5">
        <v>374991.81999999995</v>
      </c>
      <c r="F14053" s="5">
        <v>349154.81</v>
      </c>
      <c r="G14053" s="6">
        <f t="shared" si="220"/>
        <v>93.109980372371865</v>
      </c>
    </row>
    <row r="14054" spans="1:7" ht="25.5" x14ac:dyDescent="0.25">
      <c r="A14054" s="1" t="s">
        <v>13992</v>
      </c>
      <c r="B14054" s="7" t="s">
        <v>14159</v>
      </c>
      <c r="C14054" s="8"/>
      <c r="D14054" s="1" t="s">
        <v>14163</v>
      </c>
      <c r="E14054" s="5">
        <v>373614.98</v>
      </c>
      <c r="F14054" s="5">
        <v>368152.71</v>
      </c>
      <c r="G14054" s="6">
        <f t="shared" si="220"/>
        <v>98.537994916584992</v>
      </c>
    </row>
    <row r="14055" spans="1:7" ht="25.5" x14ac:dyDescent="0.25">
      <c r="A14055" s="1" t="s">
        <v>13992</v>
      </c>
      <c r="B14055" s="7" t="s">
        <v>14159</v>
      </c>
      <c r="C14055" s="8"/>
      <c r="D14055" s="1" t="s">
        <v>14164</v>
      </c>
      <c r="E14055" s="5">
        <v>216300.99</v>
      </c>
      <c r="F14055" s="5">
        <v>102743.54</v>
      </c>
      <c r="G14055" s="6">
        <f t="shared" si="220"/>
        <v>47.500263406099066</v>
      </c>
    </row>
    <row r="14056" spans="1:7" ht="25.5" x14ac:dyDescent="0.25">
      <c r="A14056" s="1" t="s">
        <v>13992</v>
      </c>
      <c r="B14056" s="7" t="s">
        <v>14159</v>
      </c>
      <c r="C14056" s="8"/>
      <c r="D14056" s="1" t="s">
        <v>14165</v>
      </c>
      <c r="E14056" s="5">
        <v>216069.43</v>
      </c>
      <c r="F14056" s="5">
        <v>101015.4</v>
      </c>
      <c r="G14056" s="6">
        <f t="shared" si="220"/>
        <v>46.75136135639363</v>
      </c>
    </row>
    <row r="14057" spans="1:7" ht="25.5" x14ac:dyDescent="0.25">
      <c r="A14057" s="1" t="s">
        <v>13992</v>
      </c>
      <c r="B14057" s="7" t="s">
        <v>14159</v>
      </c>
      <c r="C14057" s="8"/>
      <c r="D14057" s="1" t="s">
        <v>14166</v>
      </c>
      <c r="E14057" s="5">
        <v>211714</v>
      </c>
      <c r="F14057" s="5">
        <v>130024.9</v>
      </c>
      <c r="G14057" s="6">
        <f t="shared" si="220"/>
        <v>61.415352787250718</v>
      </c>
    </row>
    <row r="14058" spans="1:7" ht="25.5" x14ac:dyDescent="0.25">
      <c r="A14058" s="1" t="s">
        <v>13992</v>
      </c>
      <c r="B14058" s="7" t="s">
        <v>14159</v>
      </c>
      <c r="C14058" s="8"/>
      <c r="D14058" s="1" t="s">
        <v>14167</v>
      </c>
      <c r="E14058" s="5">
        <v>206349.83000000002</v>
      </c>
      <c r="F14058" s="5">
        <v>175897.92</v>
      </c>
      <c r="G14058" s="6">
        <f t="shared" si="220"/>
        <v>85.242580524539321</v>
      </c>
    </row>
    <row r="14059" spans="1:7" ht="25.5" x14ac:dyDescent="0.25">
      <c r="A14059" s="1" t="s">
        <v>13992</v>
      </c>
      <c r="B14059" s="7" t="s">
        <v>14159</v>
      </c>
      <c r="C14059" s="8"/>
      <c r="D14059" s="1" t="s">
        <v>14168</v>
      </c>
      <c r="E14059" s="5">
        <v>215286.24</v>
      </c>
      <c r="F14059" s="5">
        <v>107936.51</v>
      </c>
      <c r="G14059" s="6">
        <f t="shared" si="220"/>
        <v>50.1362790301879</v>
      </c>
    </row>
    <row r="14060" spans="1:7" ht="25.5" x14ac:dyDescent="0.25">
      <c r="A14060" s="1" t="s">
        <v>13992</v>
      </c>
      <c r="B14060" s="7" t="s">
        <v>14159</v>
      </c>
      <c r="C14060" s="8"/>
      <c r="D14060" s="1" t="s">
        <v>14169</v>
      </c>
      <c r="E14060" s="5">
        <v>263944.94</v>
      </c>
      <c r="F14060" s="5">
        <v>24442.34</v>
      </c>
      <c r="G14060" s="6">
        <f t="shared" si="220"/>
        <v>9.26039347448752</v>
      </c>
    </row>
    <row r="14061" spans="1:7" ht="25.5" x14ac:dyDescent="0.25">
      <c r="A14061" s="1" t="s">
        <v>14170</v>
      </c>
      <c r="B14061" s="7" t="s">
        <v>14171</v>
      </c>
      <c r="C14061" s="8"/>
      <c r="D14061" s="1" t="s">
        <v>14172</v>
      </c>
      <c r="E14061" s="5">
        <v>183306.06</v>
      </c>
      <c r="F14061" s="5">
        <v>182769.76</v>
      </c>
      <c r="G14061" s="6">
        <f t="shared" si="220"/>
        <v>99.707429203377131</v>
      </c>
    </row>
    <row r="14062" spans="1:7" ht="25.5" x14ac:dyDescent="0.25">
      <c r="A14062" s="1" t="s">
        <v>14170</v>
      </c>
      <c r="B14062" s="7" t="s">
        <v>14171</v>
      </c>
      <c r="C14062" s="8"/>
      <c r="D14062" s="1" t="s">
        <v>14173</v>
      </c>
      <c r="E14062" s="5">
        <v>225913.83</v>
      </c>
      <c r="F14062" s="5">
        <v>115645.41</v>
      </c>
      <c r="G14062" s="6">
        <f t="shared" si="220"/>
        <v>51.190053304837512</v>
      </c>
    </row>
    <row r="14063" spans="1:7" ht="25.5" x14ac:dyDescent="0.25">
      <c r="A14063" s="1" t="s">
        <v>14170</v>
      </c>
      <c r="B14063" s="7" t="s">
        <v>14171</v>
      </c>
      <c r="C14063" s="8"/>
      <c r="D14063" s="1" t="s">
        <v>14174</v>
      </c>
      <c r="E14063" s="5">
        <v>212949.03000000003</v>
      </c>
      <c r="F14063" s="5">
        <v>80356.7</v>
      </c>
      <c r="G14063" s="6">
        <f t="shared" si="220"/>
        <v>37.735180103896212</v>
      </c>
    </row>
    <row r="14064" spans="1:7" ht="25.5" x14ac:dyDescent="0.25">
      <c r="A14064" s="1" t="s">
        <v>14170</v>
      </c>
      <c r="B14064" s="7" t="s">
        <v>14171</v>
      </c>
      <c r="C14064" s="8"/>
      <c r="D14064" s="1" t="s">
        <v>14175</v>
      </c>
      <c r="E14064" s="5">
        <v>192204.55000000002</v>
      </c>
      <c r="F14064" s="5">
        <v>165953.94</v>
      </c>
      <c r="G14064" s="6">
        <f t="shared" si="220"/>
        <v>86.34235766010741</v>
      </c>
    </row>
    <row r="14065" spans="1:7" ht="25.5" x14ac:dyDescent="0.25">
      <c r="A14065" s="1" t="s">
        <v>14170</v>
      </c>
      <c r="B14065" s="7" t="s">
        <v>14171</v>
      </c>
      <c r="C14065" s="8"/>
      <c r="D14065" s="1" t="s">
        <v>14176</v>
      </c>
      <c r="E14065" s="5">
        <v>198152.22</v>
      </c>
      <c r="F14065" s="5">
        <v>151005.01</v>
      </c>
      <c r="G14065" s="6">
        <f t="shared" si="220"/>
        <v>76.206569878450011</v>
      </c>
    </row>
    <row r="14066" spans="1:7" ht="25.5" x14ac:dyDescent="0.25">
      <c r="A14066" s="1" t="s">
        <v>14170</v>
      </c>
      <c r="B14066" s="7" t="s">
        <v>14171</v>
      </c>
      <c r="C14066" s="8"/>
      <c r="D14066" s="1" t="s">
        <v>14177</v>
      </c>
      <c r="E14066" s="5">
        <v>183429.00999999998</v>
      </c>
      <c r="F14066" s="5">
        <v>152735.20000000001</v>
      </c>
      <c r="G14066" s="6">
        <f t="shared" si="220"/>
        <v>83.266654494837013</v>
      </c>
    </row>
    <row r="14067" spans="1:7" ht="25.5" x14ac:dyDescent="0.25">
      <c r="A14067" s="1" t="s">
        <v>14170</v>
      </c>
      <c r="B14067" s="7" t="s">
        <v>14171</v>
      </c>
      <c r="C14067" s="8"/>
      <c r="D14067" s="1" t="s">
        <v>14178</v>
      </c>
      <c r="E14067" s="5">
        <v>206489.72999999998</v>
      </c>
      <c r="F14067" s="5">
        <v>78247.77</v>
      </c>
      <c r="G14067" s="6">
        <f t="shared" si="220"/>
        <v>37.894267187041223</v>
      </c>
    </row>
    <row r="14068" spans="1:7" ht="25.5" x14ac:dyDescent="0.25">
      <c r="A14068" s="1" t="s">
        <v>14170</v>
      </c>
      <c r="B14068" s="7" t="s">
        <v>14171</v>
      </c>
      <c r="C14068" s="8"/>
      <c r="D14068" s="1" t="s">
        <v>14179</v>
      </c>
      <c r="E14068" s="5">
        <v>194942.32</v>
      </c>
      <c r="F14068" s="5">
        <v>109189.96</v>
      </c>
      <c r="G14068" s="6">
        <f t="shared" si="220"/>
        <v>56.011419172604491</v>
      </c>
    </row>
    <row r="14069" spans="1:7" ht="25.5" x14ac:dyDescent="0.25">
      <c r="A14069" s="1" t="s">
        <v>14170</v>
      </c>
      <c r="B14069" s="7" t="s">
        <v>14171</v>
      </c>
      <c r="C14069" s="8"/>
      <c r="D14069" s="1" t="s">
        <v>14180</v>
      </c>
      <c r="E14069" s="5">
        <v>204468.75</v>
      </c>
      <c r="F14069" s="5">
        <v>99678.74</v>
      </c>
      <c r="G14069" s="6">
        <f t="shared" si="220"/>
        <v>48.750109735595295</v>
      </c>
    </row>
    <row r="14070" spans="1:7" ht="25.5" x14ac:dyDescent="0.25">
      <c r="A14070" s="1" t="s">
        <v>14170</v>
      </c>
      <c r="B14070" s="7" t="s">
        <v>14171</v>
      </c>
      <c r="C14070" s="8"/>
      <c r="D14070" s="1" t="s">
        <v>14181</v>
      </c>
      <c r="E14070" s="5">
        <v>199825.66</v>
      </c>
      <c r="F14070" s="5">
        <v>136158.91</v>
      </c>
      <c r="G14070" s="6">
        <f t="shared" si="220"/>
        <v>68.13885163697195</v>
      </c>
    </row>
    <row r="14071" spans="1:7" ht="25.5" x14ac:dyDescent="0.25">
      <c r="A14071" s="1" t="s">
        <v>14170</v>
      </c>
      <c r="B14071" s="7" t="s">
        <v>14171</v>
      </c>
      <c r="C14071" s="8"/>
      <c r="D14071" s="1" t="s">
        <v>14182</v>
      </c>
      <c r="E14071" s="5">
        <v>184842.80000000002</v>
      </c>
      <c r="F14071" s="5">
        <v>160408.25</v>
      </c>
      <c r="G14071" s="6">
        <f t="shared" si="220"/>
        <v>86.780902474967917</v>
      </c>
    </row>
    <row r="14072" spans="1:7" ht="25.5" x14ac:dyDescent="0.25">
      <c r="A14072" s="1" t="s">
        <v>14170</v>
      </c>
      <c r="B14072" s="7" t="s">
        <v>14171</v>
      </c>
      <c r="C14072" s="8"/>
      <c r="D14072" s="1" t="s">
        <v>14183</v>
      </c>
      <c r="E14072" s="5">
        <v>200296.78</v>
      </c>
      <c r="F14072" s="5">
        <v>124180.05</v>
      </c>
      <c r="G14072" s="6">
        <f t="shared" si="220"/>
        <v>61.998026129027139</v>
      </c>
    </row>
    <row r="14073" spans="1:7" ht="25.5" x14ac:dyDescent="0.25">
      <c r="A14073" s="1" t="s">
        <v>14170</v>
      </c>
      <c r="B14073" s="7" t="s">
        <v>14171</v>
      </c>
      <c r="C14073" s="8"/>
      <c r="D14073" s="1" t="s">
        <v>14184</v>
      </c>
      <c r="E14073" s="5">
        <v>185608.36000000002</v>
      </c>
      <c r="F14073" s="5">
        <v>112017.84</v>
      </c>
      <c r="G14073" s="6">
        <f t="shared" si="220"/>
        <v>60.35172122634993</v>
      </c>
    </row>
    <row r="14074" spans="1:7" ht="25.5" x14ac:dyDescent="0.25">
      <c r="A14074" s="1" t="s">
        <v>14170</v>
      </c>
      <c r="B14074" s="7" t="s">
        <v>14171</v>
      </c>
      <c r="C14074" s="8"/>
      <c r="D14074" s="1" t="s">
        <v>14185</v>
      </c>
      <c r="E14074" s="5">
        <v>104545.7</v>
      </c>
      <c r="F14074" s="5">
        <v>20047.09</v>
      </c>
      <c r="G14074" s="6">
        <f t="shared" si="220"/>
        <v>19.175432370724</v>
      </c>
    </row>
    <row r="14075" spans="1:7" ht="25.5" x14ac:dyDescent="0.25">
      <c r="A14075" s="1" t="s">
        <v>14170</v>
      </c>
      <c r="B14075" s="7" t="s">
        <v>14171</v>
      </c>
      <c r="C14075" s="8"/>
      <c r="D14075" s="1" t="s">
        <v>14186</v>
      </c>
      <c r="E14075" s="5">
        <v>173705.07</v>
      </c>
      <c r="F14075" s="5">
        <v>157343.10999999999</v>
      </c>
      <c r="G14075" s="6">
        <f t="shared" si="220"/>
        <v>90.580608844635321</v>
      </c>
    </row>
    <row r="14076" spans="1:7" ht="25.5" x14ac:dyDescent="0.25">
      <c r="A14076" s="1" t="s">
        <v>14170</v>
      </c>
      <c r="B14076" s="7" t="s">
        <v>14171</v>
      </c>
      <c r="C14076" s="8"/>
      <c r="D14076" s="1" t="s">
        <v>14187</v>
      </c>
      <c r="E14076" s="5">
        <v>186036.95</v>
      </c>
      <c r="F14076" s="5">
        <v>145152.88</v>
      </c>
      <c r="G14076" s="6">
        <f t="shared" si="220"/>
        <v>78.023682929654555</v>
      </c>
    </row>
    <row r="14077" spans="1:7" ht="25.5" x14ac:dyDescent="0.25">
      <c r="A14077" s="1" t="s">
        <v>14170</v>
      </c>
      <c r="B14077" s="7" t="s">
        <v>14171</v>
      </c>
      <c r="C14077" s="8"/>
      <c r="D14077" s="1" t="s">
        <v>14188</v>
      </c>
      <c r="E14077" s="5">
        <v>192301.71</v>
      </c>
      <c r="F14077" s="5">
        <v>133014.13</v>
      </c>
      <c r="G14077" s="6">
        <f t="shared" si="220"/>
        <v>69.169499324784994</v>
      </c>
    </row>
    <row r="14078" spans="1:7" ht="25.5" x14ac:dyDescent="0.25">
      <c r="A14078" s="1" t="s">
        <v>14170</v>
      </c>
      <c r="B14078" s="7" t="s">
        <v>14171</v>
      </c>
      <c r="C14078" s="8"/>
      <c r="D14078" s="1" t="s">
        <v>14189</v>
      </c>
      <c r="E14078" s="5">
        <v>207221.94</v>
      </c>
      <c r="F14078" s="5">
        <v>145847.76999999999</v>
      </c>
      <c r="G14078" s="6">
        <f t="shared" si="220"/>
        <v>70.382397732595294</v>
      </c>
    </row>
    <row r="14079" spans="1:7" ht="25.5" x14ac:dyDescent="0.25">
      <c r="A14079" s="1" t="s">
        <v>14170</v>
      </c>
      <c r="B14079" s="7" t="s">
        <v>14171</v>
      </c>
      <c r="C14079" s="8"/>
      <c r="D14079" s="1" t="s">
        <v>14190</v>
      </c>
      <c r="E14079" s="5">
        <v>203327.44</v>
      </c>
      <c r="F14079" s="5">
        <v>162372.01999999999</v>
      </c>
      <c r="G14079" s="6">
        <f t="shared" si="220"/>
        <v>79.857406358925289</v>
      </c>
    </row>
    <row r="14080" spans="1:7" ht="25.5" x14ac:dyDescent="0.25">
      <c r="A14080" s="1" t="s">
        <v>14170</v>
      </c>
      <c r="B14080" s="7" t="s">
        <v>14171</v>
      </c>
      <c r="C14080" s="8"/>
      <c r="D14080" s="1" t="s">
        <v>14191</v>
      </c>
      <c r="E14080" s="5">
        <v>202276.05</v>
      </c>
      <c r="F14080" s="5">
        <v>152228.59</v>
      </c>
      <c r="G14080" s="6">
        <f t="shared" si="220"/>
        <v>75.257841944214348</v>
      </c>
    </row>
    <row r="14081" spans="1:7" ht="25.5" x14ac:dyDescent="0.25">
      <c r="A14081" s="1" t="s">
        <v>14170</v>
      </c>
      <c r="B14081" s="7" t="s">
        <v>14171</v>
      </c>
      <c r="C14081" s="8"/>
      <c r="D14081" s="1" t="s">
        <v>14192</v>
      </c>
      <c r="E14081" s="5">
        <v>156893.53</v>
      </c>
      <c r="F14081" s="5">
        <v>76431.02</v>
      </c>
      <c r="G14081" s="6">
        <f t="shared" si="220"/>
        <v>48.715214706431809</v>
      </c>
    </row>
    <row r="14082" spans="1:7" ht="25.5" x14ac:dyDescent="0.25">
      <c r="A14082" s="1" t="s">
        <v>14170</v>
      </c>
      <c r="B14082" s="7" t="s">
        <v>14171</v>
      </c>
      <c r="C14082" s="8"/>
      <c r="D14082" s="1" t="s">
        <v>14193</v>
      </c>
      <c r="E14082" s="5">
        <v>190402.47999999998</v>
      </c>
      <c r="F14082" s="5">
        <v>174072.29</v>
      </c>
      <c r="G14082" s="6">
        <f t="shared" si="220"/>
        <v>91.423331250727429</v>
      </c>
    </row>
    <row r="14083" spans="1:7" ht="25.5" x14ac:dyDescent="0.25">
      <c r="A14083" s="1" t="s">
        <v>14170</v>
      </c>
      <c r="B14083" s="7" t="s">
        <v>14171</v>
      </c>
      <c r="C14083" s="8"/>
      <c r="D14083" s="1" t="s">
        <v>14194</v>
      </c>
      <c r="E14083" s="5">
        <v>208843.32</v>
      </c>
      <c r="F14083" s="5">
        <v>100340.16</v>
      </c>
      <c r="G14083" s="6">
        <f t="shared" si="220"/>
        <v>48.045664089232062</v>
      </c>
    </row>
    <row r="14084" spans="1:7" ht="25.5" x14ac:dyDescent="0.25">
      <c r="A14084" s="1" t="s">
        <v>14170</v>
      </c>
      <c r="B14084" s="7" t="s">
        <v>14171</v>
      </c>
      <c r="C14084" s="8"/>
      <c r="D14084" s="1" t="s">
        <v>14195</v>
      </c>
      <c r="E14084" s="5">
        <v>210616.05000000002</v>
      </c>
      <c r="F14084" s="5">
        <v>117836.06</v>
      </c>
      <c r="G14084" s="6">
        <f t="shared" si="220"/>
        <v>55.948281244473051</v>
      </c>
    </row>
    <row r="14085" spans="1:7" ht="25.5" x14ac:dyDescent="0.25">
      <c r="A14085" s="1" t="s">
        <v>14170</v>
      </c>
      <c r="B14085" s="7" t="s">
        <v>14171</v>
      </c>
      <c r="C14085" s="8"/>
      <c r="D14085" s="1" t="s">
        <v>14196</v>
      </c>
      <c r="E14085" s="5">
        <v>193197.18</v>
      </c>
      <c r="F14085" s="5">
        <v>169287.44</v>
      </c>
      <c r="G14085" s="6">
        <f t="shared" si="220"/>
        <v>87.624177537166958</v>
      </c>
    </row>
    <row r="14086" spans="1:7" ht="25.5" x14ac:dyDescent="0.25">
      <c r="A14086" s="1" t="s">
        <v>14170</v>
      </c>
      <c r="B14086" s="7" t="s">
        <v>14171</v>
      </c>
      <c r="C14086" s="8"/>
      <c r="D14086" s="1" t="s">
        <v>14197</v>
      </c>
      <c r="E14086" s="5">
        <v>191779.53</v>
      </c>
      <c r="F14086" s="5">
        <v>165654.88</v>
      </c>
      <c r="G14086" s="6">
        <f t="shared" si="220"/>
        <v>86.377769306244517</v>
      </c>
    </row>
    <row r="14087" spans="1:7" ht="25.5" x14ac:dyDescent="0.25">
      <c r="A14087" s="1" t="s">
        <v>14170</v>
      </c>
      <c r="B14087" s="7" t="s">
        <v>14171</v>
      </c>
      <c r="C14087" s="8"/>
      <c r="D14087" s="1" t="s">
        <v>14198</v>
      </c>
      <c r="E14087" s="5">
        <v>143692.65000000002</v>
      </c>
      <c r="F14087" s="5">
        <v>82357.09</v>
      </c>
      <c r="G14087" s="6">
        <f t="shared" si="220"/>
        <v>57.314754790867859</v>
      </c>
    </row>
    <row r="14088" spans="1:7" ht="25.5" x14ac:dyDescent="0.25">
      <c r="A14088" s="1" t="s">
        <v>14170</v>
      </c>
      <c r="B14088" s="7" t="s">
        <v>14171</v>
      </c>
      <c r="C14088" s="8"/>
      <c r="D14088" s="1" t="s">
        <v>14199</v>
      </c>
      <c r="E14088" s="5">
        <v>139102.43</v>
      </c>
      <c r="F14088" s="5">
        <v>119399.17</v>
      </c>
      <c r="G14088" s="6">
        <f t="shared" si="220"/>
        <v>85.835430768535105</v>
      </c>
    </row>
    <row r="14089" spans="1:7" ht="25.5" x14ac:dyDescent="0.25">
      <c r="A14089" s="1" t="s">
        <v>14170</v>
      </c>
      <c r="B14089" s="7" t="s">
        <v>14171</v>
      </c>
      <c r="C14089" s="8"/>
      <c r="D14089" s="1" t="s">
        <v>14200</v>
      </c>
      <c r="E14089" s="5">
        <v>146445.25</v>
      </c>
      <c r="F14089" s="5">
        <v>73693.11</v>
      </c>
      <c r="G14089" s="6">
        <f t="shared" si="220"/>
        <v>50.321270235804846</v>
      </c>
    </row>
    <row r="14090" spans="1:7" ht="25.5" x14ac:dyDescent="0.25">
      <c r="A14090" s="1" t="s">
        <v>14170</v>
      </c>
      <c r="B14090" s="7" t="s">
        <v>14171</v>
      </c>
      <c r="C14090" s="8"/>
      <c r="D14090" s="1" t="s">
        <v>14201</v>
      </c>
      <c r="E14090" s="5">
        <v>207332.24000000002</v>
      </c>
      <c r="F14090" s="5">
        <v>73155.199999999997</v>
      </c>
      <c r="G14090" s="6">
        <f t="shared" si="220"/>
        <v>35.284044584672401</v>
      </c>
    </row>
    <row r="14091" spans="1:7" ht="25.5" x14ac:dyDescent="0.25">
      <c r="A14091" s="1" t="s">
        <v>14170</v>
      </c>
      <c r="B14091" s="7" t="s">
        <v>14171</v>
      </c>
      <c r="C14091" s="8"/>
      <c r="D14091" s="1" t="s">
        <v>14202</v>
      </c>
      <c r="E14091" s="5">
        <v>150987.68</v>
      </c>
      <c r="F14091" s="5">
        <v>79858.62</v>
      </c>
      <c r="G14091" s="6">
        <f t="shared" si="220"/>
        <v>52.890818641626922</v>
      </c>
    </row>
    <row r="14092" spans="1:7" ht="25.5" x14ac:dyDescent="0.25">
      <c r="A14092" s="1" t="s">
        <v>14170</v>
      </c>
      <c r="B14092" s="7" t="s">
        <v>14171</v>
      </c>
      <c r="C14092" s="8"/>
      <c r="D14092" s="1" t="s">
        <v>14203</v>
      </c>
      <c r="E14092" s="5">
        <v>205580.96</v>
      </c>
      <c r="F14092" s="5">
        <v>74501.41</v>
      </c>
      <c r="G14092" s="6">
        <f t="shared" si="220"/>
        <v>36.239450384899463</v>
      </c>
    </row>
    <row r="14093" spans="1:7" ht="25.5" x14ac:dyDescent="0.25">
      <c r="A14093" s="1" t="s">
        <v>14170</v>
      </c>
      <c r="B14093" s="7" t="s">
        <v>14171</v>
      </c>
      <c r="C14093" s="8"/>
      <c r="D14093" s="1" t="s">
        <v>14204</v>
      </c>
      <c r="E14093" s="5">
        <v>210973.33</v>
      </c>
      <c r="F14093" s="5">
        <v>91708.19</v>
      </c>
      <c r="G14093" s="6">
        <f t="shared" si="220"/>
        <v>43.469091567166338</v>
      </c>
    </row>
    <row r="14094" spans="1:7" ht="25.5" x14ac:dyDescent="0.25">
      <c r="A14094" s="1" t="s">
        <v>14170</v>
      </c>
      <c r="B14094" s="7" t="s">
        <v>14171</v>
      </c>
      <c r="C14094" s="8"/>
      <c r="D14094" s="1" t="s">
        <v>14205</v>
      </c>
      <c r="E14094" s="5">
        <v>197127.77000000002</v>
      </c>
      <c r="F14094" s="5">
        <v>143692.12</v>
      </c>
      <c r="G14094" s="6">
        <f t="shared" ref="G14094:G14157" si="221">F14094/E14094*100</f>
        <v>72.892885664967437</v>
      </c>
    </row>
    <row r="14095" spans="1:7" ht="25.5" x14ac:dyDescent="0.25">
      <c r="A14095" s="1" t="s">
        <v>14170</v>
      </c>
      <c r="B14095" s="7" t="s">
        <v>14171</v>
      </c>
      <c r="C14095" s="8"/>
      <c r="D14095" s="1" t="s">
        <v>14206</v>
      </c>
      <c r="E14095" s="5">
        <v>202393.65</v>
      </c>
      <c r="F14095" s="5">
        <v>159293.04</v>
      </c>
      <c r="G14095" s="6">
        <f t="shared" si="221"/>
        <v>78.704564100701774</v>
      </c>
    </row>
    <row r="14096" spans="1:7" ht="25.5" x14ac:dyDescent="0.25">
      <c r="A14096" s="1" t="s">
        <v>14170</v>
      </c>
      <c r="B14096" s="7" t="s">
        <v>14171</v>
      </c>
      <c r="C14096" s="8"/>
      <c r="D14096" s="1" t="s">
        <v>14207</v>
      </c>
      <c r="E14096" s="5">
        <v>203534.07999999999</v>
      </c>
      <c r="F14096" s="5">
        <v>151298.37</v>
      </c>
      <c r="G14096" s="6">
        <f t="shared" si="221"/>
        <v>74.335644428687331</v>
      </c>
    </row>
    <row r="14097" spans="1:7" ht="25.5" x14ac:dyDescent="0.25">
      <c r="A14097" s="1" t="s">
        <v>14170</v>
      </c>
      <c r="B14097" s="7" t="s">
        <v>14171</v>
      </c>
      <c r="C14097" s="8"/>
      <c r="D14097" s="1" t="s">
        <v>14208</v>
      </c>
      <c r="E14097" s="5">
        <v>204974.84000000003</v>
      </c>
      <c r="F14097" s="5">
        <v>126160.8</v>
      </c>
      <c r="G14097" s="6">
        <f t="shared" si="221"/>
        <v>61.549407722430708</v>
      </c>
    </row>
    <row r="14098" spans="1:7" ht="25.5" x14ac:dyDescent="0.25">
      <c r="A14098" s="1" t="s">
        <v>14170</v>
      </c>
      <c r="B14098" s="7" t="s">
        <v>14171</v>
      </c>
      <c r="C14098" s="8"/>
      <c r="D14098" s="1" t="s">
        <v>14209</v>
      </c>
      <c r="E14098" s="5">
        <v>210032.27</v>
      </c>
      <c r="F14098" s="5">
        <v>120254.98</v>
      </c>
      <c r="G14098" s="6">
        <f t="shared" si="221"/>
        <v>57.255477932033969</v>
      </c>
    </row>
    <row r="14099" spans="1:7" ht="25.5" x14ac:dyDescent="0.25">
      <c r="A14099" s="1" t="s">
        <v>14170</v>
      </c>
      <c r="B14099" s="7" t="s">
        <v>14171</v>
      </c>
      <c r="C14099" s="8"/>
      <c r="D14099" s="1" t="s">
        <v>14210</v>
      </c>
      <c r="E14099" s="5">
        <v>147324.75</v>
      </c>
      <c r="F14099" s="5">
        <v>69088.77</v>
      </c>
      <c r="G14099" s="6">
        <f t="shared" si="221"/>
        <v>46.89556235459419</v>
      </c>
    </row>
    <row r="14100" spans="1:7" ht="25.5" x14ac:dyDescent="0.25">
      <c r="A14100" s="1" t="s">
        <v>14170</v>
      </c>
      <c r="B14100" s="7" t="s">
        <v>14171</v>
      </c>
      <c r="C14100" s="8"/>
      <c r="D14100" s="1" t="s">
        <v>14211</v>
      </c>
      <c r="E14100" s="5">
        <v>152980.71000000002</v>
      </c>
      <c r="F14100" s="5">
        <v>25447.34</v>
      </c>
      <c r="G14100" s="6">
        <f t="shared" si="221"/>
        <v>16.634345598213002</v>
      </c>
    </row>
    <row r="14101" spans="1:7" ht="25.5" x14ac:dyDescent="0.25">
      <c r="A14101" s="1" t="s">
        <v>14170</v>
      </c>
      <c r="B14101" s="7" t="s">
        <v>14171</v>
      </c>
      <c r="C14101" s="8"/>
      <c r="D14101" s="1" t="s">
        <v>14212</v>
      </c>
      <c r="E14101" s="5">
        <v>186704.18000000002</v>
      </c>
      <c r="F14101" s="5">
        <v>154294.73000000001</v>
      </c>
      <c r="G14101" s="6">
        <f t="shared" si="221"/>
        <v>82.641283124994828</v>
      </c>
    </row>
    <row r="14102" spans="1:7" ht="25.5" x14ac:dyDescent="0.25">
      <c r="A14102" s="1" t="s">
        <v>14170</v>
      </c>
      <c r="B14102" s="7" t="s">
        <v>14171</v>
      </c>
      <c r="C14102" s="8"/>
      <c r="D14102" s="1" t="s">
        <v>14213</v>
      </c>
      <c r="E14102" s="5">
        <v>180887.18</v>
      </c>
      <c r="F14102" s="5">
        <v>89946.7</v>
      </c>
      <c r="G14102" s="6">
        <f t="shared" si="221"/>
        <v>49.725303915954683</v>
      </c>
    </row>
    <row r="14103" spans="1:7" ht="25.5" x14ac:dyDescent="0.25">
      <c r="A14103" s="1" t="s">
        <v>14170</v>
      </c>
      <c r="B14103" s="7" t="s">
        <v>14171</v>
      </c>
      <c r="C14103" s="8"/>
      <c r="D14103" s="1" t="s">
        <v>14214</v>
      </c>
      <c r="E14103" s="5">
        <v>144838.88</v>
      </c>
      <c r="F14103" s="5">
        <v>97471.43</v>
      </c>
      <c r="G14103" s="6">
        <f t="shared" si="221"/>
        <v>67.296453825105516</v>
      </c>
    </row>
    <row r="14104" spans="1:7" ht="25.5" x14ac:dyDescent="0.25">
      <c r="A14104" s="1" t="s">
        <v>14170</v>
      </c>
      <c r="B14104" s="7" t="s">
        <v>14171</v>
      </c>
      <c r="C14104" s="8"/>
      <c r="D14104" s="1" t="s">
        <v>14215</v>
      </c>
      <c r="E14104" s="5">
        <v>143258.47</v>
      </c>
      <c r="F14104" s="5">
        <v>88517.2</v>
      </c>
      <c r="G14104" s="6">
        <f t="shared" si="221"/>
        <v>61.788458301976831</v>
      </c>
    </row>
    <row r="14105" spans="1:7" ht="25.5" x14ac:dyDescent="0.25">
      <c r="A14105" s="1" t="s">
        <v>14170</v>
      </c>
      <c r="B14105" s="7" t="s">
        <v>14171</v>
      </c>
      <c r="C14105" s="8"/>
      <c r="D14105" s="1" t="s">
        <v>14216</v>
      </c>
      <c r="E14105" s="5">
        <v>215371.78</v>
      </c>
      <c r="F14105" s="5">
        <v>71787.37</v>
      </c>
      <c r="G14105" s="6">
        <f t="shared" si="221"/>
        <v>33.331836696525421</v>
      </c>
    </row>
    <row r="14106" spans="1:7" ht="25.5" x14ac:dyDescent="0.25">
      <c r="A14106" s="1" t="s">
        <v>14170</v>
      </c>
      <c r="B14106" s="7" t="s">
        <v>14171</v>
      </c>
      <c r="C14106" s="8"/>
      <c r="D14106" s="1" t="s">
        <v>14217</v>
      </c>
      <c r="E14106" s="5">
        <v>207044.11000000002</v>
      </c>
      <c r="F14106" s="5">
        <v>75679.16</v>
      </c>
      <c r="G14106" s="6">
        <f t="shared" si="221"/>
        <v>36.552191704463361</v>
      </c>
    </row>
    <row r="14107" spans="1:7" ht="25.5" x14ac:dyDescent="0.25">
      <c r="A14107" s="1" t="s">
        <v>14170</v>
      </c>
      <c r="B14107" s="7" t="s">
        <v>14171</v>
      </c>
      <c r="C14107" s="8"/>
      <c r="D14107" s="1" t="s">
        <v>14218</v>
      </c>
      <c r="E14107" s="5">
        <v>191595.01</v>
      </c>
      <c r="F14107" s="5">
        <v>187357.61</v>
      </c>
      <c r="G14107" s="6">
        <f t="shared" si="221"/>
        <v>97.788355761457453</v>
      </c>
    </row>
    <row r="14108" spans="1:7" ht="25.5" x14ac:dyDescent="0.25">
      <c r="A14108" s="1" t="s">
        <v>14170</v>
      </c>
      <c r="B14108" s="7" t="s">
        <v>14171</v>
      </c>
      <c r="C14108" s="8"/>
      <c r="D14108" s="1" t="s">
        <v>14219</v>
      </c>
      <c r="E14108" s="5">
        <v>181253.68000000002</v>
      </c>
      <c r="F14108" s="5">
        <v>110331.38</v>
      </c>
      <c r="G14108" s="6">
        <f t="shared" si="221"/>
        <v>60.871249620973209</v>
      </c>
    </row>
    <row r="14109" spans="1:7" ht="25.5" x14ac:dyDescent="0.25">
      <c r="A14109" s="1" t="s">
        <v>14170</v>
      </c>
      <c r="B14109" s="7" t="s">
        <v>14220</v>
      </c>
      <c r="C14109" s="8"/>
      <c r="D14109" s="1" t="s">
        <v>14221</v>
      </c>
      <c r="E14109" s="5">
        <v>475787.92</v>
      </c>
      <c r="F14109" s="5">
        <v>398787.8</v>
      </c>
      <c r="G14109" s="6">
        <f t="shared" si="221"/>
        <v>83.816293612498612</v>
      </c>
    </row>
    <row r="14110" spans="1:7" ht="25.5" x14ac:dyDescent="0.25">
      <c r="A14110" s="1" t="s">
        <v>14170</v>
      </c>
      <c r="B14110" s="7" t="s">
        <v>14220</v>
      </c>
      <c r="C14110" s="8"/>
      <c r="D14110" s="1" t="s">
        <v>14222</v>
      </c>
      <c r="E14110" s="5">
        <v>461254.45</v>
      </c>
      <c r="F14110" s="5">
        <v>383461.12</v>
      </c>
      <c r="G14110" s="6">
        <f t="shared" si="221"/>
        <v>83.134400112562602</v>
      </c>
    </row>
    <row r="14111" spans="1:7" ht="25.5" x14ac:dyDescent="0.25">
      <c r="A14111" s="1" t="s">
        <v>14170</v>
      </c>
      <c r="B14111" s="7" t="s">
        <v>14220</v>
      </c>
      <c r="C14111" s="8"/>
      <c r="D14111" s="1" t="s">
        <v>14223</v>
      </c>
      <c r="E14111" s="5">
        <v>205401.19</v>
      </c>
      <c r="F14111" s="5">
        <v>179525.68</v>
      </c>
      <c r="G14111" s="6">
        <f t="shared" si="221"/>
        <v>87.402453705355839</v>
      </c>
    </row>
    <row r="14112" spans="1:7" ht="25.5" x14ac:dyDescent="0.25">
      <c r="A14112" s="1" t="s">
        <v>14170</v>
      </c>
      <c r="B14112" s="7" t="s">
        <v>14224</v>
      </c>
      <c r="C14112" s="8"/>
      <c r="D14112" s="1" t="s">
        <v>14225</v>
      </c>
      <c r="E14112" s="5">
        <v>244894.13999999998</v>
      </c>
      <c r="F14112" s="5">
        <v>166597.15</v>
      </c>
      <c r="G14112" s="6">
        <f t="shared" si="221"/>
        <v>68.02823048358772</v>
      </c>
    </row>
    <row r="14113" spans="1:7" ht="25.5" x14ac:dyDescent="0.25">
      <c r="A14113" s="1" t="s">
        <v>14170</v>
      </c>
      <c r="B14113" s="7" t="s">
        <v>14224</v>
      </c>
      <c r="C14113" s="8"/>
      <c r="D14113" s="1" t="s">
        <v>14226</v>
      </c>
      <c r="E14113" s="5">
        <v>372987.51999999996</v>
      </c>
      <c r="F14113" s="5">
        <v>321107.64</v>
      </c>
      <c r="G14113" s="6">
        <f t="shared" si="221"/>
        <v>86.090719603701487</v>
      </c>
    </row>
    <row r="14114" spans="1:7" ht="25.5" x14ac:dyDescent="0.25">
      <c r="A14114" s="1" t="s">
        <v>14170</v>
      </c>
      <c r="B14114" s="7" t="s">
        <v>14224</v>
      </c>
      <c r="C14114" s="8"/>
      <c r="D14114" s="1" t="s">
        <v>14227</v>
      </c>
      <c r="E14114" s="5">
        <v>201340.35</v>
      </c>
      <c r="F14114" s="5">
        <v>189791.39</v>
      </c>
      <c r="G14114" s="6">
        <f t="shared" si="221"/>
        <v>94.263961496043891</v>
      </c>
    </row>
    <row r="14115" spans="1:7" ht="25.5" x14ac:dyDescent="0.25">
      <c r="A14115" s="1" t="s">
        <v>14170</v>
      </c>
      <c r="B14115" s="7" t="s">
        <v>14224</v>
      </c>
      <c r="C14115" s="8"/>
      <c r="D14115" s="1" t="s">
        <v>14228</v>
      </c>
      <c r="E14115" s="5">
        <v>234965.00999999998</v>
      </c>
      <c r="F14115" s="5">
        <v>168127.38</v>
      </c>
      <c r="G14115" s="6">
        <f t="shared" si="221"/>
        <v>71.554219924064441</v>
      </c>
    </row>
    <row r="14116" spans="1:7" ht="25.5" x14ac:dyDescent="0.25">
      <c r="A14116" s="1" t="s">
        <v>14170</v>
      </c>
      <c r="B14116" s="7" t="s">
        <v>14224</v>
      </c>
      <c r="C14116" s="8"/>
      <c r="D14116" s="1" t="s">
        <v>14229</v>
      </c>
      <c r="E14116" s="5">
        <v>261284.08000000002</v>
      </c>
      <c r="F14116" s="5">
        <v>103242.55</v>
      </c>
      <c r="G14116" s="6">
        <f t="shared" si="221"/>
        <v>39.513524895967642</v>
      </c>
    </row>
    <row r="14117" spans="1:7" ht="25.5" x14ac:dyDescent="0.25">
      <c r="A14117" s="1" t="s">
        <v>14170</v>
      </c>
      <c r="B14117" s="7" t="s">
        <v>14224</v>
      </c>
      <c r="C14117" s="8"/>
      <c r="D14117" s="1" t="s">
        <v>14230</v>
      </c>
      <c r="E14117" s="5">
        <v>271699.74</v>
      </c>
      <c r="F14117" s="5">
        <v>98112.320000000007</v>
      </c>
      <c r="G14117" s="6">
        <f t="shared" si="221"/>
        <v>36.110568232417158</v>
      </c>
    </row>
    <row r="14118" spans="1:7" ht="25.5" x14ac:dyDescent="0.25">
      <c r="A14118" s="1" t="s">
        <v>14170</v>
      </c>
      <c r="B14118" s="7" t="s">
        <v>14224</v>
      </c>
      <c r="C14118" s="8"/>
      <c r="D14118" s="1" t="s">
        <v>14231</v>
      </c>
      <c r="E14118" s="5">
        <v>207941.21000000002</v>
      </c>
      <c r="F14118" s="5">
        <v>204361.97</v>
      </c>
      <c r="G14118" s="6">
        <f t="shared" si="221"/>
        <v>98.27872503002169</v>
      </c>
    </row>
    <row r="14119" spans="1:7" ht="25.5" x14ac:dyDescent="0.25">
      <c r="A14119" s="1" t="s">
        <v>14170</v>
      </c>
      <c r="B14119" s="7" t="s">
        <v>14224</v>
      </c>
      <c r="C14119" s="8"/>
      <c r="D14119" s="1" t="s">
        <v>14232</v>
      </c>
      <c r="E14119" s="5">
        <v>199015.08000000002</v>
      </c>
      <c r="F14119" s="5">
        <v>169854.39</v>
      </c>
      <c r="G14119" s="6">
        <f t="shared" si="221"/>
        <v>85.347497285130359</v>
      </c>
    </row>
    <row r="14120" spans="1:7" ht="25.5" x14ac:dyDescent="0.25">
      <c r="A14120" s="1" t="s">
        <v>14170</v>
      </c>
      <c r="B14120" s="7" t="s">
        <v>14233</v>
      </c>
      <c r="C14120" s="8"/>
      <c r="D14120" s="1" t="s">
        <v>14234</v>
      </c>
      <c r="E14120" s="5">
        <v>307364.02999999997</v>
      </c>
      <c r="F14120" s="5">
        <v>214959.13</v>
      </c>
      <c r="G14120" s="6">
        <f t="shared" si="221"/>
        <v>69.936332497982931</v>
      </c>
    </row>
    <row r="14121" spans="1:7" ht="25.5" x14ac:dyDescent="0.25">
      <c r="A14121" s="1" t="s">
        <v>14170</v>
      </c>
      <c r="B14121" s="7" t="s">
        <v>14233</v>
      </c>
      <c r="C14121" s="8"/>
      <c r="D14121" s="1" t="s">
        <v>14235</v>
      </c>
      <c r="E14121" s="5">
        <v>812914.7699999999</v>
      </c>
      <c r="F14121" s="5">
        <v>765567.15</v>
      </c>
      <c r="G14121" s="6">
        <f t="shared" si="221"/>
        <v>94.175573904260602</v>
      </c>
    </row>
    <row r="14122" spans="1:7" ht="25.5" x14ac:dyDescent="0.25">
      <c r="A14122" s="1" t="s">
        <v>14170</v>
      </c>
      <c r="B14122" s="7" t="s">
        <v>14233</v>
      </c>
      <c r="C14122" s="8"/>
      <c r="D14122" s="1" t="s">
        <v>14236</v>
      </c>
      <c r="E14122" s="5">
        <v>193856.08</v>
      </c>
      <c r="F14122" s="5">
        <v>159724.15</v>
      </c>
      <c r="G14122" s="6">
        <f t="shared" si="221"/>
        <v>82.393159915335133</v>
      </c>
    </row>
    <row r="14123" spans="1:7" ht="25.5" x14ac:dyDescent="0.25">
      <c r="A14123" s="1" t="s">
        <v>14170</v>
      </c>
      <c r="B14123" s="7" t="s">
        <v>14233</v>
      </c>
      <c r="C14123" s="8"/>
      <c r="D14123" s="1" t="s">
        <v>14237</v>
      </c>
      <c r="E14123" s="5">
        <v>198655.28</v>
      </c>
      <c r="F14123" s="5">
        <v>96252.31</v>
      </c>
      <c r="G14123" s="6">
        <f t="shared" si="221"/>
        <v>48.451926372155825</v>
      </c>
    </row>
    <row r="14124" spans="1:7" ht="25.5" x14ac:dyDescent="0.25">
      <c r="A14124" s="1" t="s">
        <v>14170</v>
      </c>
      <c r="B14124" s="7" t="s">
        <v>14233</v>
      </c>
      <c r="C14124" s="8"/>
      <c r="D14124" s="1" t="s">
        <v>14238</v>
      </c>
      <c r="E14124" s="5">
        <v>196971.3</v>
      </c>
      <c r="F14124" s="5">
        <v>141936.72</v>
      </c>
      <c r="G14124" s="6">
        <f t="shared" si="221"/>
        <v>72.059594468838867</v>
      </c>
    </row>
    <row r="14125" spans="1:7" ht="25.5" x14ac:dyDescent="0.25">
      <c r="A14125" s="1" t="s">
        <v>14170</v>
      </c>
      <c r="B14125" s="7" t="s">
        <v>14233</v>
      </c>
      <c r="C14125" s="8"/>
      <c r="D14125" s="1" t="s">
        <v>14239</v>
      </c>
      <c r="E14125" s="5">
        <v>338171.77</v>
      </c>
      <c r="F14125" s="5">
        <v>233534.49</v>
      </c>
      <c r="G14125" s="6">
        <f t="shared" si="221"/>
        <v>69.057949455686369</v>
      </c>
    </row>
    <row r="14126" spans="1:7" ht="25.5" x14ac:dyDescent="0.25">
      <c r="A14126" s="1" t="s">
        <v>14170</v>
      </c>
      <c r="B14126" s="7" t="s">
        <v>14233</v>
      </c>
      <c r="C14126" s="8"/>
      <c r="D14126" s="1" t="s">
        <v>14240</v>
      </c>
      <c r="E14126" s="5">
        <v>151219.38999999998</v>
      </c>
      <c r="F14126" s="5">
        <v>137829.78</v>
      </c>
      <c r="G14126" s="6">
        <f t="shared" si="221"/>
        <v>91.145573328922964</v>
      </c>
    </row>
    <row r="14127" spans="1:7" ht="25.5" x14ac:dyDescent="0.25">
      <c r="A14127" s="1" t="s">
        <v>14170</v>
      </c>
      <c r="B14127" s="7" t="s">
        <v>14233</v>
      </c>
      <c r="C14127" s="8"/>
      <c r="D14127" s="1" t="s">
        <v>14241</v>
      </c>
      <c r="E14127" s="5">
        <v>204486.37</v>
      </c>
      <c r="F14127" s="5">
        <v>123418.54</v>
      </c>
      <c r="G14127" s="6">
        <f t="shared" si="221"/>
        <v>60.355387011858056</v>
      </c>
    </row>
    <row r="14128" spans="1:7" ht="25.5" x14ac:dyDescent="0.25">
      <c r="A14128" s="1" t="s">
        <v>14170</v>
      </c>
      <c r="B14128" s="7" t="s">
        <v>14233</v>
      </c>
      <c r="C14128" s="8"/>
      <c r="D14128" s="1" t="s">
        <v>14242</v>
      </c>
      <c r="E14128" s="5">
        <v>351566.02</v>
      </c>
      <c r="F14128" s="5">
        <v>215779.75</v>
      </c>
      <c r="G14128" s="6">
        <f t="shared" si="221"/>
        <v>61.37673657994592</v>
      </c>
    </row>
    <row r="14129" spans="1:7" ht="25.5" x14ac:dyDescent="0.25">
      <c r="A14129" s="1" t="s">
        <v>14170</v>
      </c>
      <c r="B14129" s="7" t="s">
        <v>14233</v>
      </c>
      <c r="C14129" s="8"/>
      <c r="D14129" s="1" t="s">
        <v>14243</v>
      </c>
      <c r="E14129" s="5">
        <v>186461.74000000002</v>
      </c>
      <c r="F14129" s="5">
        <v>176980.08</v>
      </c>
      <c r="G14129" s="6">
        <f t="shared" si="221"/>
        <v>94.914956816342027</v>
      </c>
    </row>
    <row r="14130" spans="1:7" ht="25.5" x14ac:dyDescent="0.25">
      <c r="A14130" s="1" t="s">
        <v>14170</v>
      </c>
      <c r="B14130" s="7" t="s">
        <v>14233</v>
      </c>
      <c r="C14130" s="8"/>
      <c r="D14130" s="1" t="s">
        <v>14244</v>
      </c>
      <c r="E14130" s="5">
        <v>210672.42</v>
      </c>
      <c r="F14130" s="5">
        <v>151745.9</v>
      </c>
      <c r="G14130" s="6">
        <f t="shared" si="221"/>
        <v>72.029314515872542</v>
      </c>
    </row>
    <row r="14131" spans="1:7" ht="25.5" x14ac:dyDescent="0.25">
      <c r="A14131" s="1" t="s">
        <v>14170</v>
      </c>
      <c r="B14131" s="7" t="s">
        <v>14233</v>
      </c>
      <c r="C14131" s="8"/>
      <c r="D14131" s="1" t="s">
        <v>14245</v>
      </c>
      <c r="E14131" s="5">
        <v>326219.03999999998</v>
      </c>
      <c r="F14131" s="5">
        <v>286777.40999999997</v>
      </c>
      <c r="G14131" s="6">
        <f t="shared" si="221"/>
        <v>87.909464144091658</v>
      </c>
    </row>
    <row r="14132" spans="1:7" ht="25.5" x14ac:dyDescent="0.25">
      <c r="A14132" s="1" t="s">
        <v>14170</v>
      </c>
      <c r="B14132" s="7" t="s">
        <v>14233</v>
      </c>
      <c r="C14132" s="8"/>
      <c r="D14132" s="1" t="s">
        <v>14246</v>
      </c>
      <c r="E14132" s="5">
        <v>203541.88</v>
      </c>
      <c r="F14132" s="5">
        <v>142364.67000000001</v>
      </c>
      <c r="G14132" s="6">
        <f t="shared" si="221"/>
        <v>69.943674490969627</v>
      </c>
    </row>
    <row r="14133" spans="1:7" ht="25.5" x14ac:dyDescent="0.25">
      <c r="A14133" s="1" t="s">
        <v>14170</v>
      </c>
      <c r="B14133" s="7" t="s">
        <v>14247</v>
      </c>
      <c r="C14133" s="8"/>
      <c r="D14133" s="1" t="s">
        <v>14248</v>
      </c>
      <c r="E14133" s="5">
        <v>323016.16000000003</v>
      </c>
      <c r="F14133" s="5">
        <v>113446.66</v>
      </c>
      <c r="G14133" s="6">
        <f t="shared" si="221"/>
        <v>35.121047813830735</v>
      </c>
    </row>
    <row r="14134" spans="1:7" ht="25.5" x14ac:dyDescent="0.25">
      <c r="A14134" s="1" t="s">
        <v>14170</v>
      </c>
      <c r="B14134" s="7" t="s">
        <v>14247</v>
      </c>
      <c r="C14134" s="8"/>
      <c r="D14134" s="1" t="s">
        <v>14249</v>
      </c>
      <c r="E14134" s="5">
        <v>426344.19</v>
      </c>
      <c r="F14134" s="5">
        <v>76724.25</v>
      </c>
      <c r="G14134" s="6">
        <f t="shared" si="221"/>
        <v>17.995847439600386</v>
      </c>
    </row>
    <row r="14135" spans="1:7" ht="25.5" x14ac:dyDescent="0.25">
      <c r="A14135" s="1" t="s">
        <v>14170</v>
      </c>
      <c r="B14135" s="7" t="s">
        <v>14247</v>
      </c>
      <c r="C14135" s="8"/>
      <c r="D14135" s="1" t="s">
        <v>14250</v>
      </c>
      <c r="E14135" s="5">
        <v>378828.7</v>
      </c>
      <c r="F14135" s="5">
        <v>144475.67000000001</v>
      </c>
      <c r="G14135" s="6">
        <f t="shared" si="221"/>
        <v>38.137466881469116</v>
      </c>
    </row>
    <row r="14136" spans="1:7" ht="25.5" x14ac:dyDescent="0.25">
      <c r="A14136" s="1" t="s">
        <v>14170</v>
      </c>
      <c r="B14136" s="7" t="s">
        <v>14247</v>
      </c>
      <c r="C14136" s="8"/>
      <c r="D14136" s="1" t="s">
        <v>14251</v>
      </c>
      <c r="E14136" s="5">
        <v>140488.06999999998</v>
      </c>
      <c r="F14136" s="5">
        <v>32031.93</v>
      </c>
      <c r="G14136" s="6">
        <f t="shared" si="221"/>
        <v>22.800462701210151</v>
      </c>
    </row>
    <row r="14137" spans="1:7" ht="25.5" x14ac:dyDescent="0.25">
      <c r="A14137" s="1" t="s">
        <v>14170</v>
      </c>
      <c r="B14137" s="7" t="s">
        <v>14247</v>
      </c>
      <c r="C14137" s="8"/>
      <c r="D14137" s="1" t="s">
        <v>14252</v>
      </c>
      <c r="E14137" s="5">
        <v>482675.58</v>
      </c>
      <c r="F14137" s="5">
        <v>135348.24</v>
      </c>
      <c r="G14137" s="6">
        <f t="shared" si="221"/>
        <v>28.041244597458192</v>
      </c>
    </row>
    <row r="14138" spans="1:7" ht="25.5" x14ac:dyDescent="0.25">
      <c r="A14138" s="1" t="s">
        <v>14170</v>
      </c>
      <c r="B14138" s="7" t="s">
        <v>14253</v>
      </c>
      <c r="C14138" s="8"/>
      <c r="D14138" s="1" t="s">
        <v>14254</v>
      </c>
      <c r="E14138" s="5">
        <v>343945.32</v>
      </c>
      <c r="F14138" s="5">
        <v>201831.71</v>
      </c>
      <c r="G14138" s="6">
        <f t="shared" si="221"/>
        <v>58.681336324041268</v>
      </c>
    </row>
    <row r="14139" spans="1:7" ht="25.5" x14ac:dyDescent="0.25">
      <c r="A14139" s="1" t="s">
        <v>14170</v>
      </c>
      <c r="B14139" s="7" t="s">
        <v>14253</v>
      </c>
      <c r="C14139" s="8"/>
      <c r="D14139" s="1" t="s">
        <v>14255</v>
      </c>
      <c r="E14139" s="5">
        <v>193737.49</v>
      </c>
      <c r="F14139" s="5">
        <v>143006.35999999999</v>
      </c>
      <c r="G14139" s="6">
        <f t="shared" si="221"/>
        <v>73.814500229150269</v>
      </c>
    </row>
    <row r="14140" spans="1:7" ht="25.5" x14ac:dyDescent="0.25">
      <c r="A14140" s="1" t="s">
        <v>14170</v>
      </c>
      <c r="B14140" s="7" t="s">
        <v>14253</v>
      </c>
      <c r="C14140" s="8"/>
      <c r="D14140" s="1" t="s">
        <v>14256</v>
      </c>
      <c r="E14140" s="5">
        <v>194981.27</v>
      </c>
      <c r="F14140" s="5">
        <v>148204.13</v>
      </c>
      <c r="G14140" s="6">
        <f t="shared" si="221"/>
        <v>76.009418750836943</v>
      </c>
    </row>
    <row r="14141" spans="1:7" ht="25.5" x14ac:dyDescent="0.25">
      <c r="A14141" s="1" t="s">
        <v>14170</v>
      </c>
      <c r="B14141" s="7" t="s">
        <v>14253</v>
      </c>
      <c r="C14141" s="8"/>
      <c r="D14141" s="1" t="s">
        <v>14257</v>
      </c>
      <c r="E14141" s="5">
        <v>202184.52</v>
      </c>
      <c r="F14141" s="5">
        <v>126589.68</v>
      </c>
      <c r="G14141" s="6">
        <f t="shared" si="221"/>
        <v>62.610965468572964</v>
      </c>
    </row>
    <row r="14142" spans="1:7" ht="25.5" x14ac:dyDescent="0.25">
      <c r="A14142" s="1" t="s">
        <v>14170</v>
      </c>
      <c r="B14142" s="7" t="s">
        <v>14253</v>
      </c>
      <c r="C14142" s="8"/>
      <c r="D14142" s="1" t="s">
        <v>14258</v>
      </c>
      <c r="E14142" s="5">
        <v>348642.61000000004</v>
      </c>
      <c r="F14142" s="5">
        <v>204329.9</v>
      </c>
      <c r="G14142" s="6">
        <f t="shared" si="221"/>
        <v>58.607265474521306</v>
      </c>
    </row>
    <row r="14143" spans="1:7" ht="25.5" x14ac:dyDescent="0.25">
      <c r="A14143" s="1" t="s">
        <v>14170</v>
      </c>
      <c r="B14143" s="7" t="s">
        <v>14253</v>
      </c>
      <c r="C14143" s="8"/>
      <c r="D14143" s="1" t="s">
        <v>14259</v>
      </c>
      <c r="E14143" s="5">
        <v>330733.78999999998</v>
      </c>
      <c r="F14143" s="5">
        <v>237339.74</v>
      </c>
      <c r="G14143" s="6">
        <f t="shared" si="221"/>
        <v>71.761563884960168</v>
      </c>
    </row>
    <row r="14144" spans="1:7" ht="25.5" x14ac:dyDescent="0.25">
      <c r="A14144" s="1" t="s">
        <v>14170</v>
      </c>
      <c r="B14144" s="7" t="s">
        <v>14253</v>
      </c>
      <c r="C14144" s="8"/>
      <c r="D14144" s="1" t="s">
        <v>14260</v>
      </c>
      <c r="E14144" s="5">
        <v>443636.41</v>
      </c>
      <c r="F14144" s="5">
        <v>395317.53</v>
      </c>
      <c r="G14144" s="6">
        <f t="shared" si="221"/>
        <v>89.108450318584104</v>
      </c>
    </row>
    <row r="14145" spans="1:7" ht="25.5" x14ac:dyDescent="0.25">
      <c r="A14145" s="1" t="s">
        <v>14170</v>
      </c>
      <c r="B14145" s="7" t="s">
        <v>14253</v>
      </c>
      <c r="C14145" s="8"/>
      <c r="D14145" s="1" t="s">
        <v>14261</v>
      </c>
      <c r="E14145" s="5">
        <v>449546.37</v>
      </c>
      <c r="F14145" s="5">
        <v>402255.91</v>
      </c>
      <c r="G14145" s="6">
        <f t="shared" si="221"/>
        <v>89.480404435253249</v>
      </c>
    </row>
    <row r="14146" spans="1:7" ht="25.5" x14ac:dyDescent="0.25">
      <c r="A14146" s="1" t="s">
        <v>14170</v>
      </c>
      <c r="B14146" s="7" t="s">
        <v>14253</v>
      </c>
      <c r="C14146" s="8"/>
      <c r="D14146" s="1" t="s">
        <v>14262</v>
      </c>
      <c r="E14146" s="5">
        <v>655692.19000000006</v>
      </c>
      <c r="F14146" s="5">
        <v>596288.21</v>
      </c>
      <c r="G14146" s="6">
        <f t="shared" si="221"/>
        <v>90.940264211473973</v>
      </c>
    </row>
    <row r="14147" spans="1:7" ht="25.5" x14ac:dyDescent="0.25">
      <c r="A14147" s="1" t="s">
        <v>14170</v>
      </c>
      <c r="B14147" s="7" t="s">
        <v>14253</v>
      </c>
      <c r="C14147" s="8"/>
      <c r="D14147" s="1" t="s">
        <v>14263</v>
      </c>
      <c r="E14147" s="5">
        <v>337313.59</v>
      </c>
      <c r="F14147" s="5">
        <v>249195.53</v>
      </c>
      <c r="G14147" s="6">
        <f t="shared" si="221"/>
        <v>73.876516507977044</v>
      </c>
    </row>
    <row r="14148" spans="1:7" ht="25.5" x14ac:dyDescent="0.25">
      <c r="A14148" s="1" t="s">
        <v>14170</v>
      </c>
      <c r="B14148" s="7" t="s">
        <v>14253</v>
      </c>
      <c r="C14148" s="8"/>
      <c r="D14148" s="1" t="s">
        <v>14264</v>
      </c>
      <c r="E14148" s="5">
        <v>338868.12999999995</v>
      </c>
      <c r="F14148" s="5">
        <v>239298.98</v>
      </c>
      <c r="G14148" s="6">
        <f t="shared" si="221"/>
        <v>70.617139475464995</v>
      </c>
    </row>
    <row r="14149" spans="1:7" ht="25.5" x14ac:dyDescent="0.25">
      <c r="A14149" s="1" t="s">
        <v>14170</v>
      </c>
      <c r="B14149" s="7" t="s">
        <v>14253</v>
      </c>
      <c r="C14149" s="8"/>
      <c r="D14149" s="1" t="s">
        <v>14265</v>
      </c>
      <c r="E14149" s="5">
        <v>344885.23</v>
      </c>
      <c r="F14149" s="5">
        <v>215297.31</v>
      </c>
      <c r="G14149" s="6">
        <f t="shared" si="221"/>
        <v>62.425784368904402</v>
      </c>
    </row>
    <row r="14150" spans="1:7" ht="25.5" x14ac:dyDescent="0.25">
      <c r="A14150" s="1" t="s">
        <v>14170</v>
      </c>
      <c r="B14150" s="7" t="s">
        <v>14253</v>
      </c>
      <c r="C14150" s="8"/>
      <c r="D14150" s="1" t="s">
        <v>14266</v>
      </c>
      <c r="E14150" s="5">
        <v>331789.81</v>
      </c>
      <c r="F14150" s="5">
        <v>301621.21000000002</v>
      </c>
      <c r="G14150" s="6">
        <f t="shared" si="221"/>
        <v>90.907315688809135</v>
      </c>
    </row>
    <row r="14151" spans="1:7" ht="25.5" x14ac:dyDescent="0.25">
      <c r="A14151" s="1" t="s">
        <v>14170</v>
      </c>
      <c r="B14151" s="7" t="s">
        <v>14253</v>
      </c>
      <c r="C14151" s="8"/>
      <c r="D14151" s="1" t="s">
        <v>14267</v>
      </c>
      <c r="E14151" s="5">
        <v>337116.4</v>
      </c>
      <c r="F14151" s="5">
        <v>230753.96</v>
      </c>
      <c r="G14151" s="6">
        <f t="shared" si="221"/>
        <v>68.449342719606634</v>
      </c>
    </row>
    <row r="14152" spans="1:7" ht="25.5" x14ac:dyDescent="0.25">
      <c r="A14152" s="1" t="s">
        <v>14170</v>
      </c>
      <c r="B14152" s="7" t="s">
        <v>14253</v>
      </c>
      <c r="C14152" s="8"/>
      <c r="D14152" s="1" t="s">
        <v>14268</v>
      </c>
      <c r="E14152" s="5">
        <v>195263.74</v>
      </c>
      <c r="F14152" s="5">
        <v>139695.62</v>
      </c>
      <c r="G14152" s="6">
        <f t="shared" si="221"/>
        <v>71.542017990641781</v>
      </c>
    </row>
    <row r="14153" spans="1:7" ht="25.5" x14ac:dyDescent="0.25">
      <c r="A14153" s="1" t="s">
        <v>14170</v>
      </c>
      <c r="B14153" s="7" t="s">
        <v>14253</v>
      </c>
      <c r="C14153" s="8"/>
      <c r="D14153" s="1" t="s">
        <v>14269</v>
      </c>
      <c r="E14153" s="5">
        <v>194393.72</v>
      </c>
      <c r="F14153" s="5">
        <v>165459.56</v>
      </c>
      <c r="G14153" s="6">
        <f t="shared" si="221"/>
        <v>85.115692008980531</v>
      </c>
    </row>
    <row r="14154" spans="1:7" ht="25.5" x14ac:dyDescent="0.25">
      <c r="A14154" s="1" t="s">
        <v>14170</v>
      </c>
      <c r="B14154" s="7" t="s">
        <v>14253</v>
      </c>
      <c r="C14154" s="8"/>
      <c r="D14154" s="1" t="s">
        <v>14270</v>
      </c>
      <c r="E14154" s="5">
        <v>193489.79</v>
      </c>
      <c r="F14154" s="5">
        <v>193918.33</v>
      </c>
      <c r="G14154" s="6">
        <f t="shared" si="221"/>
        <v>100.22147938658674</v>
      </c>
    </row>
    <row r="14155" spans="1:7" x14ac:dyDescent="0.25">
      <c r="A14155" s="1" t="s">
        <v>14170</v>
      </c>
      <c r="B14155" s="7" t="s">
        <v>14253</v>
      </c>
      <c r="C14155" s="8"/>
      <c r="D14155" s="1" t="s">
        <v>14271</v>
      </c>
      <c r="E14155" s="5">
        <v>187092.34</v>
      </c>
      <c r="F14155" s="5">
        <v>131918.81</v>
      </c>
      <c r="G14155" s="6">
        <f t="shared" si="221"/>
        <v>70.510000569772131</v>
      </c>
    </row>
    <row r="14156" spans="1:7" x14ac:dyDescent="0.25">
      <c r="A14156" s="1" t="s">
        <v>14170</v>
      </c>
      <c r="B14156" s="7" t="s">
        <v>14253</v>
      </c>
      <c r="C14156" s="8"/>
      <c r="D14156" s="1" t="s">
        <v>14272</v>
      </c>
      <c r="E14156" s="5">
        <v>258669.13</v>
      </c>
      <c r="F14156" s="5">
        <v>118989.35</v>
      </c>
      <c r="G14156" s="6">
        <f t="shared" si="221"/>
        <v>46.000599298416475</v>
      </c>
    </row>
    <row r="14157" spans="1:7" x14ac:dyDescent="0.25">
      <c r="A14157" s="1" t="s">
        <v>14170</v>
      </c>
      <c r="B14157" s="7" t="s">
        <v>14253</v>
      </c>
      <c r="C14157" s="8"/>
      <c r="D14157" s="1" t="s">
        <v>14273</v>
      </c>
      <c r="E14157" s="5">
        <v>314206.88</v>
      </c>
      <c r="F14157" s="5">
        <v>198573.69</v>
      </c>
      <c r="G14157" s="6">
        <f t="shared" si="221"/>
        <v>63.198390181653565</v>
      </c>
    </row>
    <row r="14158" spans="1:7" x14ac:dyDescent="0.25">
      <c r="A14158" s="1" t="s">
        <v>14170</v>
      </c>
      <c r="B14158" s="7" t="s">
        <v>14253</v>
      </c>
      <c r="C14158" s="8"/>
      <c r="D14158" s="1" t="s">
        <v>14274</v>
      </c>
      <c r="E14158" s="5">
        <v>328050.41000000003</v>
      </c>
      <c r="F14158" s="5">
        <v>211054.44</v>
      </c>
      <c r="G14158" s="6">
        <f t="shared" ref="G14158:G14220" si="222">F14158/E14158*100</f>
        <v>64.335978119948081</v>
      </c>
    </row>
    <row r="14159" spans="1:7" x14ac:dyDescent="0.25">
      <c r="A14159" s="1" t="s">
        <v>14170</v>
      </c>
      <c r="B14159" s="7" t="s">
        <v>14253</v>
      </c>
      <c r="C14159" s="8"/>
      <c r="D14159" s="1" t="s">
        <v>14275</v>
      </c>
      <c r="E14159" s="5">
        <v>335599.49</v>
      </c>
      <c r="F14159" s="5">
        <v>189884.28</v>
      </c>
      <c r="G14159" s="6">
        <f t="shared" si="222"/>
        <v>56.580622336464216</v>
      </c>
    </row>
    <row r="14160" spans="1:7" x14ac:dyDescent="0.25">
      <c r="A14160" s="1" t="s">
        <v>14170</v>
      </c>
      <c r="B14160" s="7" t="s">
        <v>14253</v>
      </c>
      <c r="C14160" s="8"/>
      <c r="D14160" s="1" t="s">
        <v>14276</v>
      </c>
      <c r="E14160" s="5">
        <v>345383.09</v>
      </c>
      <c r="F14160" s="5">
        <v>122190.18</v>
      </c>
      <c r="G14160" s="6">
        <f t="shared" si="222"/>
        <v>35.378159365011179</v>
      </c>
    </row>
    <row r="14161" spans="1:7" x14ac:dyDescent="0.25">
      <c r="A14161" s="1" t="s">
        <v>14170</v>
      </c>
      <c r="B14161" s="7" t="s">
        <v>14253</v>
      </c>
      <c r="C14161" s="8"/>
      <c r="D14161" s="1" t="s">
        <v>14277</v>
      </c>
      <c r="E14161" s="5">
        <v>321923.03000000003</v>
      </c>
      <c r="F14161" s="5">
        <v>260149.97</v>
      </c>
      <c r="G14161" s="6">
        <f t="shared" si="222"/>
        <v>80.811233045364901</v>
      </c>
    </row>
    <row r="14162" spans="1:7" x14ac:dyDescent="0.25">
      <c r="A14162" s="1" t="s">
        <v>14170</v>
      </c>
      <c r="B14162" s="7" t="s">
        <v>14253</v>
      </c>
      <c r="C14162" s="8"/>
      <c r="D14162" s="1" t="s">
        <v>14278</v>
      </c>
      <c r="E14162" s="5">
        <v>351638.92</v>
      </c>
      <c r="F14162" s="5">
        <v>160680.29999999999</v>
      </c>
      <c r="G14162" s="6">
        <f t="shared" si="222"/>
        <v>45.694685901094225</v>
      </c>
    </row>
    <row r="14163" spans="1:7" x14ac:dyDescent="0.25">
      <c r="A14163" s="1" t="s">
        <v>14170</v>
      </c>
      <c r="B14163" s="7" t="s">
        <v>14253</v>
      </c>
      <c r="C14163" s="8"/>
      <c r="D14163" s="1" t="s">
        <v>14279</v>
      </c>
      <c r="E14163" s="5">
        <v>320354.44</v>
      </c>
      <c r="F14163" s="5">
        <v>221147.64</v>
      </c>
      <c r="G14163" s="6">
        <f t="shared" si="222"/>
        <v>69.032175736350027</v>
      </c>
    </row>
    <row r="14164" spans="1:7" x14ac:dyDescent="0.25">
      <c r="A14164" s="1" t="s">
        <v>14170</v>
      </c>
      <c r="B14164" s="7" t="s">
        <v>14253</v>
      </c>
      <c r="C14164" s="8"/>
      <c r="D14164" s="1" t="s">
        <v>14280</v>
      </c>
      <c r="E14164" s="5">
        <v>427731.29</v>
      </c>
      <c r="F14164" s="5">
        <v>393320.07</v>
      </c>
      <c r="G14164" s="6">
        <f t="shared" si="222"/>
        <v>91.954944423168115</v>
      </c>
    </row>
    <row r="14165" spans="1:7" x14ac:dyDescent="0.25">
      <c r="A14165" s="1" t="s">
        <v>14170</v>
      </c>
      <c r="B14165" s="7" t="s">
        <v>14253</v>
      </c>
      <c r="C14165" s="8"/>
      <c r="D14165" s="1" t="s">
        <v>14281</v>
      </c>
      <c r="E14165" s="5">
        <v>450857.88</v>
      </c>
      <c r="F14165" s="5">
        <v>218961.18</v>
      </c>
      <c r="G14165" s="6">
        <f t="shared" si="222"/>
        <v>48.565454816936985</v>
      </c>
    </row>
    <row r="14166" spans="1:7" x14ac:dyDescent="0.25">
      <c r="A14166" s="1" t="s">
        <v>14170</v>
      </c>
      <c r="B14166" s="7" t="s">
        <v>14253</v>
      </c>
      <c r="C14166" s="8"/>
      <c r="D14166" s="1" t="s">
        <v>14282</v>
      </c>
      <c r="E14166" s="5">
        <v>432390.62000000005</v>
      </c>
      <c r="F14166" s="5">
        <v>402154.05</v>
      </c>
      <c r="G14166" s="6">
        <f t="shared" si="222"/>
        <v>93.007117036905186</v>
      </c>
    </row>
    <row r="14167" spans="1:7" x14ac:dyDescent="0.25">
      <c r="A14167" s="1" t="s">
        <v>14170</v>
      </c>
      <c r="B14167" s="7" t="s">
        <v>14253</v>
      </c>
      <c r="C14167" s="8"/>
      <c r="D14167" s="1" t="s">
        <v>14283</v>
      </c>
      <c r="E14167" s="5">
        <v>442687.66</v>
      </c>
      <c r="F14167" s="5">
        <v>386683.07</v>
      </c>
      <c r="G14167" s="6">
        <f t="shared" si="222"/>
        <v>87.348960664501021</v>
      </c>
    </row>
    <row r="14168" spans="1:7" x14ac:dyDescent="0.25">
      <c r="A14168" s="1" t="s">
        <v>14170</v>
      </c>
      <c r="B14168" s="7" t="s">
        <v>14253</v>
      </c>
      <c r="C14168" s="8"/>
      <c r="D14168" s="1" t="s">
        <v>14284</v>
      </c>
      <c r="E14168" s="5">
        <v>412418.31</v>
      </c>
      <c r="F14168" s="5">
        <v>328957.40999999997</v>
      </c>
      <c r="G14168" s="6">
        <f t="shared" si="222"/>
        <v>79.763046892850127</v>
      </c>
    </row>
    <row r="14169" spans="1:7" x14ac:dyDescent="0.25">
      <c r="A14169" s="1" t="s">
        <v>14170</v>
      </c>
      <c r="B14169" s="7" t="s">
        <v>14253</v>
      </c>
      <c r="C14169" s="8"/>
      <c r="D14169" s="1" t="s">
        <v>14285</v>
      </c>
      <c r="E14169" s="5">
        <v>441885.31</v>
      </c>
      <c r="F14169" s="5">
        <v>332156.61</v>
      </c>
      <c r="G14169" s="6">
        <f t="shared" si="222"/>
        <v>75.168058879350383</v>
      </c>
    </row>
    <row r="14170" spans="1:7" ht="25.5" x14ac:dyDescent="0.25">
      <c r="A14170" s="1" t="s">
        <v>14170</v>
      </c>
      <c r="B14170" s="7" t="s">
        <v>14286</v>
      </c>
      <c r="C14170" s="8"/>
      <c r="D14170" s="1" t="s">
        <v>14287</v>
      </c>
      <c r="E14170" s="5">
        <v>438008.92</v>
      </c>
      <c r="F14170" s="5">
        <v>364551.5</v>
      </c>
      <c r="G14170" s="6">
        <f t="shared" si="222"/>
        <v>83.229241084861926</v>
      </c>
    </row>
    <row r="14171" spans="1:7" ht="25.5" x14ac:dyDescent="0.25">
      <c r="A14171" s="1" t="s">
        <v>14170</v>
      </c>
      <c r="B14171" s="7" t="s">
        <v>14286</v>
      </c>
      <c r="C14171" s="8"/>
      <c r="D14171" s="1" t="s">
        <v>14288</v>
      </c>
      <c r="E14171" s="5">
        <v>437536.25</v>
      </c>
      <c r="F14171" s="5">
        <v>313183.12</v>
      </c>
      <c r="G14171" s="6">
        <f t="shared" si="222"/>
        <v>71.578782329464133</v>
      </c>
    </row>
    <row r="14172" spans="1:7" ht="25.5" x14ac:dyDescent="0.25">
      <c r="A14172" s="1" t="s">
        <v>14170</v>
      </c>
      <c r="B14172" s="7" t="s">
        <v>14286</v>
      </c>
      <c r="C14172" s="8"/>
      <c r="D14172" s="1" t="s">
        <v>14289</v>
      </c>
      <c r="E14172" s="5">
        <v>197126.58000000002</v>
      </c>
      <c r="F14172" s="5">
        <v>132470.88</v>
      </c>
      <c r="G14172" s="6">
        <f t="shared" si="222"/>
        <v>67.200922371808005</v>
      </c>
    </row>
    <row r="14173" spans="1:7" ht="25.5" x14ac:dyDescent="0.25">
      <c r="A14173" s="1" t="s">
        <v>14170</v>
      </c>
      <c r="B14173" s="7" t="s">
        <v>14286</v>
      </c>
      <c r="C14173" s="8"/>
      <c r="D14173" s="1" t="s">
        <v>14290</v>
      </c>
      <c r="E14173" s="5">
        <v>437528.88999999996</v>
      </c>
      <c r="F14173" s="5">
        <v>363230.34</v>
      </c>
      <c r="G14173" s="6">
        <f t="shared" si="222"/>
        <v>83.018595640621598</v>
      </c>
    </row>
    <row r="14174" spans="1:7" ht="25.5" x14ac:dyDescent="0.25">
      <c r="A14174" s="1" t="s">
        <v>14170</v>
      </c>
      <c r="B14174" s="7" t="s">
        <v>14286</v>
      </c>
      <c r="C14174" s="8"/>
      <c r="D14174" s="1" t="s">
        <v>14291</v>
      </c>
      <c r="E14174" s="5">
        <v>416166.9</v>
      </c>
      <c r="F14174" s="5">
        <v>357845.48</v>
      </c>
      <c r="G14174" s="6">
        <f t="shared" si="222"/>
        <v>85.986050308181632</v>
      </c>
    </row>
    <row r="14175" spans="1:7" ht="25.5" x14ac:dyDescent="0.25">
      <c r="A14175" s="1" t="s">
        <v>14170</v>
      </c>
      <c r="B14175" s="7" t="s">
        <v>14286</v>
      </c>
      <c r="C14175" s="8"/>
      <c r="D14175" s="1" t="s">
        <v>14292</v>
      </c>
      <c r="E14175" s="5">
        <v>449792.93000000005</v>
      </c>
      <c r="F14175" s="5">
        <v>415494.6</v>
      </c>
      <c r="G14175" s="6">
        <f t="shared" si="222"/>
        <v>92.37464003713886</v>
      </c>
    </row>
    <row r="14176" spans="1:7" ht="25.5" x14ac:dyDescent="0.25">
      <c r="A14176" s="1" t="s">
        <v>14170</v>
      </c>
      <c r="B14176" s="7" t="s">
        <v>14286</v>
      </c>
      <c r="C14176" s="8"/>
      <c r="D14176" s="1" t="s">
        <v>14293</v>
      </c>
      <c r="E14176" s="5">
        <v>491913.97000000003</v>
      </c>
      <c r="F14176" s="5">
        <v>351011.1</v>
      </c>
      <c r="G14176" s="6">
        <f t="shared" si="222"/>
        <v>71.356196694312217</v>
      </c>
    </row>
    <row r="14177" spans="1:7" ht="25.5" x14ac:dyDescent="0.25">
      <c r="A14177" s="1" t="s">
        <v>14170</v>
      </c>
      <c r="B14177" s="7" t="s">
        <v>14286</v>
      </c>
      <c r="C14177" s="8"/>
      <c r="D14177" s="1" t="s">
        <v>14294</v>
      </c>
      <c r="E14177" s="5">
        <v>450264.99</v>
      </c>
      <c r="F14177" s="5">
        <v>414777.02</v>
      </c>
      <c r="G14177" s="6">
        <f t="shared" si="222"/>
        <v>92.118425640865397</v>
      </c>
    </row>
    <row r="14178" spans="1:7" ht="25.5" x14ac:dyDescent="0.25">
      <c r="A14178" s="1" t="s">
        <v>14170</v>
      </c>
      <c r="B14178" s="7" t="s">
        <v>14286</v>
      </c>
      <c r="C14178" s="8"/>
      <c r="D14178" s="1" t="s">
        <v>14295</v>
      </c>
      <c r="E14178" s="5">
        <v>719539.98</v>
      </c>
      <c r="F14178" s="5">
        <v>652054.15</v>
      </c>
      <c r="G14178" s="6">
        <f t="shared" si="222"/>
        <v>90.620975640575253</v>
      </c>
    </row>
    <row r="14179" spans="1:7" ht="25.5" x14ac:dyDescent="0.25">
      <c r="A14179" s="1" t="s">
        <v>14170</v>
      </c>
      <c r="B14179" s="7" t="s">
        <v>14286</v>
      </c>
      <c r="C14179" s="8"/>
      <c r="D14179" s="1" t="s">
        <v>14296</v>
      </c>
      <c r="E14179" s="5">
        <v>669448.40999999992</v>
      </c>
      <c r="F14179" s="5">
        <v>540547.01</v>
      </c>
      <c r="G14179" s="6">
        <f t="shared" si="222"/>
        <v>80.745133146256947</v>
      </c>
    </row>
    <row r="14180" spans="1:7" ht="25.5" x14ac:dyDescent="0.25">
      <c r="A14180" s="1" t="s">
        <v>14170</v>
      </c>
      <c r="B14180" s="7" t="s">
        <v>14286</v>
      </c>
      <c r="C14180" s="8"/>
      <c r="D14180" s="1" t="s">
        <v>14297</v>
      </c>
      <c r="E14180" s="5">
        <v>571714.86</v>
      </c>
      <c r="F14180" s="5">
        <v>488745.42</v>
      </c>
      <c r="G14180" s="6">
        <f t="shared" si="222"/>
        <v>85.487618775555347</v>
      </c>
    </row>
    <row r="14181" spans="1:7" ht="25.5" x14ac:dyDescent="0.25">
      <c r="A14181" s="1" t="s">
        <v>14170</v>
      </c>
      <c r="B14181" s="7" t="s">
        <v>14286</v>
      </c>
      <c r="C14181" s="8"/>
      <c r="D14181" s="1" t="s">
        <v>14298</v>
      </c>
      <c r="E14181" s="5">
        <v>445666.24</v>
      </c>
      <c r="F14181" s="5">
        <v>404266.45</v>
      </c>
      <c r="G14181" s="6">
        <f t="shared" si="222"/>
        <v>90.710584225540629</v>
      </c>
    </row>
    <row r="14182" spans="1:7" ht="25.5" x14ac:dyDescent="0.25">
      <c r="A14182" s="1" t="s">
        <v>14170</v>
      </c>
      <c r="B14182" s="7" t="s">
        <v>14286</v>
      </c>
      <c r="C14182" s="8"/>
      <c r="D14182" s="1" t="s">
        <v>14299</v>
      </c>
      <c r="E14182" s="5">
        <v>417480.96000000002</v>
      </c>
      <c r="F14182" s="5">
        <v>276367.99</v>
      </c>
      <c r="G14182" s="6">
        <f t="shared" si="222"/>
        <v>66.198944737503709</v>
      </c>
    </row>
    <row r="14183" spans="1:7" ht="25.5" x14ac:dyDescent="0.25">
      <c r="A14183" s="1" t="s">
        <v>14170</v>
      </c>
      <c r="B14183" s="7" t="s">
        <v>14286</v>
      </c>
      <c r="C14183" s="8"/>
      <c r="D14183" s="1" t="s">
        <v>14300</v>
      </c>
      <c r="E14183" s="5">
        <v>439843.8</v>
      </c>
      <c r="F14183" s="5">
        <v>337584.85</v>
      </c>
      <c r="G14183" s="6">
        <f t="shared" si="222"/>
        <v>76.751076177497552</v>
      </c>
    </row>
    <row r="14184" spans="1:7" ht="25.5" x14ac:dyDescent="0.25">
      <c r="A14184" s="1" t="s">
        <v>14170</v>
      </c>
      <c r="B14184" s="7" t="s">
        <v>14286</v>
      </c>
      <c r="C14184" s="8"/>
      <c r="D14184" s="1" t="s">
        <v>14301</v>
      </c>
      <c r="E14184" s="5">
        <v>332495.78999999998</v>
      </c>
      <c r="F14184" s="5">
        <v>250831.88</v>
      </c>
      <c r="G14184" s="6">
        <f t="shared" si="222"/>
        <v>75.439114582473366</v>
      </c>
    </row>
    <row r="14185" spans="1:7" ht="25.5" x14ac:dyDescent="0.25">
      <c r="A14185" s="1" t="s">
        <v>14170</v>
      </c>
      <c r="B14185" s="7" t="s">
        <v>14286</v>
      </c>
      <c r="C14185" s="8"/>
      <c r="D14185" s="1" t="s">
        <v>14302</v>
      </c>
      <c r="E14185" s="5">
        <v>318770.58999999997</v>
      </c>
      <c r="F14185" s="5">
        <v>306181.7</v>
      </c>
      <c r="G14185" s="6">
        <f t="shared" si="222"/>
        <v>96.050799416596135</v>
      </c>
    </row>
    <row r="14186" spans="1:7" ht="25.5" x14ac:dyDescent="0.25">
      <c r="A14186" s="1" t="s">
        <v>14170</v>
      </c>
      <c r="B14186" s="7" t="s">
        <v>14286</v>
      </c>
      <c r="C14186" s="8"/>
      <c r="D14186" s="1" t="s">
        <v>14303</v>
      </c>
      <c r="E14186" s="5">
        <v>2266828.79</v>
      </c>
      <c r="F14186" s="5">
        <v>1241412.69</v>
      </c>
      <c r="G14186" s="6">
        <f t="shared" si="222"/>
        <v>54.764289895929899</v>
      </c>
    </row>
    <row r="14187" spans="1:7" ht="25.5" x14ac:dyDescent="0.25">
      <c r="A14187" s="1" t="s">
        <v>14170</v>
      </c>
      <c r="B14187" s="7" t="s">
        <v>14286</v>
      </c>
      <c r="C14187" s="8"/>
      <c r="D14187" s="1" t="s">
        <v>14304</v>
      </c>
      <c r="E14187" s="5">
        <v>1919813.2</v>
      </c>
      <c r="F14187" s="5">
        <v>1673431.72</v>
      </c>
      <c r="G14187" s="6">
        <f t="shared" si="222"/>
        <v>87.166382645978274</v>
      </c>
    </row>
    <row r="14188" spans="1:7" ht="25.5" x14ac:dyDescent="0.25">
      <c r="A14188" s="1" t="s">
        <v>14170</v>
      </c>
      <c r="B14188" s="7" t="s">
        <v>14286</v>
      </c>
      <c r="C14188" s="8"/>
      <c r="D14188" s="1" t="s">
        <v>14305</v>
      </c>
      <c r="E14188" s="5">
        <v>1565803.46</v>
      </c>
      <c r="F14188" s="5">
        <v>1331798.3799999999</v>
      </c>
      <c r="G14188" s="6">
        <f t="shared" si="222"/>
        <v>85.055271240746904</v>
      </c>
    </row>
    <row r="14189" spans="1:7" ht="25.5" x14ac:dyDescent="0.25">
      <c r="A14189" s="1" t="s">
        <v>14170</v>
      </c>
      <c r="B14189" s="7" t="s">
        <v>14286</v>
      </c>
      <c r="C14189" s="8"/>
      <c r="D14189" s="1" t="s">
        <v>14306</v>
      </c>
      <c r="E14189" s="5">
        <v>2397335.0299999998</v>
      </c>
      <c r="F14189" s="5">
        <v>1897807.81</v>
      </c>
      <c r="G14189" s="6">
        <f t="shared" si="222"/>
        <v>79.163228595545959</v>
      </c>
    </row>
    <row r="14190" spans="1:7" ht="25.5" x14ac:dyDescent="0.25">
      <c r="A14190" s="1" t="s">
        <v>14170</v>
      </c>
      <c r="B14190" s="7" t="s">
        <v>14286</v>
      </c>
      <c r="C14190" s="8"/>
      <c r="D14190" s="1" t="s">
        <v>14307</v>
      </c>
      <c r="E14190" s="5">
        <v>930759.32</v>
      </c>
      <c r="F14190" s="5">
        <v>804234.66</v>
      </c>
      <c r="G14190" s="6">
        <f t="shared" si="222"/>
        <v>86.406296742749788</v>
      </c>
    </row>
    <row r="14191" spans="1:7" ht="25.5" x14ac:dyDescent="0.25">
      <c r="A14191" s="1" t="s">
        <v>14170</v>
      </c>
      <c r="B14191" s="7" t="s">
        <v>14286</v>
      </c>
      <c r="C14191" s="8"/>
      <c r="D14191" s="1" t="s">
        <v>14308</v>
      </c>
      <c r="E14191" s="5">
        <v>1923827.82</v>
      </c>
      <c r="F14191" s="5">
        <v>1649406.38</v>
      </c>
      <c r="G14191" s="6">
        <f t="shared" si="222"/>
        <v>85.735654867492244</v>
      </c>
    </row>
    <row r="14192" spans="1:7" ht="25.5" x14ac:dyDescent="0.25">
      <c r="A14192" s="1" t="s">
        <v>14170</v>
      </c>
      <c r="B14192" s="7" t="s">
        <v>14286</v>
      </c>
      <c r="C14192" s="8"/>
      <c r="D14192" s="1" t="s">
        <v>14309</v>
      </c>
      <c r="E14192" s="5">
        <v>1404973.16</v>
      </c>
      <c r="F14192" s="5">
        <v>1190957.3600000001</v>
      </c>
      <c r="G14192" s="6">
        <f t="shared" si="222"/>
        <v>84.767267724886651</v>
      </c>
    </row>
    <row r="14193" spans="1:7" ht="25.5" x14ac:dyDescent="0.25">
      <c r="A14193" s="1" t="s">
        <v>14170</v>
      </c>
      <c r="B14193" s="7" t="s">
        <v>14286</v>
      </c>
      <c r="C14193" s="8"/>
      <c r="D14193" s="1" t="s">
        <v>14310</v>
      </c>
      <c r="E14193" s="5">
        <v>1347664.0599999998</v>
      </c>
      <c r="F14193" s="5">
        <v>1075460.73</v>
      </c>
      <c r="G14193" s="6">
        <f t="shared" si="222"/>
        <v>79.801840972148511</v>
      </c>
    </row>
    <row r="14194" spans="1:7" ht="25.5" x14ac:dyDescent="0.25">
      <c r="A14194" s="1" t="s">
        <v>14170</v>
      </c>
      <c r="B14194" s="7" t="s">
        <v>14286</v>
      </c>
      <c r="C14194" s="8"/>
      <c r="D14194" s="1" t="s">
        <v>14311</v>
      </c>
      <c r="E14194" s="5">
        <v>854394.06</v>
      </c>
      <c r="F14194" s="5">
        <v>615715.07999999996</v>
      </c>
      <c r="G14194" s="6">
        <f t="shared" si="222"/>
        <v>72.064531909315932</v>
      </c>
    </row>
    <row r="14195" spans="1:7" ht="25.5" x14ac:dyDescent="0.25">
      <c r="A14195" s="1" t="s">
        <v>14170</v>
      </c>
      <c r="B14195" s="7" t="s">
        <v>14286</v>
      </c>
      <c r="C14195" s="8"/>
      <c r="D14195" s="1" t="s">
        <v>14312</v>
      </c>
      <c r="E14195" s="5">
        <v>3234502.54</v>
      </c>
      <c r="F14195" s="5">
        <v>2687066.33</v>
      </c>
      <c r="G14195" s="6">
        <f t="shared" si="222"/>
        <v>83.075103412965632</v>
      </c>
    </row>
    <row r="14196" spans="1:7" ht="25.5" x14ac:dyDescent="0.25">
      <c r="A14196" s="1" t="s">
        <v>14170</v>
      </c>
      <c r="B14196" s="7" t="s">
        <v>14286</v>
      </c>
      <c r="C14196" s="8"/>
      <c r="D14196" s="1" t="s">
        <v>14313</v>
      </c>
      <c r="E14196" s="5">
        <v>1652994.26</v>
      </c>
      <c r="F14196" s="5">
        <v>1384013.03</v>
      </c>
      <c r="G14196" s="6">
        <f t="shared" si="222"/>
        <v>83.727636779573572</v>
      </c>
    </row>
    <row r="14197" spans="1:7" ht="25.5" x14ac:dyDescent="0.25">
      <c r="A14197" s="1" t="s">
        <v>14170</v>
      </c>
      <c r="B14197" s="7" t="s">
        <v>14286</v>
      </c>
      <c r="C14197" s="8"/>
      <c r="D14197" s="1" t="s">
        <v>14314</v>
      </c>
      <c r="E14197" s="5">
        <v>1827362.13</v>
      </c>
      <c r="F14197" s="5">
        <v>1225032.8899999999</v>
      </c>
      <c r="G14197" s="6">
        <f t="shared" si="222"/>
        <v>67.038320970348664</v>
      </c>
    </row>
    <row r="14198" spans="1:7" ht="25.5" x14ac:dyDescent="0.25">
      <c r="A14198" s="1" t="s">
        <v>14170</v>
      </c>
      <c r="B14198" s="7" t="s">
        <v>14286</v>
      </c>
      <c r="C14198" s="8"/>
      <c r="D14198" s="1" t="s">
        <v>14315</v>
      </c>
      <c r="E14198" s="5">
        <v>1649075.4300000002</v>
      </c>
      <c r="F14198" s="5">
        <v>1422971.28</v>
      </c>
      <c r="G14198" s="6">
        <f t="shared" si="222"/>
        <v>86.289035305073938</v>
      </c>
    </row>
    <row r="14199" spans="1:7" ht="25.5" x14ac:dyDescent="0.25">
      <c r="A14199" s="1" t="s">
        <v>14170</v>
      </c>
      <c r="B14199" s="7" t="s">
        <v>14286</v>
      </c>
      <c r="C14199" s="8"/>
      <c r="D14199" s="1" t="s">
        <v>14316</v>
      </c>
      <c r="E14199" s="5">
        <v>1669449.0899999999</v>
      </c>
      <c r="F14199" s="5">
        <v>1245691.1200000001</v>
      </c>
      <c r="G14199" s="6">
        <f t="shared" si="222"/>
        <v>74.616897721631048</v>
      </c>
    </row>
    <row r="14200" spans="1:7" ht="25.5" x14ac:dyDescent="0.25">
      <c r="A14200" s="1" t="s">
        <v>14170</v>
      </c>
      <c r="B14200" s="7" t="s">
        <v>14286</v>
      </c>
      <c r="C14200" s="8"/>
      <c r="D14200" s="1" t="s">
        <v>14317</v>
      </c>
      <c r="E14200" s="5">
        <v>1771291.98</v>
      </c>
      <c r="F14200" s="5">
        <v>1425297.35</v>
      </c>
      <c r="G14200" s="6">
        <f t="shared" si="222"/>
        <v>80.46653889326592</v>
      </c>
    </row>
    <row r="14201" spans="1:7" ht="25.5" x14ac:dyDescent="0.25">
      <c r="A14201" s="1" t="s">
        <v>14170</v>
      </c>
      <c r="B14201" s="7" t="s">
        <v>14286</v>
      </c>
      <c r="C14201" s="8"/>
      <c r="D14201" s="1" t="s">
        <v>14318</v>
      </c>
      <c r="E14201" s="5">
        <v>791864.48</v>
      </c>
      <c r="F14201" s="5">
        <v>598739.48</v>
      </c>
      <c r="G14201" s="6">
        <f t="shared" si="222"/>
        <v>75.611357135251225</v>
      </c>
    </row>
    <row r="14202" spans="1:7" ht="25.5" x14ac:dyDescent="0.25">
      <c r="A14202" s="1" t="s">
        <v>14170</v>
      </c>
      <c r="B14202" s="7" t="s">
        <v>14286</v>
      </c>
      <c r="C14202" s="8"/>
      <c r="D14202" s="1" t="s">
        <v>14319</v>
      </c>
      <c r="E14202" s="5">
        <v>443681.86000000004</v>
      </c>
      <c r="F14202" s="5">
        <v>416541.81</v>
      </c>
      <c r="G14202" s="6">
        <f t="shared" si="222"/>
        <v>93.882993097802085</v>
      </c>
    </row>
    <row r="14203" spans="1:7" ht="25.5" x14ac:dyDescent="0.25">
      <c r="A14203" s="1" t="s">
        <v>14170</v>
      </c>
      <c r="B14203" s="7" t="s">
        <v>14286</v>
      </c>
      <c r="C14203" s="8"/>
      <c r="D14203" s="1" t="s">
        <v>14320</v>
      </c>
      <c r="E14203" s="5">
        <v>2807578.3400000003</v>
      </c>
      <c r="F14203" s="5">
        <v>2102771.0499999998</v>
      </c>
      <c r="G14203" s="6">
        <f t="shared" si="222"/>
        <v>74.896255610805127</v>
      </c>
    </row>
    <row r="14204" spans="1:7" ht="25.5" x14ac:dyDescent="0.25">
      <c r="A14204" s="1" t="s">
        <v>14170</v>
      </c>
      <c r="B14204" s="7" t="s">
        <v>14286</v>
      </c>
      <c r="C14204" s="8"/>
      <c r="D14204" s="1" t="s">
        <v>14321</v>
      </c>
      <c r="E14204" s="5">
        <v>1602653.69</v>
      </c>
      <c r="F14204" s="5">
        <v>1396795.26</v>
      </c>
      <c r="G14204" s="6">
        <f t="shared" si="222"/>
        <v>87.155152027884455</v>
      </c>
    </row>
    <row r="14205" spans="1:7" ht="25.5" x14ac:dyDescent="0.25">
      <c r="A14205" s="1" t="s">
        <v>14170</v>
      </c>
      <c r="B14205" s="7" t="s">
        <v>14286</v>
      </c>
      <c r="C14205" s="8"/>
      <c r="D14205" s="1" t="s">
        <v>14322</v>
      </c>
      <c r="E14205" s="5">
        <v>176170.55</v>
      </c>
      <c r="F14205" s="5">
        <v>51880.62</v>
      </c>
      <c r="G14205" s="6">
        <f t="shared" si="222"/>
        <v>29.449087829946606</v>
      </c>
    </row>
    <row r="14206" spans="1:7" ht="25.5" x14ac:dyDescent="0.25">
      <c r="A14206" s="1" t="s">
        <v>14170</v>
      </c>
      <c r="B14206" s="7" t="s">
        <v>14286</v>
      </c>
      <c r="C14206" s="8"/>
      <c r="D14206" s="1" t="s">
        <v>14323</v>
      </c>
      <c r="E14206" s="5">
        <v>449520.95999999996</v>
      </c>
      <c r="F14206" s="5">
        <v>419664.15</v>
      </c>
      <c r="G14206" s="6">
        <f t="shared" si="222"/>
        <v>93.358082791067204</v>
      </c>
    </row>
    <row r="14207" spans="1:7" ht="25.5" x14ac:dyDescent="0.25">
      <c r="A14207" s="1" t="s">
        <v>14170</v>
      </c>
      <c r="B14207" s="7" t="s">
        <v>14286</v>
      </c>
      <c r="C14207" s="8"/>
      <c r="D14207" s="1" t="s">
        <v>14324</v>
      </c>
      <c r="E14207" s="5">
        <v>510262.25</v>
      </c>
      <c r="F14207" s="5">
        <v>454359.12</v>
      </c>
      <c r="G14207" s="6">
        <f t="shared" si="222"/>
        <v>89.044235586700765</v>
      </c>
    </row>
    <row r="14208" spans="1:7" ht="25.5" x14ac:dyDescent="0.25">
      <c r="A14208" s="1" t="s">
        <v>14170</v>
      </c>
      <c r="B14208" s="7" t="s">
        <v>14286</v>
      </c>
      <c r="C14208" s="8"/>
      <c r="D14208" s="1" t="s">
        <v>14325</v>
      </c>
      <c r="E14208" s="5">
        <v>1642554.31</v>
      </c>
      <c r="F14208" s="5">
        <v>1437423.95</v>
      </c>
      <c r="G14208" s="6">
        <f t="shared" si="222"/>
        <v>87.511502131092385</v>
      </c>
    </row>
    <row r="14209" spans="1:7" ht="25.5" x14ac:dyDescent="0.25">
      <c r="A14209" s="1" t="s">
        <v>14170</v>
      </c>
      <c r="B14209" s="7" t="s">
        <v>14286</v>
      </c>
      <c r="C14209" s="8"/>
      <c r="D14209" s="1" t="s">
        <v>14326</v>
      </c>
      <c r="E14209" s="5">
        <v>1832056.84</v>
      </c>
      <c r="F14209" s="5">
        <v>1460359.32</v>
      </c>
      <c r="G14209" s="6">
        <f t="shared" si="222"/>
        <v>79.711463537343093</v>
      </c>
    </row>
    <row r="14210" spans="1:7" ht="25.5" x14ac:dyDescent="0.25">
      <c r="A14210" s="1" t="s">
        <v>14170</v>
      </c>
      <c r="B14210" s="7" t="s">
        <v>14286</v>
      </c>
      <c r="C14210" s="8"/>
      <c r="D14210" s="1" t="s">
        <v>14327</v>
      </c>
      <c r="E14210" s="5">
        <v>1879333.77</v>
      </c>
      <c r="F14210" s="5">
        <v>1596074.09</v>
      </c>
      <c r="G14210" s="6">
        <f t="shared" si="222"/>
        <v>84.927654442137751</v>
      </c>
    </row>
    <row r="14211" spans="1:7" ht="25.5" x14ac:dyDescent="0.25">
      <c r="A14211" s="1" t="s">
        <v>14170</v>
      </c>
      <c r="B14211" s="7" t="s">
        <v>14286</v>
      </c>
      <c r="C14211" s="8"/>
      <c r="D14211" s="1" t="s">
        <v>14328</v>
      </c>
      <c r="E14211" s="5">
        <v>1681935.25</v>
      </c>
      <c r="F14211" s="5">
        <v>1282957.8400000001</v>
      </c>
      <c r="G14211" s="6">
        <f t="shared" si="222"/>
        <v>76.278670061763677</v>
      </c>
    </row>
    <row r="14212" spans="1:7" ht="25.5" x14ac:dyDescent="0.25">
      <c r="A14212" s="1" t="s">
        <v>14170</v>
      </c>
      <c r="B14212" s="7" t="s">
        <v>14286</v>
      </c>
      <c r="C14212" s="8"/>
      <c r="D14212" s="1" t="s">
        <v>14329</v>
      </c>
      <c r="E14212" s="5">
        <v>1734004.4300000002</v>
      </c>
      <c r="F14212" s="5">
        <v>1232445.9099999999</v>
      </c>
      <c r="G14212" s="6">
        <f t="shared" si="222"/>
        <v>71.075130413594138</v>
      </c>
    </row>
    <row r="14213" spans="1:7" ht="25.5" x14ac:dyDescent="0.25">
      <c r="A14213" s="1" t="s">
        <v>14170</v>
      </c>
      <c r="B14213" s="7" t="s">
        <v>14286</v>
      </c>
      <c r="C14213" s="8"/>
      <c r="D14213" s="1" t="s">
        <v>14330</v>
      </c>
      <c r="E14213" s="5">
        <v>1305067.49</v>
      </c>
      <c r="F14213" s="5">
        <v>1136501.6599999999</v>
      </c>
      <c r="G14213" s="6">
        <f t="shared" si="222"/>
        <v>87.083746144040404</v>
      </c>
    </row>
    <row r="14214" spans="1:7" ht="25.5" x14ac:dyDescent="0.25">
      <c r="A14214" s="1" t="s">
        <v>14170</v>
      </c>
      <c r="B14214" s="7" t="s">
        <v>14286</v>
      </c>
      <c r="C14214" s="8"/>
      <c r="D14214" s="1" t="s">
        <v>14331</v>
      </c>
      <c r="E14214" s="5">
        <v>944103.4800000001</v>
      </c>
      <c r="F14214" s="5">
        <v>815072.37</v>
      </c>
      <c r="G14214" s="6">
        <f t="shared" si="222"/>
        <v>86.332948375531885</v>
      </c>
    </row>
    <row r="14215" spans="1:7" ht="25.5" x14ac:dyDescent="0.25">
      <c r="A14215" s="1" t="s">
        <v>14170</v>
      </c>
      <c r="B14215" s="7" t="s">
        <v>14286</v>
      </c>
      <c r="C14215" s="8"/>
      <c r="D14215" s="1" t="s">
        <v>14332</v>
      </c>
      <c r="E14215" s="5">
        <v>1722190.1</v>
      </c>
      <c r="F14215" s="5">
        <v>1368754.7</v>
      </c>
      <c r="G14215" s="6">
        <f t="shared" si="222"/>
        <v>79.477561739554758</v>
      </c>
    </row>
    <row r="14216" spans="1:7" ht="25.5" x14ac:dyDescent="0.25">
      <c r="A14216" s="1" t="s">
        <v>14170</v>
      </c>
      <c r="B14216" s="7" t="s">
        <v>14286</v>
      </c>
      <c r="C14216" s="8"/>
      <c r="D14216" s="1" t="s">
        <v>14333</v>
      </c>
      <c r="E14216" s="5">
        <v>1633391.1600000001</v>
      </c>
      <c r="F14216" s="5">
        <v>1136939.69</v>
      </c>
      <c r="G14216" s="6">
        <f t="shared" si="222"/>
        <v>69.606088109354019</v>
      </c>
    </row>
    <row r="14217" spans="1:7" ht="25.5" x14ac:dyDescent="0.25">
      <c r="A14217" s="1" t="s">
        <v>14170</v>
      </c>
      <c r="B14217" s="7" t="s">
        <v>14286</v>
      </c>
      <c r="C14217" s="8"/>
      <c r="D14217" s="1" t="s">
        <v>14334</v>
      </c>
      <c r="E14217" s="5">
        <v>1628694.59</v>
      </c>
      <c r="F14217" s="5">
        <v>1343736.94</v>
      </c>
      <c r="G14217" s="6">
        <f t="shared" si="222"/>
        <v>82.503923587048931</v>
      </c>
    </row>
    <row r="14218" spans="1:7" ht="25.5" x14ac:dyDescent="0.25">
      <c r="A14218" s="1" t="s">
        <v>14170</v>
      </c>
      <c r="B14218" s="7" t="s">
        <v>14286</v>
      </c>
      <c r="C14218" s="8"/>
      <c r="D14218" s="1" t="s">
        <v>14335</v>
      </c>
      <c r="E14218" s="5">
        <v>1637193.54</v>
      </c>
      <c r="F14218" s="5">
        <v>1359733.58</v>
      </c>
      <c r="G14218" s="6">
        <f t="shared" si="222"/>
        <v>83.052708600352773</v>
      </c>
    </row>
    <row r="14219" spans="1:7" ht="25.5" x14ac:dyDescent="0.25">
      <c r="A14219" s="1" t="s">
        <v>14170</v>
      </c>
      <c r="B14219" s="7" t="s">
        <v>14286</v>
      </c>
      <c r="C14219" s="8"/>
      <c r="D14219" s="1" t="s">
        <v>14336</v>
      </c>
      <c r="E14219" s="5">
        <v>1624058</v>
      </c>
      <c r="F14219" s="5">
        <v>1354977.83</v>
      </c>
      <c r="G14219" s="6">
        <f t="shared" si="222"/>
        <v>83.431615742787514</v>
      </c>
    </row>
    <row r="14220" spans="1:7" ht="25.5" x14ac:dyDescent="0.25">
      <c r="A14220" s="1" t="s">
        <v>14170</v>
      </c>
      <c r="B14220" s="7" t="s">
        <v>14286</v>
      </c>
      <c r="C14220" s="8"/>
      <c r="D14220" s="1" t="s">
        <v>14337</v>
      </c>
      <c r="E14220" s="5">
        <v>1653431.77</v>
      </c>
      <c r="F14220" s="5">
        <v>1393878.46</v>
      </c>
      <c r="G14220" s="6">
        <f t="shared" si="222"/>
        <v>84.302145712368883</v>
      </c>
    </row>
    <row r="14221" spans="1:7" ht="25.5" x14ac:dyDescent="0.25">
      <c r="A14221" s="1" t="s">
        <v>14170</v>
      </c>
      <c r="B14221" s="7" t="s">
        <v>14286</v>
      </c>
      <c r="C14221" s="8"/>
      <c r="D14221" s="1" t="s">
        <v>14338</v>
      </c>
      <c r="E14221" s="5">
        <v>240789.56</v>
      </c>
      <c r="F14221" s="5">
        <v>76695.59</v>
      </c>
      <c r="G14221" s="6">
        <f t="shared" ref="G14221:G14284" si="223">F14221/E14221*100</f>
        <v>31.851709019278079</v>
      </c>
    </row>
    <row r="14222" spans="1:7" ht="25.5" x14ac:dyDescent="0.25">
      <c r="A14222" s="1" t="s">
        <v>14170</v>
      </c>
      <c r="B14222" s="7" t="s">
        <v>14286</v>
      </c>
      <c r="C14222" s="8"/>
      <c r="D14222" s="1" t="s">
        <v>14339</v>
      </c>
      <c r="E14222" s="5">
        <v>207633.51</v>
      </c>
      <c r="F14222" s="5">
        <v>0</v>
      </c>
      <c r="G14222" s="6">
        <f t="shared" si="223"/>
        <v>0</v>
      </c>
    </row>
    <row r="14223" spans="1:7" ht="25.5" x14ac:dyDescent="0.25">
      <c r="A14223" s="1" t="s">
        <v>14170</v>
      </c>
      <c r="B14223" s="7" t="s">
        <v>14286</v>
      </c>
      <c r="C14223" s="8"/>
      <c r="D14223" s="1" t="s">
        <v>14340</v>
      </c>
      <c r="E14223" s="5">
        <v>1639899.85</v>
      </c>
      <c r="F14223" s="5">
        <v>1462041.89</v>
      </c>
      <c r="G14223" s="6">
        <f t="shared" si="223"/>
        <v>89.154340126319283</v>
      </c>
    </row>
    <row r="14224" spans="1:7" ht="25.5" x14ac:dyDescent="0.25">
      <c r="A14224" s="1" t="s">
        <v>14170</v>
      </c>
      <c r="B14224" s="7" t="s">
        <v>14286</v>
      </c>
      <c r="C14224" s="8"/>
      <c r="D14224" s="1" t="s">
        <v>14341</v>
      </c>
      <c r="E14224" s="5">
        <v>225354.41</v>
      </c>
      <c r="F14224" s="5">
        <v>125439.93</v>
      </c>
      <c r="G14224" s="6">
        <f t="shared" si="223"/>
        <v>55.663401483911493</v>
      </c>
    </row>
    <row r="14225" spans="1:7" ht="25.5" x14ac:dyDescent="0.25">
      <c r="A14225" s="1" t="s">
        <v>14170</v>
      </c>
      <c r="B14225" s="7" t="s">
        <v>14286</v>
      </c>
      <c r="C14225" s="8"/>
      <c r="D14225" s="1" t="s">
        <v>14342</v>
      </c>
      <c r="E14225" s="5">
        <v>287665.88</v>
      </c>
      <c r="F14225" s="5">
        <v>158196.35999999999</v>
      </c>
      <c r="G14225" s="6">
        <f t="shared" si="223"/>
        <v>54.993091290492977</v>
      </c>
    </row>
    <row r="14226" spans="1:7" ht="25.5" x14ac:dyDescent="0.25">
      <c r="A14226" s="1" t="s">
        <v>14170</v>
      </c>
      <c r="B14226" s="7" t="s">
        <v>14286</v>
      </c>
      <c r="C14226" s="8"/>
      <c r="D14226" s="1" t="s">
        <v>14343</v>
      </c>
      <c r="E14226" s="5">
        <v>105706.3</v>
      </c>
      <c r="F14226" s="5">
        <v>51160.15</v>
      </c>
      <c r="G14226" s="6">
        <f t="shared" si="223"/>
        <v>48.398392527219286</v>
      </c>
    </row>
    <row r="14227" spans="1:7" ht="25.5" x14ac:dyDescent="0.25">
      <c r="A14227" s="1" t="s">
        <v>14170</v>
      </c>
      <c r="B14227" s="7" t="s">
        <v>14286</v>
      </c>
      <c r="C14227" s="8"/>
      <c r="D14227" s="1" t="s">
        <v>14344</v>
      </c>
      <c r="E14227" s="5">
        <v>408197.75999999995</v>
      </c>
      <c r="F14227" s="5">
        <v>365091.56</v>
      </c>
      <c r="G14227" s="6">
        <f t="shared" si="223"/>
        <v>89.439873457414379</v>
      </c>
    </row>
    <row r="14228" spans="1:7" ht="25.5" x14ac:dyDescent="0.25">
      <c r="A14228" s="1" t="s">
        <v>14170</v>
      </c>
      <c r="B14228" s="7" t="s">
        <v>14286</v>
      </c>
      <c r="C14228" s="8"/>
      <c r="D14228" s="1" t="s">
        <v>14345</v>
      </c>
      <c r="E14228" s="5">
        <v>409683.88</v>
      </c>
      <c r="F14228" s="5">
        <v>367017.05</v>
      </c>
      <c r="G14228" s="6">
        <f t="shared" si="223"/>
        <v>89.585426207152693</v>
      </c>
    </row>
    <row r="14229" spans="1:7" ht="25.5" x14ac:dyDescent="0.25">
      <c r="A14229" s="1" t="s">
        <v>14170</v>
      </c>
      <c r="B14229" s="7" t="s">
        <v>14286</v>
      </c>
      <c r="C14229" s="8"/>
      <c r="D14229" s="1" t="s">
        <v>14346</v>
      </c>
      <c r="E14229" s="5">
        <v>807520.25</v>
      </c>
      <c r="F14229" s="5">
        <v>708088.39</v>
      </c>
      <c r="G14229" s="6">
        <f t="shared" si="223"/>
        <v>87.686765749837235</v>
      </c>
    </row>
    <row r="14230" spans="1:7" ht="25.5" x14ac:dyDescent="0.25">
      <c r="A14230" s="1" t="s">
        <v>14170</v>
      </c>
      <c r="B14230" s="7" t="s">
        <v>14286</v>
      </c>
      <c r="C14230" s="8"/>
      <c r="D14230" s="1" t="s">
        <v>14347</v>
      </c>
      <c r="E14230" s="5">
        <v>623185.34</v>
      </c>
      <c r="F14230" s="5">
        <v>456563.36</v>
      </c>
      <c r="G14230" s="6">
        <f t="shared" si="223"/>
        <v>73.262853070324155</v>
      </c>
    </row>
    <row r="14231" spans="1:7" ht="25.5" x14ac:dyDescent="0.25">
      <c r="A14231" s="1" t="s">
        <v>14170</v>
      </c>
      <c r="B14231" s="7" t="s">
        <v>14286</v>
      </c>
      <c r="C14231" s="8"/>
      <c r="D14231" s="1" t="s">
        <v>14348</v>
      </c>
      <c r="E14231" s="5">
        <v>581294.78</v>
      </c>
      <c r="F14231" s="5">
        <v>491142.87</v>
      </c>
      <c r="G14231" s="6">
        <f t="shared" si="223"/>
        <v>84.491188790651094</v>
      </c>
    </row>
    <row r="14232" spans="1:7" ht="25.5" x14ac:dyDescent="0.25">
      <c r="A14232" s="1" t="s">
        <v>14170</v>
      </c>
      <c r="B14232" s="7" t="s">
        <v>14286</v>
      </c>
      <c r="C14232" s="8"/>
      <c r="D14232" s="1" t="s">
        <v>14349</v>
      </c>
      <c r="E14232" s="5">
        <v>4898101.34</v>
      </c>
      <c r="F14232" s="5">
        <v>4161478.37</v>
      </c>
      <c r="G14232" s="6">
        <f t="shared" si="223"/>
        <v>84.961050846693993</v>
      </c>
    </row>
    <row r="14233" spans="1:7" ht="25.5" x14ac:dyDescent="0.25">
      <c r="A14233" s="1" t="s">
        <v>14170</v>
      </c>
      <c r="B14233" s="7" t="s">
        <v>14286</v>
      </c>
      <c r="C14233" s="8"/>
      <c r="D14233" s="1" t="s">
        <v>14350</v>
      </c>
      <c r="E14233" s="5">
        <v>561947.21</v>
      </c>
      <c r="F14233" s="5">
        <v>528321.42000000004</v>
      </c>
      <c r="G14233" s="6">
        <f t="shared" si="223"/>
        <v>94.016201272713872</v>
      </c>
    </row>
    <row r="14234" spans="1:7" ht="25.5" x14ac:dyDescent="0.25">
      <c r="A14234" s="1" t="s">
        <v>14170</v>
      </c>
      <c r="B14234" s="7" t="s">
        <v>14286</v>
      </c>
      <c r="C14234" s="8"/>
      <c r="D14234" s="1" t="s">
        <v>14351</v>
      </c>
      <c r="E14234" s="5">
        <v>562421.22</v>
      </c>
      <c r="F14234" s="5">
        <v>520983.48</v>
      </c>
      <c r="G14234" s="6">
        <f t="shared" si="223"/>
        <v>92.632258789951067</v>
      </c>
    </row>
    <row r="14235" spans="1:7" ht="25.5" x14ac:dyDescent="0.25">
      <c r="A14235" s="1" t="s">
        <v>14170</v>
      </c>
      <c r="B14235" s="7" t="s">
        <v>14286</v>
      </c>
      <c r="C14235" s="8"/>
      <c r="D14235" s="1" t="s">
        <v>14352</v>
      </c>
      <c r="E14235" s="5">
        <v>1580826.86</v>
      </c>
      <c r="F14235" s="5">
        <v>1297844.8899999999</v>
      </c>
      <c r="G14235" s="6">
        <f t="shared" si="223"/>
        <v>82.099116787527251</v>
      </c>
    </row>
    <row r="14236" spans="1:7" ht="25.5" x14ac:dyDescent="0.25">
      <c r="A14236" s="1" t="s">
        <v>14170</v>
      </c>
      <c r="B14236" s="7" t="s">
        <v>14286</v>
      </c>
      <c r="C14236" s="8"/>
      <c r="D14236" s="1" t="s">
        <v>14353</v>
      </c>
      <c r="E14236" s="5">
        <v>1083027.8199999998</v>
      </c>
      <c r="F14236" s="5">
        <v>914601.82</v>
      </c>
      <c r="G14236" s="6">
        <f t="shared" si="223"/>
        <v>84.448598928880713</v>
      </c>
    </row>
    <row r="14237" spans="1:7" ht="25.5" x14ac:dyDescent="0.25">
      <c r="A14237" s="1" t="s">
        <v>14170</v>
      </c>
      <c r="B14237" s="7" t="s">
        <v>14286</v>
      </c>
      <c r="C14237" s="8"/>
      <c r="D14237" s="1" t="s">
        <v>14354</v>
      </c>
      <c r="E14237" s="5">
        <v>1048071.7899999999</v>
      </c>
      <c r="F14237" s="5">
        <v>959848.18</v>
      </c>
      <c r="G14237" s="6">
        <f t="shared" si="223"/>
        <v>91.582293232031375</v>
      </c>
    </row>
    <row r="14238" spans="1:7" ht="25.5" x14ac:dyDescent="0.25">
      <c r="A14238" s="1" t="s">
        <v>14170</v>
      </c>
      <c r="B14238" s="7" t="s">
        <v>14286</v>
      </c>
      <c r="C14238" s="8"/>
      <c r="D14238" s="1" t="s">
        <v>14355</v>
      </c>
      <c r="E14238" s="5">
        <v>441794.05</v>
      </c>
      <c r="F14238" s="5">
        <v>415790.96</v>
      </c>
      <c r="G14238" s="6">
        <f t="shared" si="223"/>
        <v>94.114205476511074</v>
      </c>
    </row>
    <row r="14239" spans="1:7" ht="25.5" x14ac:dyDescent="0.25">
      <c r="A14239" s="1" t="s">
        <v>14170</v>
      </c>
      <c r="B14239" s="7" t="s">
        <v>14286</v>
      </c>
      <c r="C14239" s="8"/>
      <c r="D14239" s="1" t="s">
        <v>14356</v>
      </c>
      <c r="E14239" s="5">
        <v>1768681.85</v>
      </c>
      <c r="F14239" s="5">
        <v>1430254.87</v>
      </c>
      <c r="G14239" s="6">
        <f t="shared" si="223"/>
        <v>80.865581902138032</v>
      </c>
    </row>
    <row r="14240" spans="1:7" ht="25.5" x14ac:dyDescent="0.25">
      <c r="A14240" s="1" t="s">
        <v>14170</v>
      </c>
      <c r="B14240" s="7" t="s">
        <v>14286</v>
      </c>
      <c r="C14240" s="8"/>
      <c r="D14240" s="1" t="s">
        <v>14357</v>
      </c>
      <c r="E14240" s="5">
        <v>1658496.98</v>
      </c>
      <c r="F14240" s="5">
        <v>1263715.26</v>
      </c>
      <c r="G14240" s="6">
        <f t="shared" si="223"/>
        <v>76.19641610682946</v>
      </c>
    </row>
    <row r="14241" spans="1:7" ht="25.5" x14ac:dyDescent="0.25">
      <c r="A14241" s="1" t="s">
        <v>14170</v>
      </c>
      <c r="B14241" s="7" t="s">
        <v>14286</v>
      </c>
      <c r="C14241" s="8"/>
      <c r="D14241" s="1" t="s">
        <v>14358</v>
      </c>
      <c r="E14241" s="5">
        <v>1721397.3399999999</v>
      </c>
      <c r="F14241" s="5">
        <v>1381256.31</v>
      </c>
      <c r="G14241" s="6">
        <f t="shared" si="223"/>
        <v>80.240411548445877</v>
      </c>
    </row>
    <row r="14242" spans="1:7" ht="25.5" x14ac:dyDescent="0.25">
      <c r="A14242" s="1" t="s">
        <v>14170</v>
      </c>
      <c r="B14242" s="7" t="s">
        <v>14286</v>
      </c>
      <c r="C14242" s="8"/>
      <c r="D14242" s="1" t="s">
        <v>14359</v>
      </c>
      <c r="E14242" s="5">
        <v>1697286.1199999999</v>
      </c>
      <c r="F14242" s="5">
        <v>1242492.04</v>
      </c>
      <c r="G14242" s="6">
        <f t="shared" si="223"/>
        <v>73.204630931642811</v>
      </c>
    </row>
    <row r="14243" spans="1:7" ht="25.5" x14ac:dyDescent="0.25">
      <c r="A14243" s="1" t="s">
        <v>14170</v>
      </c>
      <c r="B14243" s="7" t="s">
        <v>14286</v>
      </c>
      <c r="C14243" s="8"/>
      <c r="D14243" s="1" t="s">
        <v>14360</v>
      </c>
      <c r="E14243" s="5">
        <v>1637587.0799999998</v>
      </c>
      <c r="F14243" s="5">
        <v>1425824.27</v>
      </c>
      <c r="G14243" s="6">
        <f t="shared" si="223"/>
        <v>87.068607673675601</v>
      </c>
    </row>
    <row r="14244" spans="1:7" ht="25.5" x14ac:dyDescent="0.25">
      <c r="A14244" s="1" t="s">
        <v>14170</v>
      </c>
      <c r="B14244" s="7" t="s">
        <v>14286</v>
      </c>
      <c r="C14244" s="8"/>
      <c r="D14244" s="1" t="s">
        <v>14361</v>
      </c>
      <c r="E14244" s="5">
        <v>1981125.42</v>
      </c>
      <c r="F14244" s="5">
        <v>704890.05</v>
      </c>
      <c r="G14244" s="6">
        <f t="shared" si="223"/>
        <v>35.580283957993942</v>
      </c>
    </row>
    <row r="14245" spans="1:7" ht="25.5" x14ac:dyDescent="0.25">
      <c r="A14245" s="1" t="s">
        <v>14170</v>
      </c>
      <c r="B14245" s="7" t="s">
        <v>14286</v>
      </c>
      <c r="C14245" s="8"/>
      <c r="D14245" s="1" t="s">
        <v>14362</v>
      </c>
      <c r="E14245" s="5">
        <v>2428942.4</v>
      </c>
      <c r="F14245" s="5">
        <v>1801408.87</v>
      </c>
      <c r="G14245" s="6">
        <f t="shared" si="223"/>
        <v>74.164330533321831</v>
      </c>
    </row>
    <row r="14246" spans="1:7" ht="25.5" x14ac:dyDescent="0.25">
      <c r="A14246" s="1" t="s">
        <v>14170</v>
      </c>
      <c r="B14246" s="7" t="s">
        <v>14286</v>
      </c>
      <c r="C14246" s="8"/>
      <c r="D14246" s="1" t="s">
        <v>14363</v>
      </c>
      <c r="E14246" s="5">
        <v>2332613.59</v>
      </c>
      <c r="F14246" s="5">
        <v>1955334.76</v>
      </c>
      <c r="G14246" s="6">
        <f t="shared" si="223"/>
        <v>83.825918205338084</v>
      </c>
    </row>
    <row r="14247" spans="1:7" ht="25.5" x14ac:dyDescent="0.25">
      <c r="A14247" s="1" t="s">
        <v>14170</v>
      </c>
      <c r="B14247" s="7" t="s">
        <v>14286</v>
      </c>
      <c r="C14247" s="8"/>
      <c r="D14247" s="1" t="s">
        <v>14364</v>
      </c>
      <c r="E14247" s="5">
        <v>1791136.96</v>
      </c>
      <c r="F14247" s="5">
        <v>1350628.33</v>
      </c>
      <c r="G14247" s="6">
        <f t="shared" si="223"/>
        <v>75.406200651456615</v>
      </c>
    </row>
    <row r="14248" spans="1:7" ht="25.5" x14ac:dyDescent="0.25">
      <c r="A14248" s="1" t="s">
        <v>14170</v>
      </c>
      <c r="B14248" s="7" t="s">
        <v>14286</v>
      </c>
      <c r="C14248" s="8"/>
      <c r="D14248" s="1" t="s">
        <v>14365</v>
      </c>
      <c r="E14248" s="5">
        <v>1601356.28</v>
      </c>
      <c r="F14248" s="5">
        <v>1385096.05</v>
      </c>
      <c r="G14248" s="6">
        <f t="shared" si="223"/>
        <v>86.495183320478816</v>
      </c>
    </row>
    <row r="14249" spans="1:7" ht="25.5" x14ac:dyDescent="0.25">
      <c r="A14249" s="1" t="s">
        <v>14170</v>
      </c>
      <c r="B14249" s="7" t="s">
        <v>14286</v>
      </c>
      <c r="C14249" s="8"/>
      <c r="D14249" s="1" t="s">
        <v>14366</v>
      </c>
      <c r="E14249" s="5">
        <v>1609117.2</v>
      </c>
      <c r="F14249" s="5">
        <v>1421303.42</v>
      </c>
      <c r="G14249" s="6">
        <f t="shared" si="223"/>
        <v>88.328147881335184</v>
      </c>
    </row>
    <row r="14250" spans="1:7" ht="25.5" x14ac:dyDescent="0.25">
      <c r="A14250" s="1" t="s">
        <v>14170</v>
      </c>
      <c r="B14250" s="7" t="s">
        <v>14286</v>
      </c>
      <c r="C14250" s="8"/>
      <c r="D14250" s="1" t="s">
        <v>14367</v>
      </c>
      <c r="E14250" s="5">
        <v>352787.29000000004</v>
      </c>
      <c r="F14250" s="5">
        <v>314381.11</v>
      </c>
      <c r="G14250" s="6">
        <f t="shared" si="223"/>
        <v>89.113502360019808</v>
      </c>
    </row>
    <row r="14251" spans="1:7" ht="25.5" x14ac:dyDescent="0.25">
      <c r="A14251" s="1" t="s">
        <v>14170</v>
      </c>
      <c r="B14251" s="7" t="s">
        <v>14286</v>
      </c>
      <c r="C14251" s="8"/>
      <c r="D14251" s="1" t="s">
        <v>14368</v>
      </c>
      <c r="E14251" s="5">
        <v>256351.53</v>
      </c>
      <c r="F14251" s="5">
        <v>192612.5</v>
      </c>
      <c r="G14251" s="6">
        <f t="shared" si="223"/>
        <v>75.13608364264492</v>
      </c>
    </row>
    <row r="14252" spans="1:7" ht="25.5" x14ac:dyDescent="0.25">
      <c r="A14252" s="1" t="s">
        <v>14170</v>
      </c>
      <c r="B14252" s="7" t="s">
        <v>14286</v>
      </c>
      <c r="C14252" s="8"/>
      <c r="D14252" s="1" t="s">
        <v>14369</v>
      </c>
      <c r="E14252" s="5">
        <v>298866.63</v>
      </c>
      <c r="F14252" s="5">
        <v>209201.81</v>
      </c>
      <c r="G14252" s="6">
        <f t="shared" si="223"/>
        <v>69.99838355991767</v>
      </c>
    </row>
    <row r="14253" spans="1:7" ht="25.5" x14ac:dyDescent="0.25">
      <c r="A14253" s="1" t="s">
        <v>14170</v>
      </c>
      <c r="B14253" s="7" t="s">
        <v>14286</v>
      </c>
      <c r="C14253" s="8"/>
      <c r="D14253" s="1" t="s">
        <v>14370</v>
      </c>
      <c r="E14253" s="5">
        <v>265857.26</v>
      </c>
      <c r="F14253" s="5">
        <v>224232.63</v>
      </c>
      <c r="G14253" s="6">
        <f t="shared" si="223"/>
        <v>84.343241181376811</v>
      </c>
    </row>
    <row r="14254" spans="1:7" ht="25.5" x14ac:dyDescent="0.25">
      <c r="A14254" s="1" t="s">
        <v>14170</v>
      </c>
      <c r="B14254" s="7" t="s">
        <v>14286</v>
      </c>
      <c r="C14254" s="8"/>
      <c r="D14254" s="1" t="s">
        <v>14371</v>
      </c>
      <c r="E14254" s="5">
        <v>236270.37</v>
      </c>
      <c r="F14254" s="5">
        <v>125350.77</v>
      </c>
      <c r="G14254" s="6">
        <f t="shared" si="223"/>
        <v>53.053952554440073</v>
      </c>
    </row>
    <row r="14255" spans="1:7" ht="25.5" x14ac:dyDescent="0.25">
      <c r="A14255" s="1" t="s">
        <v>14170</v>
      </c>
      <c r="B14255" s="7" t="s">
        <v>14286</v>
      </c>
      <c r="C14255" s="8"/>
      <c r="D14255" s="1" t="s">
        <v>14372</v>
      </c>
      <c r="E14255" s="5">
        <v>230190.66999999998</v>
      </c>
      <c r="F14255" s="5">
        <v>219767.26</v>
      </c>
      <c r="G14255" s="6">
        <f t="shared" si="223"/>
        <v>95.471836456273422</v>
      </c>
    </row>
    <row r="14256" spans="1:7" ht="25.5" x14ac:dyDescent="0.25">
      <c r="A14256" s="1" t="s">
        <v>14170</v>
      </c>
      <c r="B14256" s="7" t="s">
        <v>14286</v>
      </c>
      <c r="C14256" s="8"/>
      <c r="D14256" s="1" t="s">
        <v>14373</v>
      </c>
      <c r="E14256" s="5">
        <v>222151.04000000001</v>
      </c>
      <c r="F14256" s="5">
        <v>204809.11</v>
      </c>
      <c r="G14256" s="6">
        <f t="shared" si="223"/>
        <v>92.193630963870334</v>
      </c>
    </row>
    <row r="14257" spans="1:7" ht="25.5" x14ac:dyDescent="0.25">
      <c r="A14257" s="1" t="s">
        <v>14170</v>
      </c>
      <c r="B14257" s="7" t="s">
        <v>14286</v>
      </c>
      <c r="C14257" s="8"/>
      <c r="D14257" s="1" t="s">
        <v>14374</v>
      </c>
      <c r="E14257" s="5">
        <v>675757.51</v>
      </c>
      <c r="F14257" s="5">
        <v>367167.66</v>
      </c>
      <c r="G14257" s="6">
        <f t="shared" si="223"/>
        <v>54.33423300023702</v>
      </c>
    </row>
    <row r="14258" spans="1:7" ht="25.5" x14ac:dyDescent="0.25">
      <c r="A14258" s="1" t="s">
        <v>14170</v>
      </c>
      <c r="B14258" s="7" t="s">
        <v>14286</v>
      </c>
      <c r="C14258" s="8"/>
      <c r="D14258" s="1" t="s">
        <v>14375</v>
      </c>
      <c r="E14258" s="5">
        <v>1754806.73</v>
      </c>
      <c r="F14258" s="5">
        <v>1603648.74</v>
      </c>
      <c r="G14258" s="6">
        <f t="shared" si="223"/>
        <v>91.386060503654448</v>
      </c>
    </row>
    <row r="14259" spans="1:7" ht="25.5" x14ac:dyDescent="0.25">
      <c r="A14259" s="1" t="s">
        <v>14170</v>
      </c>
      <c r="B14259" s="7" t="s">
        <v>14286</v>
      </c>
      <c r="C14259" s="8"/>
      <c r="D14259" s="1" t="s">
        <v>14376</v>
      </c>
      <c r="E14259" s="5">
        <v>639826.22000000009</v>
      </c>
      <c r="F14259" s="5">
        <v>318326.06</v>
      </c>
      <c r="G14259" s="6">
        <f t="shared" si="223"/>
        <v>49.751956085825924</v>
      </c>
    </row>
    <row r="14260" spans="1:7" ht="25.5" x14ac:dyDescent="0.25">
      <c r="A14260" s="1" t="s">
        <v>14170</v>
      </c>
      <c r="B14260" s="7" t="s">
        <v>14286</v>
      </c>
      <c r="C14260" s="8"/>
      <c r="D14260" s="1" t="s">
        <v>14377</v>
      </c>
      <c r="E14260" s="5">
        <v>1678138.26</v>
      </c>
      <c r="F14260" s="5">
        <v>1429692.76</v>
      </c>
      <c r="G14260" s="6">
        <f t="shared" si="223"/>
        <v>85.195170986686165</v>
      </c>
    </row>
    <row r="14261" spans="1:7" ht="25.5" x14ac:dyDescent="0.25">
      <c r="A14261" s="1" t="s">
        <v>14170</v>
      </c>
      <c r="B14261" s="7" t="s">
        <v>14286</v>
      </c>
      <c r="C14261" s="8"/>
      <c r="D14261" s="1" t="s">
        <v>14378</v>
      </c>
      <c r="E14261" s="5">
        <v>511351.33</v>
      </c>
      <c r="F14261" s="5">
        <v>432362.46</v>
      </c>
      <c r="G14261" s="6">
        <f t="shared" si="223"/>
        <v>84.552915898351145</v>
      </c>
    </row>
    <row r="14262" spans="1:7" ht="25.5" x14ac:dyDescent="0.25">
      <c r="A14262" s="1" t="s">
        <v>14170</v>
      </c>
      <c r="B14262" s="7" t="s">
        <v>14286</v>
      </c>
      <c r="C14262" s="8"/>
      <c r="D14262" s="1" t="s">
        <v>14379</v>
      </c>
      <c r="E14262" s="5">
        <v>455932.99</v>
      </c>
      <c r="F14262" s="5">
        <v>428643.82</v>
      </c>
      <c r="G14262" s="6">
        <f t="shared" si="223"/>
        <v>94.014653337544189</v>
      </c>
    </row>
    <row r="14263" spans="1:7" ht="25.5" x14ac:dyDescent="0.25">
      <c r="A14263" s="1" t="s">
        <v>14170</v>
      </c>
      <c r="B14263" s="7" t="s">
        <v>14286</v>
      </c>
      <c r="C14263" s="8"/>
      <c r="D14263" s="1" t="s">
        <v>14380</v>
      </c>
      <c r="E14263" s="5">
        <v>675861.93</v>
      </c>
      <c r="F14263" s="5">
        <v>545722.31999999995</v>
      </c>
      <c r="G14263" s="6">
        <f t="shared" si="223"/>
        <v>80.744645581679663</v>
      </c>
    </row>
    <row r="14264" spans="1:7" ht="25.5" x14ac:dyDescent="0.25">
      <c r="A14264" s="1" t="s">
        <v>14170</v>
      </c>
      <c r="B14264" s="7" t="s">
        <v>14286</v>
      </c>
      <c r="C14264" s="8"/>
      <c r="D14264" s="1" t="s">
        <v>14381</v>
      </c>
      <c r="E14264" s="5">
        <v>306829.17</v>
      </c>
      <c r="F14264" s="5">
        <v>243205.7</v>
      </c>
      <c r="G14264" s="6">
        <f t="shared" si="223"/>
        <v>79.264204247594847</v>
      </c>
    </row>
    <row r="14265" spans="1:7" ht="25.5" x14ac:dyDescent="0.25">
      <c r="A14265" s="1" t="s">
        <v>14170</v>
      </c>
      <c r="B14265" s="7" t="s">
        <v>14286</v>
      </c>
      <c r="C14265" s="8"/>
      <c r="D14265" s="1" t="s">
        <v>14382</v>
      </c>
      <c r="E14265" s="5">
        <v>220738.33</v>
      </c>
      <c r="F14265" s="5">
        <v>219282.08</v>
      </c>
      <c r="G14265" s="6">
        <f t="shared" si="223"/>
        <v>99.34028222465939</v>
      </c>
    </row>
    <row r="14266" spans="1:7" ht="25.5" x14ac:dyDescent="0.25">
      <c r="A14266" s="1" t="s">
        <v>14170</v>
      </c>
      <c r="B14266" s="7" t="s">
        <v>14286</v>
      </c>
      <c r="C14266" s="8"/>
      <c r="D14266" s="1" t="s">
        <v>14383</v>
      </c>
      <c r="E14266" s="5">
        <v>192433.00999999998</v>
      </c>
      <c r="F14266" s="5">
        <v>179246.63</v>
      </c>
      <c r="G14266" s="6">
        <f t="shared" si="223"/>
        <v>93.147547814171816</v>
      </c>
    </row>
    <row r="14267" spans="1:7" ht="25.5" x14ac:dyDescent="0.25">
      <c r="A14267" s="1" t="s">
        <v>14170</v>
      </c>
      <c r="B14267" s="7" t="s">
        <v>14286</v>
      </c>
      <c r="C14267" s="8"/>
      <c r="D14267" s="1" t="s">
        <v>14384</v>
      </c>
      <c r="E14267" s="5">
        <v>124103.8</v>
      </c>
      <c r="F14267" s="5">
        <v>86550.6</v>
      </c>
      <c r="G14267" s="6">
        <f t="shared" si="223"/>
        <v>69.740491427337432</v>
      </c>
    </row>
    <row r="14268" spans="1:7" ht="25.5" x14ac:dyDescent="0.25">
      <c r="A14268" s="1" t="s">
        <v>14170</v>
      </c>
      <c r="B14268" s="7" t="s">
        <v>14286</v>
      </c>
      <c r="C14268" s="8"/>
      <c r="D14268" s="1" t="s">
        <v>14385</v>
      </c>
      <c r="E14268" s="5">
        <v>126439.24</v>
      </c>
      <c r="F14268" s="5">
        <v>63195.01</v>
      </c>
      <c r="G14268" s="6">
        <f t="shared" si="223"/>
        <v>49.980536105721605</v>
      </c>
    </row>
    <row r="14269" spans="1:7" ht="25.5" x14ac:dyDescent="0.25">
      <c r="A14269" s="1" t="s">
        <v>14170</v>
      </c>
      <c r="B14269" s="7" t="s">
        <v>14286</v>
      </c>
      <c r="C14269" s="8"/>
      <c r="D14269" s="1" t="s">
        <v>14386</v>
      </c>
      <c r="E14269" s="5">
        <v>108001.99</v>
      </c>
      <c r="F14269" s="5">
        <v>67804.81</v>
      </c>
      <c r="G14269" s="6">
        <f t="shared" si="223"/>
        <v>62.781074682049834</v>
      </c>
    </row>
    <row r="14270" spans="1:7" ht="25.5" x14ac:dyDescent="0.25">
      <c r="A14270" s="1" t="s">
        <v>14170</v>
      </c>
      <c r="B14270" s="7" t="s">
        <v>14286</v>
      </c>
      <c r="C14270" s="8"/>
      <c r="D14270" s="1" t="s">
        <v>14387</v>
      </c>
      <c r="E14270" s="5">
        <v>435927.66</v>
      </c>
      <c r="F14270" s="5">
        <v>410656.54</v>
      </c>
      <c r="G14270" s="6">
        <f t="shared" si="223"/>
        <v>94.202909721305588</v>
      </c>
    </row>
    <row r="14271" spans="1:7" ht="25.5" x14ac:dyDescent="0.25">
      <c r="A14271" s="1" t="s">
        <v>14170</v>
      </c>
      <c r="B14271" s="7" t="s">
        <v>14286</v>
      </c>
      <c r="C14271" s="8"/>
      <c r="D14271" s="1" t="s">
        <v>14388</v>
      </c>
      <c r="E14271" s="5">
        <v>333712.97000000003</v>
      </c>
      <c r="F14271" s="5">
        <v>244222.73</v>
      </c>
      <c r="G14271" s="6">
        <f t="shared" si="223"/>
        <v>73.183469614621217</v>
      </c>
    </row>
    <row r="14272" spans="1:7" ht="25.5" x14ac:dyDescent="0.25">
      <c r="A14272" s="1" t="s">
        <v>14170</v>
      </c>
      <c r="B14272" s="7" t="s">
        <v>14286</v>
      </c>
      <c r="C14272" s="8"/>
      <c r="D14272" s="1" t="s">
        <v>14389</v>
      </c>
      <c r="E14272" s="5">
        <v>491935.14</v>
      </c>
      <c r="F14272" s="5">
        <v>396508.4</v>
      </c>
      <c r="G14272" s="6">
        <f t="shared" si="223"/>
        <v>80.601763882937902</v>
      </c>
    </row>
    <row r="14273" spans="1:7" ht="25.5" x14ac:dyDescent="0.25">
      <c r="A14273" s="1" t="s">
        <v>14170</v>
      </c>
      <c r="B14273" s="7" t="s">
        <v>14286</v>
      </c>
      <c r="C14273" s="8"/>
      <c r="D14273" s="1" t="s">
        <v>14390</v>
      </c>
      <c r="E14273" s="5">
        <v>321167.81</v>
      </c>
      <c r="F14273" s="5">
        <v>198444.57</v>
      </c>
      <c r="G14273" s="6">
        <f t="shared" si="223"/>
        <v>61.788437016773258</v>
      </c>
    </row>
    <row r="14274" spans="1:7" ht="25.5" x14ac:dyDescent="0.25">
      <c r="A14274" s="1" t="s">
        <v>14170</v>
      </c>
      <c r="B14274" s="7" t="s">
        <v>14286</v>
      </c>
      <c r="C14274" s="8"/>
      <c r="D14274" s="1" t="s">
        <v>14391</v>
      </c>
      <c r="E14274" s="5">
        <v>448831.22000000003</v>
      </c>
      <c r="F14274" s="5">
        <v>391400.92</v>
      </c>
      <c r="G14274" s="6">
        <f t="shared" si="223"/>
        <v>87.204477442545098</v>
      </c>
    </row>
    <row r="14275" spans="1:7" ht="25.5" x14ac:dyDescent="0.25">
      <c r="A14275" s="1" t="s">
        <v>14170</v>
      </c>
      <c r="B14275" s="7" t="s">
        <v>14286</v>
      </c>
      <c r="C14275" s="8"/>
      <c r="D14275" s="1" t="s">
        <v>14392</v>
      </c>
      <c r="E14275" s="5">
        <v>426777.94</v>
      </c>
      <c r="F14275" s="5">
        <v>384226.16</v>
      </c>
      <c r="G14275" s="6">
        <f t="shared" si="223"/>
        <v>90.029526830744814</v>
      </c>
    </row>
    <row r="14276" spans="1:7" ht="25.5" x14ac:dyDescent="0.25">
      <c r="A14276" s="1" t="s">
        <v>14170</v>
      </c>
      <c r="B14276" s="7" t="s">
        <v>14286</v>
      </c>
      <c r="C14276" s="8"/>
      <c r="D14276" s="1" t="s">
        <v>14393</v>
      </c>
      <c r="E14276" s="5">
        <v>437091.13</v>
      </c>
      <c r="F14276" s="5">
        <v>364162.96</v>
      </c>
      <c r="G14276" s="6">
        <f t="shared" si="223"/>
        <v>83.315110970108236</v>
      </c>
    </row>
    <row r="14277" spans="1:7" ht="25.5" x14ac:dyDescent="0.25">
      <c r="A14277" s="1" t="s">
        <v>14170</v>
      </c>
      <c r="B14277" s="7" t="s">
        <v>14286</v>
      </c>
      <c r="C14277" s="8"/>
      <c r="D14277" s="1" t="s">
        <v>14394</v>
      </c>
      <c r="E14277" s="5">
        <v>424528.39</v>
      </c>
      <c r="F14277" s="5">
        <v>371471.81</v>
      </c>
      <c r="G14277" s="6">
        <f t="shared" si="223"/>
        <v>87.50223041620373</v>
      </c>
    </row>
    <row r="14278" spans="1:7" ht="25.5" x14ac:dyDescent="0.25">
      <c r="A14278" s="1" t="s">
        <v>14170</v>
      </c>
      <c r="B14278" s="7" t="s">
        <v>14286</v>
      </c>
      <c r="C14278" s="8"/>
      <c r="D14278" s="1" t="s">
        <v>14395</v>
      </c>
      <c r="E14278" s="5">
        <v>428831.62</v>
      </c>
      <c r="F14278" s="5">
        <v>409185.3</v>
      </c>
      <c r="G14278" s="6">
        <f t="shared" si="223"/>
        <v>95.418640071364138</v>
      </c>
    </row>
    <row r="14279" spans="1:7" ht="25.5" x14ac:dyDescent="0.25">
      <c r="A14279" s="1" t="s">
        <v>14170</v>
      </c>
      <c r="B14279" s="7" t="s">
        <v>14286</v>
      </c>
      <c r="C14279" s="8"/>
      <c r="D14279" s="1" t="s">
        <v>14396</v>
      </c>
      <c r="E14279" s="5">
        <v>425803.19</v>
      </c>
      <c r="F14279" s="5">
        <v>353060.88</v>
      </c>
      <c r="G14279" s="6">
        <f t="shared" si="223"/>
        <v>82.916447854700195</v>
      </c>
    </row>
    <row r="14280" spans="1:7" ht="25.5" x14ac:dyDescent="0.25">
      <c r="A14280" s="1" t="s">
        <v>14170</v>
      </c>
      <c r="B14280" s="7" t="s">
        <v>14286</v>
      </c>
      <c r="C14280" s="8"/>
      <c r="D14280" s="1" t="s">
        <v>14397</v>
      </c>
      <c r="E14280" s="5">
        <v>2445558.0299999998</v>
      </c>
      <c r="F14280" s="5">
        <v>1164245.24</v>
      </c>
      <c r="G14280" s="6">
        <f t="shared" si="223"/>
        <v>47.60652684246466</v>
      </c>
    </row>
    <row r="14281" spans="1:7" ht="25.5" x14ac:dyDescent="0.25">
      <c r="A14281" s="1" t="s">
        <v>14170</v>
      </c>
      <c r="B14281" s="7" t="s">
        <v>14286</v>
      </c>
      <c r="C14281" s="8"/>
      <c r="D14281" s="1" t="s">
        <v>14398</v>
      </c>
      <c r="E14281" s="5">
        <v>2436320.7600000002</v>
      </c>
      <c r="F14281" s="5">
        <v>1274778.8700000001</v>
      </c>
      <c r="G14281" s="6">
        <f t="shared" si="223"/>
        <v>52.323934144041026</v>
      </c>
    </row>
    <row r="14282" spans="1:7" ht="25.5" x14ac:dyDescent="0.25">
      <c r="A14282" s="1" t="s">
        <v>14170</v>
      </c>
      <c r="B14282" s="7" t="s">
        <v>14286</v>
      </c>
      <c r="C14282" s="8"/>
      <c r="D14282" s="1" t="s">
        <v>14399</v>
      </c>
      <c r="E14282" s="5">
        <v>2431353.89</v>
      </c>
      <c r="F14282" s="5">
        <v>1160293.05</v>
      </c>
      <c r="G14282" s="6">
        <f t="shared" si="223"/>
        <v>47.722096514711808</v>
      </c>
    </row>
    <row r="14283" spans="1:7" ht="25.5" x14ac:dyDescent="0.25">
      <c r="A14283" s="1" t="s">
        <v>14170</v>
      </c>
      <c r="B14283" s="7" t="s">
        <v>14286</v>
      </c>
      <c r="C14283" s="8"/>
      <c r="D14283" s="1" t="s">
        <v>14400</v>
      </c>
      <c r="E14283" s="5">
        <v>2418453.0799999996</v>
      </c>
      <c r="F14283" s="5">
        <v>1144783.6000000001</v>
      </c>
      <c r="G14283" s="6">
        <f t="shared" si="223"/>
        <v>47.33536529887941</v>
      </c>
    </row>
    <row r="14284" spans="1:7" ht="25.5" x14ac:dyDescent="0.25">
      <c r="A14284" s="1" t="s">
        <v>14170</v>
      </c>
      <c r="B14284" s="7" t="s">
        <v>14286</v>
      </c>
      <c r="C14284" s="8"/>
      <c r="D14284" s="1" t="s">
        <v>14401</v>
      </c>
      <c r="E14284" s="5">
        <v>213741.94999999998</v>
      </c>
      <c r="F14284" s="5">
        <v>212860.97</v>
      </c>
      <c r="G14284" s="6">
        <f t="shared" si="223"/>
        <v>99.587830091378891</v>
      </c>
    </row>
    <row r="14285" spans="1:7" ht="25.5" x14ac:dyDescent="0.25">
      <c r="A14285" s="1" t="s">
        <v>14170</v>
      </c>
      <c r="B14285" s="7" t="s">
        <v>14286</v>
      </c>
      <c r="C14285" s="8"/>
      <c r="D14285" s="1" t="s">
        <v>14402</v>
      </c>
      <c r="E14285" s="5">
        <v>203096.50999999998</v>
      </c>
      <c r="F14285" s="5">
        <v>198255.53</v>
      </c>
      <c r="G14285" s="6">
        <f t="shared" ref="G14285:G14348" si="224">F14285/E14285*100</f>
        <v>97.616413989585553</v>
      </c>
    </row>
    <row r="14286" spans="1:7" ht="25.5" x14ac:dyDescent="0.25">
      <c r="A14286" s="1" t="s">
        <v>14170</v>
      </c>
      <c r="B14286" s="7" t="s">
        <v>14286</v>
      </c>
      <c r="C14286" s="8"/>
      <c r="D14286" s="1" t="s">
        <v>14403</v>
      </c>
      <c r="E14286" s="5">
        <v>240265.71</v>
      </c>
      <c r="F14286" s="5">
        <v>161145.41</v>
      </c>
      <c r="G14286" s="6">
        <f t="shared" si="224"/>
        <v>67.069666328998849</v>
      </c>
    </row>
    <row r="14287" spans="1:7" ht="25.5" x14ac:dyDescent="0.25">
      <c r="A14287" s="1" t="s">
        <v>14170</v>
      </c>
      <c r="B14287" s="7" t="s">
        <v>14286</v>
      </c>
      <c r="C14287" s="8"/>
      <c r="D14287" s="1" t="s">
        <v>14404</v>
      </c>
      <c r="E14287" s="5">
        <v>222608.09</v>
      </c>
      <c r="F14287" s="5">
        <v>199484.92</v>
      </c>
      <c r="G14287" s="6">
        <f t="shared" si="224"/>
        <v>89.612610215558661</v>
      </c>
    </row>
    <row r="14288" spans="1:7" ht="25.5" x14ac:dyDescent="0.25">
      <c r="A14288" s="1" t="s">
        <v>14170</v>
      </c>
      <c r="B14288" s="7" t="s">
        <v>14286</v>
      </c>
      <c r="C14288" s="8"/>
      <c r="D14288" s="1" t="s">
        <v>14405</v>
      </c>
      <c r="E14288" s="5">
        <v>1480403.98</v>
      </c>
      <c r="F14288" s="5">
        <v>1036754.94</v>
      </c>
      <c r="G14288" s="6">
        <f t="shared" si="224"/>
        <v>70.031893591639758</v>
      </c>
    </row>
    <row r="14289" spans="1:7" ht="25.5" x14ac:dyDescent="0.25">
      <c r="A14289" s="1" t="s">
        <v>14170</v>
      </c>
      <c r="B14289" s="7" t="s">
        <v>14286</v>
      </c>
      <c r="C14289" s="8"/>
      <c r="D14289" s="1" t="s">
        <v>14406</v>
      </c>
      <c r="E14289" s="5">
        <v>261219.13</v>
      </c>
      <c r="F14289" s="5">
        <v>261316.35</v>
      </c>
      <c r="G14289" s="6">
        <f t="shared" si="224"/>
        <v>100.03721779488355</v>
      </c>
    </row>
    <row r="14290" spans="1:7" ht="25.5" x14ac:dyDescent="0.25">
      <c r="A14290" s="1" t="s">
        <v>14170</v>
      </c>
      <c r="B14290" s="7" t="s">
        <v>14286</v>
      </c>
      <c r="C14290" s="8"/>
      <c r="D14290" s="1" t="s">
        <v>14407</v>
      </c>
      <c r="E14290" s="5">
        <v>198955.3</v>
      </c>
      <c r="F14290" s="5">
        <v>169282.52</v>
      </c>
      <c r="G14290" s="6">
        <f t="shared" si="224"/>
        <v>85.085705181013012</v>
      </c>
    </row>
    <row r="14291" spans="1:7" ht="25.5" x14ac:dyDescent="0.25">
      <c r="A14291" s="1" t="s">
        <v>14170</v>
      </c>
      <c r="B14291" s="7" t="s">
        <v>14286</v>
      </c>
      <c r="C14291" s="8"/>
      <c r="D14291" s="1" t="s">
        <v>14408</v>
      </c>
      <c r="E14291" s="5">
        <v>1353564.31</v>
      </c>
      <c r="F14291" s="5">
        <v>1018123.22</v>
      </c>
      <c r="G14291" s="6">
        <f t="shared" si="224"/>
        <v>75.217942175204072</v>
      </c>
    </row>
    <row r="14292" spans="1:7" ht="25.5" x14ac:dyDescent="0.25">
      <c r="A14292" s="1" t="s">
        <v>14170</v>
      </c>
      <c r="B14292" s="7" t="s">
        <v>14286</v>
      </c>
      <c r="C14292" s="8"/>
      <c r="D14292" s="1" t="s">
        <v>14409</v>
      </c>
      <c r="E14292" s="5">
        <v>1687308.34</v>
      </c>
      <c r="F14292" s="5">
        <v>1404117.34</v>
      </c>
      <c r="G14292" s="6">
        <f t="shared" si="224"/>
        <v>83.216404892540268</v>
      </c>
    </row>
    <row r="14293" spans="1:7" ht="25.5" x14ac:dyDescent="0.25">
      <c r="A14293" s="1" t="s">
        <v>14170</v>
      </c>
      <c r="B14293" s="7" t="s">
        <v>14286</v>
      </c>
      <c r="C14293" s="8"/>
      <c r="D14293" s="1" t="s">
        <v>14410</v>
      </c>
      <c r="E14293" s="5">
        <v>333899.31</v>
      </c>
      <c r="F14293" s="5">
        <v>273751.27</v>
      </c>
      <c r="G14293" s="6">
        <f t="shared" si="224"/>
        <v>81.986174215214774</v>
      </c>
    </row>
    <row r="14294" spans="1:7" ht="25.5" x14ac:dyDescent="0.25">
      <c r="A14294" s="1" t="s">
        <v>14170</v>
      </c>
      <c r="B14294" s="7" t="s">
        <v>14286</v>
      </c>
      <c r="C14294" s="8"/>
      <c r="D14294" s="1" t="s">
        <v>14411</v>
      </c>
      <c r="E14294" s="5">
        <v>211108.33000000002</v>
      </c>
      <c r="F14294" s="5">
        <v>142238.43</v>
      </c>
      <c r="G14294" s="6">
        <f t="shared" si="224"/>
        <v>67.376986024189563</v>
      </c>
    </row>
    <row r="14295" spans="1:7" ht="25.5" x14ac:dyDescent="0.25">
      <c r="A14295" s="1" t="s">
        <v>14170</v>
      </c>
      <c r="B14295" s="7" t="s">
        <v>14286</v>
      </c>
      <c r="C14295" s="8"/>
      <c r="D14295" s="1" t="s">
        <v>14412</v>
      </c>
      <c r="E14295" s="5">
        <v>548994.48</v>
      </c>
      <c r="F14295" s="5">
        <v>500628.35</v>
      </c>
      <c r="G14295" s="6">
        <f t="shared" si="224"/>
        <v>91.190051674107906</v>
      </c>
    </row>
    <row r="14296" spans="1:7" ht="25.5" x14ac:dyDescent="0.25">
      <c r="A14296" s="1" t="s">
        <v>14170</v>
      </c>
      <c r="B14296" s="7" t="s">
        <v>14286</v>
      </c>
      <c r="C14296" s="8"/>
      <c r="D14296" s="1" t="s">
        <v>14413</v>
      </c>
      <c r="E14296" s="5">
        <v>210659.06</v>
      </c>
      <c r="F14296" s="5">
        <v>137360.31</v>
      </c>
      <c r="G14296" s="6">
        <f t="shared" si="224"/>
        <v>65.205033194394773</v>
      </c>
    </row>
    <row r="14297" spans="1:7" ht="25.5" x14ac:dyDescent="0.25">
      <c r="A14297" s="1" t="s">
        <v>14170</v>
      </c>
      <c r="B14297" s="7" t="s">
        <v>14286</v>
      </c>
      <c r="C14297" s="8"/>
      <c r="D14297" s="1" t="s">
        <v>14414</v>
      </c>
      <c r="E14297" s="5">
        <v>199882.69</v>
      </c>
      <c r="F14297" s="5">
        <v>198938.15</v>
      </c>
      <c r="G14297" s="6">
        <f t="shared" si="224"/>
        <v>99.527452827455946</v>
      </c>
    </row>
    <row r="14298" spans="1:7" ht="25.5" x14ac:dyDescent="0.25">
      <c r="A14298" s="1" t="s">
        <v>14170</v>
      </c>
      <c r="B14298" s="7" t="s">
        <v>14286</v>
      </c>
      <c r="C14298" s="8"/>
      <c r="D14298" s="1" t="s">
        <v>14415</v>
      </c>
      <c r="E14298" s="5">
        <v>202047.38</v>
      </c>
      <c r="F14298" s="5">
        <v>202378.54</v>
      </c>
      <c r="G14298" s="6">
        <f t="shared" si="224"/>
        <v>100.16390215007985</v>
      </c>
    </row>
    <row r="14299" spans="1:7" ht="25.5" x14ac:dyDescent="0.25">
      <c r="A14299" s="1" t="s">
        <v>14170</v>
      </c>
      <c r="B14299" s="7" t="s">
        <v>14286</v>
      </c>
      <c r="C14299" s="8"/>
      <c r="D14299" s="1" t="s">
        <v>14416</v>
      </c>
      <c r="E14299" s="5">
        <v>214164.82</v>
      </c>
      <c r="F14299" s="5">
        <v>171696.16</v>
      </c>
      <c r="G14299" s="6">
        <f t="shared" si="224"/>
        <v>80.170104501757095</v>
      </c>
    </row>
    <row r="14300" spans="1:7" ht="25.5" x14ac:dyDescent="0.25">
      <c r="A14300" s="1" t="s">
        <v>14170</v>
      </c>
      <c r="B14300" s="7" t="s">
        <v>14286</v>
      </c>
      <c r="C14300" s="8"/>
      <c r="D14300" s="1" t="s">
        <v>14417</v>
      </c>
      <c r="E14300" s="5">
        <v>189526.91</v>
      </c>
      <c r="F14300" s="5">
        <v>177189.1</v>
      </c>
      <c r="G14300" s="6">
        <f t="shared" si="224"/>
        <v>93.490206746894145</v>
      </c>
    </row>
    <row r="14301" spans="1:7" ht="25.5" x14ac:dyDescent="0.25">
      <c r="A14301" s="1" t="s">
        <v>14170</v>
      </c>
      <c r="B14301" s="7" t="s">
        <v>14286</v>
      </c>
      <c r="C14301" s="8"/>
      <c r="D14301" s="1" t="s">
        <v>14418</v>
      </c>
      <c r="E14301" s="5">
        <v>138255.15</v>
      </c>
      <c r="F14301" s="5">
        <v>116867.16</v>
      </c>
      <c r="G14301" s="6">
        <f t="shared" si="224"/>
        <v>84.530059097256057</v>
      </c>
    </row>
    <row r="14302" spans="1:7" ht="25.5" x14ac:dyDescent="0.25">
      <c r="A14302" s="1" t="s">
        <v>14170</v>
      </c>
      <c r="B14302" s="7" t="s">
        <v>14286</v>
      </c>
      <c r="C14302" s="8"/>
      <c r="D14302" s="1" t="s">
        <v>14419</v>
      </c>
      <c r="E14302" s="5">
        <v>145933.96</v>
      </c>
      <c r="F14302" s="5">
        <v>91988.67</v>
      </c>
      <c r="G14302" s="6">
        <f t="shared" si="224"/>
        <v>63.034450651513872</v>
      </c>
    </row>
    <row r="14303" spans="1:7" ht="25.5" x14ac:dyDescent="0.25">
      <c r="A14303" s="1" t="s">
        <v>14170</v>
      </c>
      <c r="B14303" s="7" t="s">
        <v>14286</v>
      </c>
      <c r="C14303" s="8"/>
      <c r="D14303" s="1" t="s">
        <v>14420</v>
      </c>
      <c r="E14303" s="5">
        <v>546824.81999999995</v>
      </c>
      <c r="F14303" s="5">
        <v>499828.53</v>
      </c>
      <c r="G14303" s="6">
        <f t="shared" si="224"/>
        <v>91.405604083589338</v>
      </c>
    </row>
    <row r="14304" spans="1:7" ht="25.5" x14ac:dyDescent="0.25">
      <c r="A14304" s="1" t="s">
        <v>14170</v>
      </c>
      <c r="B14304" s="7" t="s">
        <v>14286</v>
      </c>
      <c r="C14304" s="8"/>
      <c r="D14304" s="1" t="s">
        <v>14421</v>
      </c>
      <c r="E14304" s="5">
        <v>202163.09</v>
      </c>
      <c r="F14304" s="5">
        <v>180880.12</v>
      </c>
      <c r="G14304" s="6">
        <f t="shared" si="224"/>
        <v>89.472375991087191</v>
      </c>
    </row>
    <row r="14305" spans="1:7" ht="25.5" x14ac:dyDescent="0.25">
      <c r="A14305" s="1" t="s">
        <v>14170</v>
      </c>
      <c r="B14305" s="7" t="s">
        <v>14286</v>
      </c>
      <c r="C14305" s="8"/>
      <c r="D14305" s="1" t="s">
        <v>14422</v>
      </c>
      <c r="E14305" s="5">
        <v>559175.78999999992</v>
      </c>
      <c r="F14305" s="5">
        <v>451695.99</v>
      </c>
      <c r="G14305" s="6">
        <f t="shared" si="224"/>
        <v>80.778888871422723</v>
      </c>
    </row>
    <row r="14306" spans="1:7" ht="25.5" x14ac:dyDescent="0.25">
      <c r="A14306" s="1" t="s">
        <v>14170</v>
      </c>
      <c r="B14306" s="7" t="s">
        <v>14286</v>
      </c>
      <c r="C14306" s="8"/>
      <c r="D14306" s="1" t="s">
        <v>14423</v>
      </c>
      <c r="E14306" s="5">
        <v>212251.41</v>
      </c>
      <c r="F14306" s="5">
        <v>173695.38</v>
      </c>
      <c r="G14306" s="6">
        <f t="shared" si="224"/>
        <v>81.834735514831209</v>
      </c>
    </row>
    <row r="14307" spans="1:7" ht="25.5" x14ac:dyDescent="0.25">
      <c r="A14307" s="1" t="s">
        <v>14170</v>
      </c>
      <c r="B14307" s="7" t="s">
        <v>14286</v>
      </c>
      <c r="C14307" s="8"/>
      <c r="D14307" s="1" t="s">
        <v>14424</v>
      </c>
      <c r="E14307" s="5">
        <v>462587.54000000004</v>
      </c>
      <c r="F14307" s="5">
        <v>369569.72</v>
      </c>
      <c r="G14307" s="6">
        <f t="shared" si="224"/>
        <v>79.891844903561378</v>
      </c>
    </row>
    <row r="14308" spans="1:7" ht="25.5" x14ac:dyDescent="0.25">
      <c r="A14308" s="1" t="s">
        <v>14170</v>
      </c>
      <c r="B14308" s="7" t="s">
        <v>14286</v>
      </c>
      <c r="C14308" s="8"/>
      <c r="D14308" s="1" t="s">
        <v>14425</v>
      </c>
      <c r="E14308" s="5">
        <v>430602.64</v>
      </c>
      <c r="F14308" s="5">
        <v>430312.5</v>
      </c>
      <c r="G14308" s="6">
        <f t="shared" si="224"/>
        <v>99.932620013662714</v>
      </c>
    </row>
    <row r="14309" spans="1:7" ht="25.5" x14ac:dyDescent="0.25">
      <c r="A14309" s="1" t="s">
        <v>14170</v>
      </c>
      <c r="B14309" s="7" t="s">
        <v>14286</v>
      </c>
      <c r="C14309" s="8"/>
      <c r="D14309" s="1" t="s">
        <v>14426</v>
      </c>
      <c r="E14309" s="5">
        <v>325951.3</v>
      </c>
      <c r="F14309" s="5">
        <v>297517.90999999997</v>
      </c>
      <c r="G14309" s="6">
        <f t="shared" si="224"/>
        <v>91.276798098366214</v>
      </c>
    </row>
    <row r="14310" spans="1:7" ht="25.5" x14ac:dyDescent="0.25">
      <c r="A14310" s="1" t="s">
        <v>14170</v>
      </c>
      <c r="B14310" s="7" t="s">
        <v>14286</v>
      </c>
      <c r="C14310" s="8"/>
      <c r="D14310" s="1" t="s">
        <v>14427</v>
      </c>
      <c r="E14310" s="5">
        <v>338513.08999999997</v>
      </c>
      <c r="F14310" s="5">
        <v>218815.18</v>
      </c>
      <c r="G14310" s="6">
        <f t="shared" si="224"/>
        <v>64.640094124572855</v>
      </c>
    </row>
    <row r="14311" spans="1:7" ht="25.5" x14ac:dyDescent="0.25">
      <c r="A14311" s="1" t="s">
        <v>14170</v>
      </c>
      <c r="B14311" s="7" t="s">
        <v>14286</v>
      </c>
      <c r="C14311" s="8"/>
      <c r="D14311" s="1" t="s">
        <v>14428</v>
      </c>
      <c r="E14311" s="5">
        <v>340753.28</v>
      </c>
      <c r="F14311" s="5">
        <v>203169.77</v>
      </c>
      <c r="G14311" s="6">
        <f t="shared" si="224"/>
        <v>59.623716608098377</v>
      </c>
    </row>
    <row r="14312" spans="1:7" ht="25.5" x14ac:dyDescent="0.25">
      <c r="A14312" s="1" t="s">
        <v>14170</v>
      </c>
      <c r="B14312" s="7" t="s">
        <v>14286</v>
      </c>
      <c r="C14312" s="8"/>
      <c r="D14312" s="1" t="s">
        <v>14429</v>
      </c>
      <c r="E14312" s="5">
        <v>442920.17</v>
      </c>
      <c r="F14312" s="5">
        <v>351350.54</v>
      </c>
      <c r="G14312" s="6">
        <f t="shared" si="224"/>
        <v>79.325929094626687</v>
      </c>
    </row>
    <row r="14313" spans="1:7" ht="25.5" x14ac:dyDescent="0.25">
      <c r="A14313" s="1" t="s">
        <v>14170</v>
      </c>
      <c r="B14313" s="7" t="s">
        <v>14286</v>
      </c>
      <c r="C14313" s="8"/>
      <c r="D14313" s="1" t="s">
        <v>14430</v>
      </c>
      <c r="E14313" s="5">
        <v>433166.44</v>
      </c>
      <c r="F14313" s="5">
        <v>383262.95</v>
      </c>
      <c r="G14313" s="6">
        <f t="shared" si="224"/>
        <v>88.479372963427181</v>
      </c>
    </row>
    <row r="14314" spans="1:7" ht="25.5" x14ac:dyDescent="0.25">
      <c r="A14314" s="1" t="s">
        <v>14170</v>
      </c>
      <c r="B14314" s="7" t="s">
        <v>14286</v>
      </c>
      <c r="C14314" s="8"/>
      <c r="D14314" s="1" t="s">
        <v>14431</v>
      </c>
      <c r="E14314" s="5">
        <v>440757.76000000001</v>
      </c>
      <c r="F14314" s="5">
        <v>350728.41</v>
      </c>
      <c r="G14314" s="6">
        <f t="shared" si="224"/>
        <v>79.573961443129207</v>
      </c>
    </row>
    <row r="14315" spans="1:7" ht="25.5" x14ac:dyDescent="0.25">
      <c r="A14315" s="1" t="s">
        <v>14170</v>
      </c>
      <c r="B14315" s="7" t="s">
        <v>14286</v>
      </c>
      <c r="C14315" s="8"/>
      <c r="D14315" s="1" t="s">
        <v>14432</v>
      </c>
      <c r="E14315" s="5">
        <v>443627.69999999995</v>
      </c>
      <c r="F14315" s="5">
        <v>330819.31</v>
      </c>
      <c r="G14315" s="6">
        <f t="shared" si="224"/>
        <v>74.571382715732142</v>
      </c>
    </row>
    <row r="14316" spans="1:7" ht="25.5" x14ac:dyDescent="0.25">
      <c r="A14316" s="1" t="s">
        <v>14170</v>
      </c>
      <c r="B14316" s="7" t="s">
        <v>14286</v>
      </c>
      <c r="C14316" s="8"/>
      <c r="D14316" s="1" t="s">
        <v>14433</v>
      </c>
      <c r="E14316" s="5">
        <v>446898.2</v>
      </c>
      <c r="F14316" s="5">
        <v>287492.49</v>
      </c>
      <c r="G14316" s="6">
        <f t="shared" si="224"/>
        <v>64.330643981112473</v>
      </c>
    </row>
    <row r="14317" spans="1:7" ht="25.5" x14ac:dyDescent="0.25">
      <c r="A14317" s="1" t="s">
        <v>14170</v>
      </c>
      <c r="B14317" s="7" t="s">
        <v>14286</v>
      </c>
      <c r="C14317" s="8"/>
      <c r="D14317" s="1" t="s">
        <v>14434</v>
      </c>
      <c r="E14317" s="5">
        <v>429654.63</v>
      </c>
      <c r="F14317" s="5">
        <v>401891.75</v>
      </c>
      <c r="G14317" s="6">
        <f t="shared" si="224"/>
        <v>93.538326352959359</v>
      </c>
    </row>
    <row r="14318" spans="1:7" ht="25.5" x14ac:dyDescent="0.25">
      <c r="A14318" s="1" t="s">
        <v>14170</v>
      </c>
      <c r="B14318" s="7" t="s">
        <v>14286</v>
      </c>
      <c r="C14318" s="8"/>
      <c r="D14318" s="1" t="s">
        <v>14435</v>
      </c>
      <c r="E14318" s="5">
        <v>367761.02</v>
      </c>
      <c r="F14318" s="5">
        <v>293167.82</v>
      </c>
      <c r="G14318" s="6">
        <f t="shared" si="224"/>
        <v>79.716936830336167</v>
      </c>
    </row>
    <row r="14319" spans="1:7" ht="25.5" x14ac:dyDescent="0.25">
      <c r="A14319" s="1" t="s">
        <v>14170</v>
      </c>
      <c r="B14319" s="7" t="s">
        <v>14286</v>
      </c>
      <c r="C14319" s="8"/>
      <c r="D14319" s="1" t="s">
        <v>14436</v>
      </c>
      <c r="E14319" s="5">
        <v>1743877.31</v>
      </c>
      <c r="F14319" s="5">
        <v>1351585.48</v>
      </c>
      <c r="G14319" s="6">
        <f t="shared" si="224"/>
        <v>77.504619863423756</v>
      </c>
    </row>
    <row r="14320" spans="1:7" ht="25.5" x14ac:dyDescent="0.25">
      <c r="A14320" s="1" t="s">
        <v>14170</v>
      </c>
      <c r="B14320" s="7" t="s">
        <v>14286</v>
      </c>
      <c r="C14320" s="8"/>
      <c r="D14320" s="1" t="s">
        <v>14437</v>
      </c>
      <c r="E14320" s="5">
        <v>4521766.68</v>
      </c>
      <c r="F14320" s="5">
        <v>3632887.06</v>
      </c>
      <c r="G14320" s="6">
        <f t="shared" si="224"/>
        <v>80.342205095818883</v>
      </c>
    </row>
    <row r="14321" spans="1:7" ht="25.5" x14ac:dyDescent="0.25">
      <c r="A14321" s="1" t="s">
        <v>14170</v>
      </c>
      <c r="B14321" s="7" t="s">
        <v>14286</v>
      </c>
      <c r="C14321" s="8"/>
      <c r="D14321" s="1" t="s">
        <v>14438</v>
      </c>
      <c r="E14321" s="5">
        <v>442940.31</v>
      </c>
      <c r="F14321" s="5">
        <v>336656.53</v>
      </c>
      <c r="G14321" s="6">
        <f t="shared" si="224"/>
        <v>76.004942968500671</v>
      </c>
    </row>
    <row r="14322" spans="1:7" ht="25.5" x14ac:dyDescent="0.25">
      <c r="A14322" s="1" t="s">
        <v>14170</v>
      </c>
      <c r="B14322" s="7" t="s">
        <v>14286</v>
      </c>
      <c r="C14322" s="8"/>
      <c r="D14322" s="1" t="s">
        <v>14439</v>
      </c>
      <c r="E14322" s="5">
        <v>330581.98</v>
      </c>
      <c r="F14322" s="5">
        <v>254773.45</v>
      </c>
      <c r="G14322" s="6">
        <f t="shared" si="224"/>
        <v>77.068160218533393</v>
      </c>
    </row>
    <row r="14323" spans="1:7" ht="25.5" x14ac:dyDescent="0.25">
      <c r="A14323" s="1" t="s">
        <v>14170</v>
      </c>
      <c r="B14323" s="7" t="s">
        <v>14286</v>
      </c>
      <c r="C14323" s="8"/>
      <c r="D14323" s="1" t="s">
        <v>14440</v>
      </c>
      <c r="E14323" s="5">
        <v>329944.62</v>
      </c>
      <c r="F14323" s="5">
        <v>257948.88</v>
      </c>
      <c r="G14323" s="6">
        <f t="shared" si="224"/>
        <v>78.179447205412828</v>
      </c>
    </row>
    <row r="14324" spans="1:7" ht="25.5" x14ac:dyDescent="0.25">
      <c r="A14324" s="1" t="s">
        <v>14170</v>
      </c>
      <c r="B14324" s="7" t="s">
        <v>14286</v>
      </c>
      <c r="C14324" s="8"/>
      <c r="D14324" s="1" t="s">
        <v>14441</v>
      </c>
      <c r="E14324" s="5">
        <v>387840.97000000003</v>
      </c>
      <c r="F14324" s="5">
        <v>305199.8</v>
      </c>
      <c r="G14324" s="6">
        <f t="shared" si="224"/>
        <v>78.691995845616816</v>
      </c>
    </row>
    <row r="14325" spans="1:7" ht="25.5" x14ac:dyDescent="0.25">
      <c r="A14325" s="1" t="s">
        <v>14170</v>
      </c>
      <c r="B14325" s="7" t="s">
        <v>14286</v>
      </c>
      <c r="C14325" s="8"/>
      <c r="D14325" s="1" t="s">
        <v>14442</v>
      </c>
      <c r="E14325" s="5">
        <v>370803.94</v>
      </c>
      <c r="F14325" s="5">
        <v>355575.84</v>
      </c>
      <c r="G14325" s="6">
        <f t="shared" si="224"/>
        <v>95.893220552079356</v>
      </c>
    </row>
    <row r="14326" spans="1:7" ht="25.5" x14ac:dyDescent="0.25">
      <c r="A14326" s="1" t="s">
        <v>14170</v>
      </c>
      <c r="B14326" s="7" t="s">
        <v>14286</v>
      </c>
      <c r="C14326" s="8"/>
      <c r="D14326" s="1" t="s">
        <v>14443</v>
      </c>
      <c r="E14326" s="5">
        <v>348278.69</v>
      </c>
      <c r="F14326" s="5">
        <v>277388.86</v>
      </c>
      <c r="G14326" s="6">
        <f t="shared" si="224"/>
        <v>79.645659629648875</v>
      </c>
    </row>
    <row r="14327" spans="1:7" ht="25.5" x14ac:dyDescent="0.25">
      <c r="A14327" s="1" t="s">
        <v>14170</v>
      </c>
      <c r="B14327" s="7" t="s">
        <v>14286</v>
      </c>
      <c r="C14327" s="8"/>
      <c r="D14327" s="1" t="s">
        <v>14444</v>
      </c>
      <c r="E14327" s="5">
        <v>206490.99</v>
      </c>
      <c r="F14327" s="5">
        <v>110410.8</v>
      </c>
      <c r="G14327" s="6">
        <f t="shared" si="224"/>
        <v>53.470032760267173</v>
      </c>
    </row>
    <row r="14328" spans="1:7" ht="25.5" x14ac:dyDescent="0.25">
      <c r="A14328" s="1" t="s">
        <v>14170</v>
      </c>
      <c r="B14328" s="7" t="s">
        <v>14286</v>
      </c>
      <c r="C14328" s="8"/>
      <c r="D14328" s="1" t="s">
        <v>14445</v>
      </c>
      <c r="E14328" s="5">
        <v>763475.41</v>
      </c>
      <c r="F14328" s="5">
        <v>564061.04</v>
      </c>
      <c r="G14328" s="6">
        <f t="shared" si="224"/>
        <v>73.880708220844994</v>
      </c>
    </row>
    <row r="14329" spans="1:7" ht="25.5" x14ac:dyDescent="0.25">
      <c r="A14329" s="1" t="s">
        <v>14170</v>
      </c>
      <c r="B14329" s="7" t="s">
        <v>14286</v>
      </c>
      <c r="C14329" s="8"/>
      <c r="D14329" s="1" t="s">
        <v>14446</v>
      </c>
      <c r="E14329" s="5">
        <v>720219.71</v>
      </c>
      <c r="F14329" s="5">
        <v>604472.75</v>
      </c>
      <c r="G14329" s="6">
        <f t="shared" si="224"/>
        <v>83.928937462708433</v>
      </c>
    </row>
    <row r="14330" spans="1:7" ht="25.5" x14ac:dyDescent="0.25">
      <c r="A14330" s="1" t="s">
        <v>14170</v>
      </c>
      <c r="B14330" s="7" t="s">
        <v>14286</v>
      </c>
      <c r="C14330" s="8"/>
      <c r="D14330" s="1" t="s">
        <v>14447</v>
      </c>
      <c r="E14330" s="5">
        <v>1677511.6800000002</v>
      </c>
      <c r="F14330" s="5">
        <v>1358425.16</v>
      </c>
      <c r="G14330" s="6">
        <f t="shared" si="224"/>
        <v>80.978581323499327</v>
      </c>
    </row>
    <row r="14331" spans="1:7" ht="25.5" x14ac:dyDescent="0.25">
      <c r="A14331" s="1" t="s">
        <v>14170</v>
      </c>
      <c r="B14331" s="7" t="s">
        <v>14286</v>
      </c>
      <c r="C14331" s="8"/>
      <c r="D14331" s="1" t="s">
        <v>14448</v>
      </c>
      <c r="E14331" s="5">
        <v>788856.31</v>
      </c>
      <c r="F14331" s="5">
        <v>623633.53</v>
      </c>
      <c r="G14331" s="6">
        <f t="shared" si="224"/>
        <v>79.055402371060453</v>
      </c>
    </row>
    <row r="14332" spans="1:7" ht="25.5" x14ac:dyDescent="0.25">
      <c r="A14332" s="1" t="s">
        <v>14170</v>
      </c>
      <c r="B14332" s="7" t="s">
        <v>14286</v>
      </c>
      <c r="C14332" s="8"/>
      <c r="D14332" s="1" t="s">
        <v>14449</v>
      </c>
      <c r="E14332" s="5">
        <v>986400.29</v>
      </c>
      <c r="F14332" s="5">
        <v>704665.29</v>
      </c>
      <c r="G14332" s="6">
        <f t="shared" si="224"/>
        <v>71.438065980292848</v>
      </c>
    </row>
    <row r="14333" spans="1:7" ht="25.5" x14ac:dyDescent="0.25">
      <c r="A14333" s="1" t="s">
        <v>14170</v>
      </c>
      <c r="B14333" s="7" t="s">
        <v>14286</v>
      </c>
      <c r="C14333" s="8"/>
      <c r="D14333" s="1" t="s">
        <v>14450</v>
      </c>
      <c r="E14333" s="5">
        <v>300015</v>
      </c>
      <c r="F14333" s="5">
        <v>168489.24</v>
      </c>
      <c r="G14333" s="6">
        <f t="shared" si="224"/>
        <v>56.16027198640068</v>
      </c>
    </row>
    <row r="14334" spans="1:7" ht="25.5" x14ac:dyDescent="0.25">
      <c r="A14334" s="1" t="s">
        <v>14170</v>
      </c>
      <c r="B14334" s="7" t="s">
        <v>14286</v>
      </c>
      <c r="C14334" s="8"/>
      <c r="D14334" s="1" t="s">
        <v>14451</v>
      </c>
      <c r="E14334" s="5">
        <v>1782787.3900000001</v>
      </c>
      <c r="F14334" s="5">
        <v>1721603.99</v>
      </c>
      <c r="G14334" s="6">
        <f t="shared" si="224"/>
        <v>96.568104511890212</v>
      </c>
    </row>
    <row r="14335" spans="1:7" ht="25.5" x14ac:dyDescent="0.25">
      <c r="A14335" s="1" t="s">
        <v>14170</v>
      </c>
      <c r="B14335" s="7" t="s">
        <v>14286</v>
      </c>
      <c r="C14335" s="8"/>
      <c r="D14335" s="1" t="s">
        <v>14452</v>
      </c>
      <c r="E14335" s="5">
        <v>61917.2</v>
      </c>
      <c r="F14335" s="5">
        <v>44034.36</v>
      </c>
      <c r="G14335" s="6">
        <f t="shared" si="224"/>
        <v>71.118138417111894</v>
      </c>
    </row>
    <row r="14336" spans="1:7" ht="25.5" x14ac:dyDescent="0.25">
      <c r="A14336" s="1" t="s">
        <v>14170</v>
      </c>
      <c r="B14336" s="7" t="s">
        <v>14286</v>
      </c>
      <c r="C14336" s="8"/>
      <c r="D14336" s="1" t="s">
        <v>14453</v>
      </c>
      <c r="E14336" s="5">
        <v>408582.64</v>
      </c>
      <c r="F14336" s="5">
        <v>338920.67</v>
      </c>
      <c r="G14336" s="6">
        <f t="shared" si="224"/>
        <v>82.950335334854159</v>
      </c>
    </row>
    <row r="14337" spans="1:7" ht="25.5" x14ac:dyDescent="0.25">
      <c r="A14337" s="1" t="s">
        <v>14170</v>
      </c>
      <c r="B14337" s="7" t="s">
        <v>14286</v>
      </c>
      <c r="C14337" s="8"/>
      <c r="D14337" s="1" t="s">
        <v>14454</v>
      </c>
      <c r="E14337" s="5">
        <v>333125.39</v>
      </c>
      <c r="F14337" s="5">
        <v>180913.57</v>
      </c>
      <c r="G14337" s="6">
        <f t="shared" si="224"/>
        <v>54.307949928403829</v>
      </c>
    </row>
    <row r="14338" spans="1:7" ht="25.5" x14ac:dyDescent="0.25">
      <c r="A14338" s="1" t="s">
        <v>14170</v>
      </c>
      <c r="B14338" s="7" t="s">
        <v>14286</v>
      </c>
      <c r="C14338" s="8"/>
      <c r="D14338" s="1" t="s">
        <v>14455</v>
      </c>
      <c r="E14338" s="5">
        <v>125213.55</v>
      </c>
      <c r="F14338" s="5">
        <v>70302.91</v>
      </c>
      <c r="G14338" s="6">
        <f t="shared" si="224"/>
        <v>56.146407477465502</v>
      </c>
    </row>
    <row r="14339" spans="1:7" ht="25.5" x14ac:dyDescent="0.25">
      <c r="A14339" s="1" t="s">
        <v>14170</v>
      </c>
      <c r="B14339" s="7" t="s">
        <v>14286</v>
      </c>
      <c r="C14339" s="8"/>
      <c r="D14339" s="1" t="s">
        <v>14456</v>
      </c>
      <c r="E14339" s="5">
        <v>2546931.3199999998</v>
      </c>
      <c r="F14339" s="5">
        <v>2191391.58</v>
      </c>
      <c r="G14339" s="6">
        <f t="shared" si="224"/>
        <v>86.040466140249123</v>
      </c>
    </row>
    <row r="14340" spans="1:7" ht="25.5" x14ac:dyDescent="0.25">
      <c r="A14340" s="1" t="s">
        <v>14170</v>
      </c>
      <c r="B14340" s="7" t="s">
        <v>14286</v>
      </c>
      <c r="C14340" s="8"/>
      <c r="D14340" s="1" t="s">
        <v>14457</v>
      </c>
      <c r="E14340" s="5">
        <v>578494.30999999994</v>
      </c>
      <c r="F14340" s="5">
        <v>452889.47</v>
      </c>
      <c r="G14340" s="6">
        <f t="shared" si="224"/>
        <v>78.287627409853016</v>
      </c>
    </row>
    <row r="14341" spans="1:7" ht="25.5" x14ac:dyDescent="0.25">
      <c r="A14341" s="1" t="s">
        <v>14170</v>
      </c>
      <c r="B14341" s="7" t="s">
        <v>14286</v>
      </c>
      <c r="C14341" s="8"/>
      <c r="D14341" s="1" t="s">
        <v>14458</v>
      </c>
      <c r="E14341" s="5">
        <v>1043381.08</v>
      </c>
      <c r="F14341" s="5">
        <v>913752.1</v>
      </c>
      <c r="G14341" s="6">
        <f t="shared" si="224"/>
        <v>87.576065688290996</v>
      </c>
    </row>
    <row r="14342" spans="1:7" ht="25.5" x14ac:dyDescent="0.25">
      <c r="A14342" s="1" t="s">
        <v>14170</v>
      </c>
      <c r="B14342" s="7" t="s">
        <v>14286</v>
      </c>
      <c r="C14342" s="8"/>
      <c r="D14342" s="1" t="s">
        <v>14459</v>
      </c>
      <c r="E14342" s="5">
        <v>594624.32999999996</v>
      </c>
      <c r="F14342" s="5">
        <v>441738.51</v>
      </c>
      <c r="G14342" s="6">
        <f t="shared" si="224"/>
        <v>74.288670630076652</v>
      </c>
    </row>
    <row r="14343" spans="1:7" ht="25.5" x14ac:dyDescent="0.25">
      <c r="A14343" s="1" t="s">
        <v>14170</v>
      </c>
      <c r="B14343" s="7" t="s">
        <v>14286</v>
      </c>
      <c r="C14343" s="8"/>
      <c r="D14343" s="1" t="s">
        <v>14460</v>
      </c>
      <c r="E14343" s="5">
        <v>257707.21000000002</v>
      </c>
      <c r="F14343" s="5">
        <v>237021.37</v>
      </c>
      <c r="G14343" s="6">
        <f t="shared" si="224"/>
        <v>91.973123297559269</v>
      </c>
    </row>
    <row r="14344" spans="1:7" ht="25.5" x14ac:dyDescent="0.25">
      <c r="A14344" s="1" t="s">
        <v>14170</v>
      </c>
      <c r="B14344" s="7" t="s">
        <v>14286</v>
      </c>
      <c r="C14344" s="8"/>
      <c r="D14344" s="1" t="s">
        <v>14461</v>
      </c>
      <c r="E14344" s="5">
        <v>1042091.76</v>
      </c>
      <c r="F14344" s="5">
        <v>777236.65</v>
      </c>
      <c r="G14344" s="6">
        <f t="shared" si="224"/>
        <v>74.584281330465558</v>
      </c>
    </row>
    <row r="14345" spans="1:7" ht="25.5" x14ac:dyDescent="0.25">
      <c r="A14345" s="1" t="s">
        <v>14170</v>
      </c>
      <c r="B14345" s="7" t="s">
        <v>14286</v>
      </c>
      <c r="C14345" s="8"/>
      <c r="D14345" s="1" t="s">
        <v>14462</v>
      </c>
      <c r="E14345" s="5">
        <v>132142.82</v>
      </c>
      <c r="F14345" s="5">
        <v>72825.070000000007</v>
      </c>
      <c r="G14345" s="6">
        <f t="shared" si="224"/>
        <v>55.110879274409307</v>
      </c>
    </row>
    <row r="14346" spans="1:7" ht="25.5" x14ac:dyDescent="0.25">
      <c r="A14346" s="1" t="s">
        <v>14170</v>
      </c>
      <c r="B14346" s="7" t="s">
        <v>14286</v>
      </c>
      <c r="C14346" s="8"/>
      <c r="D14346" s="1" t="s">
        <v>14463</v>
      </c>
      <c r="E14346" s="5">
        <v>1326515.67</v>
      </c>
      <c r="F14346" s="5">
        <v>547095.48</v>
      </c>
      <c r="G14346" s="6">
        <f t="shared" si="224"/>
        <v>41.243046906486981</v>
      </c>
    </row>
    <row r="14347" spans="1:7" ht="25.5" x14ac:dyDescent="0.25">
      <c r="A14347" s="1" t="s">
        <v>14170</v>
      </c>
      <c r="B14347" s="7" t="s">
        <v>14286</v>
      </c>
      <c r="C14347" s="8"/>
      <c r="D14347" s="1" t="s">
        <v>14464</v>
      </c>
      <c r="E14347" s="5">
        <v>1029979.65</v>
      </c>
      <c r="F14347" s="5">
        <v>906633.6</v>
      </c>
      <c r="G14347" s="6">
        <f t="shared" si="224"/>
        <v>88.024418734874999</v>
      </c>
    </row>
    <row r="14348" spans="1:7" ht="25.5" x14ac:dyDescent="0.25">
      <c r="A14348" s="1" t="s">
        <v>14170</v>
      </c>
      <c r="B14348" s="7" t="s">
        <v>14286</v>
      </c>
      <c r="C14348" s="8"/>
      <c r="D14348" s="1" t="s">
        <v>14465</v>
      </c>
      <c r="E14348" s="5">
        <v>412494.82999999996</v>
      </c>
      <c r="F14348" s="5">
        <v>286062.03000000003</v>
      </c>
      <c r="G14348" s="6">
        <f t="shared" si="224"/>
        <v>69.349240086233337</v>
      </c>
    </row>
    <row r="14349" spans="1:7" ht="25.5" x14ac:dyDescent="0.25">
      <c r="A14349" s="1" t="s">
        <v>14170</v>
      </c>
      <c r="B14349" s="7" t="s">
        <v>14286</v>
      </c>
      <c r="C14349" s="8"/>
      <c r="D14349" s="1" t="s">
        <v>14466</v>
      </c>
      <c r="E14349" s="5">
        <v>243395.6</v>
      </c>
      <c r="F14349" s="5">
        <v>181202.24</v>
      </c>
      <c r="G14349" s="6">
        <f t="shared" ref="G14349:G14412" si="225">F14349/E14349*100</f>
        <v>74.447623539620267</v>
      </c>
    </row>
    <row r="14350" spans="1:7" ht="25.5" x14ac:dyDescent="0.25">
      <c r="A14350" s="1" t="s">
        <v>14170</v>
      </c>
      <c r="B14350" s="7" t="s">
        <v>14286</v>
      </c>
      <c r="C14350" s="8"/>
      <c r="D14350" s="1" t="s">
        <v>14467</v>
      </c>
      <c r="E14350" s="5">
        <v>968089.26</v>
      </c>
      <c r="F14350" s="5">
        <v>832359.71</v>
      </c>
      <c r="G14350" s="6">
        <f t="shared" si="225"/>
        <v>85.979645100080944</v>
      </c>
    </row>
    <row r="14351" spans="1:7" ht="25.5" x14ac:dyDescent="0.25">
      <c r="A14351" s="1" t="s">
        <v>14170</v>
      </c>
      <c r="B14351" s="7" t="s">
        <v>14286</v>
      </c>
      <c r="C14351" s="8"/>
      <c r="D14351" s="1" t="s">
        <v>14468</v>
      </c>
      <c r="E14351" s="5">
        <v>401763.17</v>
      </c>
      <c r="F14351" s="5">
        <v>280709.31</v>
      </c>
      <c r="G14351" s="6">
        <f t="shared" si="225"/>
        <v>69.869348651346016</v>
      </c>
    </row>
    <row r="14352" spans="1:7" ht="25.5" x14ac:dyDescent="0.25">
      <c r="A14352" s="1" t="s">
        <v>14170</v>
      </c>
      <c r="B14352" s="7" t="s">
        <v>14286</v>
      </c>
      <c r="C14352" s="8"/>
      <c r="D14352" s="1" t="s">
        <v>14469</v>
      </c>
      <c r="E14352" s="5">
        <v>781626.89</v>
      </c>
      <c r="F14352" s="5">
        <v>770281.79</v>
      </c>
      <c r="G14352" s="6">
        <f t="shared" si="225"/>
        <v>98.548527418241719</v>
      </c>
    </row>
    <row r="14353" spans="1:7" ht="25.5" x14ac:dyDescent="0.25">
      <c r="A14353" s="1" t="s">
        <v>14170</v>
      </c>
      <c r="B14353" s="7" t="s">
        <v>14286</v>
      </c>
      <c r="C14353" s="8"/>
      <c r="D14353" s="1" t="s">
        <v>14470</v>
      </c>
      <c r="E14353" s="5">
        <v>737742.58</v>
      </c>
      <c r="F14353" s="5">
        <v>692318.91</v>
      </c>
      <c r="G14353" s="6">
        <f t="shared" si="225"/>
        <v>93.842883516361496</v>
      </c>
    </row>
    <row r="14354" spans="1:7" ht="25.5" x14ac:dyDescent="0.25">
      <c r="A14354" s="1" t="s">
        <v>14170</v>
      </c>
      <c r="B14354" s="7" t="s">
        <v>14286</v>
      </c>
      <c r="C14354" s="8"/>
      <c r="D14354" s="1" t="s">
        <v>14471</v>
      </c>
      <c r="E14354" s="5">
        <v>248155.71</v>
      </c>
      <c r="F14354" s="5">
        <v>222257.52</v>
      </c>
      <c r="G14354" s="6">
        <f t="shared" si="225"/>
        <v>89.563733995885087</v>
      </c>
    </row>
    <row r="14355" spans="1:7" ht="25.5" x14ac:dyDescent="0.25">
      <c r="A14355" s="1" t="s">
        <v>14170</v>
      </c>
      <c r="B14355" s="7" t="s">
        <v>14286</v>
      </c>
      <c r="C14355" s="8"/>
      <c r="D14355" s="1" t="s">
        <v>14472</v>
      </c>
      <c r="E14355" s="5">
        <v>334571.93</v>
      </c>
      <c r="F14355" s="5">
        <v>229548.2</v>
      </c>
      <c r="G14355" s="6">
        <f t="shared" si="225"/>
        <v>68.609521426379089</v>
      </c>
    </row>
    <row r="14356" spans="1:7" ht="25.5" x14ac:dyDescent="0.25">
      <c r="A14356" s="1" t="s">
        <v>14170</v>
      </c>
      <c r="B14356" s="7" t="s">
        <v>14286</v>
      </c>
      <c r="C14356" s="8"/>
      <c r="D14356" s="1" t="s">
        <v>14473</v>
      </c>
      <c r="E14356" s="5">
        <v>332651.81</v>
      </c>
      <c r="F14356" s="5">
        <v>291766.5</v>
      </c>
      <c r="G14356" s="6">
        <f t="shared" si="225"/>
        <v>87.709277758025735</v>
      </c>
    </row>
    <row r="14357" spans="1:7" ht="25.5" x14ac:dyDescent="0.25">
      <c r="A14357" s="1" t="s">
        <v>14170</v>
      </c>
      <c r="B14357" s="7" t="s">
        <v>14286</v>
      </c>
      <c r="C14357" s="8"/>
      <c r="D14357" s="1" t="s">
        <v>14474</v>
      </c>
      <c r="E14357" s="5">
        <v>253415.69</v>
      </c>
      <c r="F14357" s="5">
        <v>253610.67</v>
      </c>
      <c r="G14357" s="6">
        <f t="shared" si="225"/>
        <v>100.07694077663463</v>
      </c>
    </row>
    <row r="14358" spans="1:7" ht="25.5" x14ac:dyDescent="0.25">
      <c r="A14358" s="1" t="s">
        <v>14170</v>
      </c>
      <c r="B14358" s="7" t="s">
        <v>14286</v>
      </c>
      <c r="C14358" s="8"/>
      <c r="D14358" s="1" t="s">
        <v>14475</v>
      </c>
      <c r="E14358" s="5">
        <v>255590.54</v>
      </c>
      <c r="F14358" s="5">
        <v>217055.93</v>
      </c>
      <c r="G14358" s="6">
        <f t="shared" si="225"/>
        <v>84.923303499417457</v>
      </c>
    </row>
    <row r="14359" spans="1:7" ht="25.5" x14ac:dyDescent="0.25">
      <c r="A14359" s="1" t="s">
        <v>14170</v>
      </c>
      <c r="B14359" s="7" t="s">
        <v>14286</v>
      </c>
      <c r="C14359" s="8"/>
      <c r="D14359" s="1" t="s">
        <v>14476</v>
      </c>
      <c r="E14359" s="5">
        <v>393353.80000000005</v>
      </c>
      <c r="F14359" s="5">
        <v>349281.19</v>
      </c>
      <c r="G14359" s="6">
        <f t="shared" si="225"/>
        <v>88.795682156877589</v>
      </c>
    </row>
    <row r="14360" spans="1:7" ht="25.5" x14ac:dyDescent="0.25">
      <c r="A14360" s="1" t="s">
        <v>14170</v>
      </c>
      <c r="B14360" s="7" t="s">
        <v>14286</v>
      </c>
      <c r="C14360" s="8"/>
      <c r="D14360" s="1" t="s">
        <v>14477</v>
      </c>
      <c r="E14360" s="5">
        <v>662519.20000000007</v>
      </c>
      <c r="F14360" s="5">
        <v>585786.88</v>
      </c>
      <c r="G14360" s="6">
        <f t="shared" si="225"/>
        <v>88.418098675479882</v>
      </c>
    </row>
    <row r="14361" spans="1:7" ht="25.5" x14ac:dyDescent="0.25">
      <c r="A14361" s="1" t="s">
        <v>14170</v>
      </c>
      <c r="B14361" s="7" t="s">
        <v>14286</v>
      </c>
      <c r="C14361" s="8"/>
      <c r="D14361" s="1" t="s">
        <v>14478</v>
      </c>
      <c r="E14361" s="5">
        <v>2862180.13</v>
      </c>
      <c r="F14361" s="5">
        <v>2376929.1800000002</v>
      </c>
      <c r="G14361" s="6">
        <f t="shared" si="225"/>
        <v>83.046107234347971</v>
      </c>
    </row>
    <row r="14362" spans="1:7" ht="25.5" x14ac:dyDescent="0.25">
      <c r="A14362" s="1" t="s">
        <v>14170</v>
      </c>
      <c r="B14362" s="7" t="s">
        <v>14286</v>
      </c>
      <c r="C14362" s="8"/>
      <c r="D14362" s="1" t="s">
        <v>14479</v>
      </c>
      <c r="E14362" s="5">
        <v>3724262.25</v>
      </c>
      <c r="F14362" s="5">
        <v>2270957.66</v>
      </c>
      <c r="G14362" s="6">
        <f t="shared" si="225"/>
        <v>60.97738310453299</v>
      </c>
    </row>
    <row r="14363" spans="1:7" ht="25.5" x14ac:dyDescent="0.25">
      <c r="A14363" s="1" t="s">
        <v>14170</v>
      </c>
      <c r="B14363" s="7" t="s">
        <v>14286</v>
      </c>
      <c r="C14363" s="8"/>
      <c r="D14363" s="1" t="s">
        <v>14480</v>
      </c>
      <c r="E14363" s="5">
        <v>504297.3</v>
      </c>
      <c r="F14363" s="5">
        <v>374029.32</v>
      </c>
      <c r="G14363" s="6">
        <f t="shared" si="225"/>
        <v>74.168416130722889</v>
      </c>
    </row>
    <row r="14364" spans="1:7" ht="25.5" x14ac:dyDescent="0.25">
      <c r="A14364" s="1" t="s">
        <v>14170</v>
      </c>
      <c r="B14364" s="7" t="s">
        <v>14286</v>
      </c>
      <c r="C14364" s="8"/>
      <c r="D14364" s="1" t="s">
        <v>14481</v>
      </c>
      <c r="E14364" s="5">
        <v>3026851.38</v>
      </c>
      <c r="F14364" s="5">
        <v>2478708.85</v>
      </c>
      <c r="G14364" s="6">
        <f t="shared" si="225"/>
        <v>81.890669174513619</v>
      </c>
    </row>
    <row r="14365" spans="1:7" ht="25.5" x14ac:dyDescent="0.25">
      <c r="A14365" s="1" t="s">
        <v>14170</v>
      </c>
      <c r="B14365" s="7" t="s">
        <v>14286</v>
      </c>
      <c r="C14365" s="8"/>
      <c r="D14365" s="1" t="s">
        <v>14482</v>
      </c>
      <c r="E14365" s="5">
        <v>1968793.26</v>
      </c>
      <c r="F14365" s="5">
        <v>1693411.31</v>
      </c>
      <c r="G14365" s="6">
        <f t="shared" si="225"/>
        <v>86.012652745469069</v>
      </c>
    </row>
    <row r="14366" spans="1:7" ht="25.5" x14ac:dyDescent="0.25">
      <c r="A14366" s="1" t="s">
        <v>14170</v>
      </c>
      <c r="B14366" s="7" t="s">
        <v>14286</v>
      </c>
      <c r="C14366" s="8"/>
      <c r="D14366" s="1" t="s">
        <v>14483</v>
      </c>
      <c r="E14366" s="5">
        <v>3048561.54</v>
      </c>
      <c r="F14366" s="5">
        <v>2309868.54</v>
      </c>
      <c r="G14366" s="6">
        <f t="shared" si="225"/>
        <v>75.769129462940086</v>
      </c>
    </row>
    <row r="14367" spans="1:7" ht="25.5" x14ac:dyDescent="0.25">
      <c r="A14367" s="1" t="s">
        <v>14170</v>
      </c>
      <c r="B14367" s="7" t="s">
        <v>14286</v>
      </c>
      <c r="C14367" s="8"/>
      <c r="D14367" s="1" t="s">
        <v>14484</v>
      </c>
      <c r="E14367" s="5">
        <v>3050228.58</v>
      </c>
      <c r="F14367" s="5">
        <v>2185769.98</v>
      </c>
      <c r="G14367" s="6">
        <f t="shared" si="225"/>
        <v>71.659219060887551</v>
      </c>
    </row>
    <row r="14368" spans="1:7" ht="25.5" x14ac:dyDescent="0.25">
      <c r="A14368" s="1" t="s">
        <v>14170</v>
      </c>
      <c r="B14368" s="7" t="s">
        <v>14286</v>
      </c>
      <c r="C14368" s="8"/>
      <c r="D14368" s="1" t="s">
        <v>14485</v>
      </c>
      <c r="E14368" s="5">
        <v>787814.03999999992</v>
      </c>
      <c r="F14368" s="5">
        <v>598830.15</v>
      </c>
      <c r="G14368" s="6">
        <f t="shared" si="225"/>
        <v>76.011611826567616</v>
      </c>
    </row>
    <row r="14369" spans="1:7" ht="25.5" x14ac:dyDescent="0.25">
      <c r="A14369" s="1" t="s">
        <v>14170</v>
      </c>
      <c r="B14369" s="7" t="s">
        <v>14286</v>
      </c>
      <c r="C14369" s="8"/>
      <c r="D14369" s="1" t="s">
        <v>14486</v>
      </c>
      <c r="E14369" s="5">
        <v>286029.27</v>
      </c>
      <c r="F14369" s="5">
        <v>237071.51</v>
      </c>
      <c r="G14369" s="6">
        <f t="shared" si="225"/>
        <v>82.883653830253095</v>
      </c>
    </row>
    <row r="14370" spans="1:7" ht="25.5" x14ac:dyDescent="0.25">
      <c r="A14370" s="1" t="s">
        <v>14170</v>
      </c>
      <c r="B14370" s="7" t="s">
        <v>14286</v>
      </c>
      <c r="C14370" s="8"/>
      <c r="D14370" s="1" t="s">
        <v>14487</v>
      </c>
      <c r="E14370" s="5">
        <v>282356.31</v>
      </c>
      <c r="F14370" s="5">
        <v>280865.33</v>
      </c>
      <c r="G14370" s="6">
        <f t="shared" si="225"/>
        <v>99.471950883619371</v>
      </c>
    </row>
    <row r="14371" spans="1:7" ht="25.5" x14ac:dyDescent="0.25">
      <c r="A14371" s="1" t="s">
        <v>14170</v>
      </c>
      <c r="B14371" s="7" t="s">
        <v>14286</v>
      </c>
      <c r="C14371" s="8"/>
      <c r="D14371" s="1" t="s">
        <v>14488</v>
      </c>
      <c r="E14371" s="5">
        <v>536740.59000000008</v>
      </c>
      <c r="F14371" s="5">
        <v>472991.54</v>
      </c>
      <c r="G14371" s="6">
        <f t="shared" si="225"/>
        <v>88.122931041976898</v>
      </c>
    </row>
    <row r="14372" spans="1:7" ht="25.5" x14ac:dyDescent="0.25">
      <c r="A14372" s="1" t="s">
        <v>14170</v>
      </c>
      <c r="B14372" s="7" t="s">
        <v>14286</v>
      </c>
      <c r="C14372" s="8"/>
      <c r="D14372" s="1" t="s">
        <v>14489</v>
      </c>
      <c r="E14372" s="5">
        <v>1192608.69</v>
      </c>
      <c r="F14372" s="5">
        <v>1009683.96</v>
      </c>
      <c r="G14372" s="6">
        <f t="shared" si="225"/>
        <v>84.661797995116075</v>
      </c>
    </row>
    <row r="14373" spans="1:7" ht="25.5" x14ac:dyDescent="0.25">
      <c r="A14373" s="1" t="s">
        <v>14170</v>
      </c>
      <c r="B14373" s="7" t="s">
        <v>14286</v>
      </c>
      <c r="C14373" s="8"/>
      <c r="D14373" s="1" t="s">
        <v>14490</v>
      </c>
      <c r="E14373" s="5">
        <v>338762.94</v>
      </c>
      <c r="F14373" s="5">
        <v>241906.51</v>
      </c>
      <c r="G14373" s="6">
        <f t="shared" si="225"/>
        <v>71.408788104153302</v>
      </c>
    </row>
    <row r="14374" spans="1:7" ht="25.5" x14ac:dyDescent="0.25">
      <c r="A14374" s="1" t="s">
        <v>14170</v>
      </c>
      <c r="B14374" s="7" t="s">
        <v>14286</v>
      </c>
      <c r="C14374" s="8"/>
      <c r="D14374" s="1" t="s">
        <v>14491</v>
      </c>
      <c r="E14374" s="5">
        <v>326715.45</v>
      </c>
      <c r="F14374" s="5">
        <v>281851.7</v>
      </c>
      <c r="G14374" s="6">
        <f t="shared" si="225"/>
        <v>86.268249634353083</v>
      </c>
    </row>
    <row r="14375" spans="1:7" ht="25.5" x14ac:dyDescent="0.25">
      <c r="A14375" s="1" t="s">
        <v>14170</v>
      </c>
      <c r="B14375" s="7" t="s">
        <v>14286</v>
      </c>
      <c r="C14375" s="8"/>
      <c r="D14375" s="1" t="s">
        <v>14492</v>
      </c>
      <c r="E14375" s="5">
        <v>196489</v>
      </c>
      <c r="F14375" s="5">
        <v>100248.93</v>
      </c>
      <c r="G14375" s="6">
        <f t="shared" si="225"/>
        <v>51.020123263897723</v>
      </c>
    </row>
    <row r="14376" spans="1:7" ht="25.5" x14ac:dyDescent="0.25">
      <c r="A14376" s="1" t="s">
        <v>14170</v>
      </c>
      <c r="B14376" s="7" t="s">
        <v>14286</v>
      </c>
      <c r="C14376" s="8"/>
      <c r="D14376" s="1" t="s">
        <v>14493</v>
      </c>
      <c r="E14376" s="5">
        <v>1957401.3399999999</v>
      </c>
      <c r="F14376" s="5">
        <v>1649360.78</v>
      </c>
      <c r="G14376" s="6">
        <f t="shared" si="225"/>
        <v>84.262779752669431</v>
      </c>
    </row>
    <row r="14377" spans="1:7" ht="25.5" x14ac:dyDescent="0.25">
      <c r="A14377" s="1" t="s">
        <v>14170</v>
      </c>
      <c r="B14377" s="7" t="s">
        <v>14286</v>
      </c>
      <c r="C14377" s="8"/>
      <c r="D14377" s="1" t="s">
        <v>14494</v>
      </c>
      <c r="E14377" s="5">
        <v>1714313.3699999999</v>
      </c>
      <c r="F14377" s="5">
        <v>1370356.71</v>
      </c>
      <c r="G14377" s="6">
        <f t="shared" si="225"/>
        <v>79.936185179492597</v>
      </c>
    </row>
    <row r="14378" spans="1:7" ht="25.5" x14ac:dyDescent="0.25">
      <c r="A14378" s="1" t="s">
        <v>14170</v>
      </c>
      <c r="B14378" s="7" t="s">
        <v>14286</v>
      </c>
      <c r="C14378" s="8"/>
      <c r="D14378" s="1" t="s">
        <v>14495</v>
      </c>
      <c r="E14378" s="5">
        <v>1719958.3499999999</v>
      </c>
      <c r="F14378" s="5">
        <v>1470090.38</v>
      </c>
      <c r="G14378" s="6">
        <f t="shared" si="225"/>
        <v>85.472440655321677</v>
      </c>
    </row>
    <row r="14379" spans="1:7" ht="25.5" x14ac:dyDescent="0.25">
      <c r="A14379" s="1" t="s">
        <v>14170</v>
      </c>
      <c r="B14379" s="7" t="s">
        <v>14286</v>
      </c>
      <c r="C14379" s="8"/>
      <c r="D14379" s="1" t="s">
        <v>14496</v>
      </c>
      <c r="E14379" s="5">
        <v>322939.74</v>
      </c>
      <c r="F14379" s="5">
        <v>315779.24</v>
      </c>
      <c r="G14379" s="6">
        <f t="shared" si="225"/>
        <v>97.782713270283793</v>
      </c>
    </row>
    <row r="14380" spans="1:7" ht="25.5" x14ac:dyDescent="0.25">
      <c r="A14380" s="1" t="s">
        <v>14170</v>
      </c>
      <c r="B14380" s="7" t="s">
        <v>14286</v>
      </c>
      <c r="C14380" s="8"/>
      <c r="D14380" s="1" t="s">
        <v>14497</v>
      </c>
      <c r="E14380" s="5">
        <v>915334.45000000007</v>
      </c>
      <c r="F14380" s="5">
        <v>794012.1</v>
      </c>
      <c r="G14380" s="6">
        <f t="shared" si="225"/>
        <v>86.745571523064598</v>
      </c>
    </row>
    <row r="14381" spans="1:7" ht="25.5" x14ac:dyDescent="0.25">
      <c r="A14381" s="1" t="s">
        <v>14170</v>
      </c>
      <c r="B14381" s="7" t="s">
        <v>14286</v>
      </c>
      <c r="C14381" s="8"/>
      <c r="D14381" s="1" t="s">
        <v>14498</v>
      </c>
      <c r="E14381" s="5">
        <v>1670102.64</v>
      </c>
      <c r="F14381" s="5">
        <v>1405710.44</v>
      </c>
      <c r="G14381" s="6">
        <f t="shared" si="225"/>
        <v>84.169104720414069</v>
      </c>
    </row>
    <row r="14382" spans="1:7" ht="25.5" x14ac:dyDescent="0.25">
      <c r="A14382" s="1" t="s">
        <v>14170</v>
      </c>
      <c r="B14382" s="7" t="s">
        <v>14286</v>
      </c>
      <c r="C14382" s="8"/>
      <c r="D14382" s="1" t="s">
        <v>14499</v>
      </c>
      <c r="E14382" s="5">
        <v>701634.4800000001</v>
      </c>
      <c r="F14382" s="5">
        <v>473695.53</v>
      </c>
      <c r="G14382" s="6">
        <f t="shared" si="225"/>
        <v>67.513148726670323</v>
      </c>
    </row>
    <row r="14383" spans="1:7" ht="25.5" x14ac:dyDescent="0.25">
      <c r="A14383" s="1" t="s">
        <v>14170</v>
      </c>
      <c r="B14383" s="7" t="s">
        <v>14286</v>
      </c>
      <c r="C14383" s="8"/>
      <c r="D14383" s="1" t="s">
        <v>14500</v>
      </c>
      <c r="E14383" s="5">
        <v>1638487.51</v>
      </c>
      <c r="F14383" s="5">
        <v>1363871.9</v>
      </c>
      <c r="G14383" s="6">
        <f t="shared" si="225"/>
        <v>83.23968853445821</v>
      </c>
    </row>
    <row r="14384" spans="1:7" ht="25.5" x14ac:dyDescent="0.25">
      <c r="A14384" s="1" t="s">
        <v>14170</v>
      </c>
      <c r="B14384" s="7" t="s">
        <v>14286</v>
      </c>
      <c r="C14384" s="8"/>
      <c r="D14384" s="1" t="s">
        <v>14501</v>
      </c>
      <c r="E14384" s="5">
        <v>181832.57</v>
      </c>
      <c r="F14384" s="5">
        <v>180320.5</v>
      </c>
      <c r="G14384" s="6">
        <f t="shared" si="225"/>
        <v>99.168427306505095</v>
      </c>
    </row>
    <row r="14385" spans="1:7" ht="25.5" x14ac:dyDescent="0.25">
      <c r="A14385" s="1" t="s">
        <v>14170</v>
      </c>
      <c r="B14385" s="7" t="s">
        <v>14286</v>
      </c>
      <c r="C14385" s="8"/>
      <c r="D14385" s="1" t="s">
        <v>14502</v>
      </c>
      <c r="E14385" s="5">
        <v>622694.39</v>
      </c>
      <c r="F14385" s="5">
        <v>416899.19</v>
      </c>
      <c r="G14385" s="6">
        <f t="shared" si="225"/>
        <v>66.950850480602526</v>
      </c>
    </row>
    <row r="14386" spans="1:7" ht="25.5" x14ac:dyDescent="0.25">
      <c r="A14386" s="1" t="s">
        <v>14170</v>
      </c>
      <c r="B14386" s="7" t="s">
        <v>14286</v>
      </c>
      <c r="C14386" s="8"/>
      <c r="D14386" s="1" t="s">
        <v>14503</v>
      </c>
      <c r="E14386" s="5">
        <v>239606.39999999999</v>
      </c>
      <c r="F14386" s="5">
        <v>209070.22</v>
      </c>
      <c r="G14386" s="6">
        <f t="shared" si="225"/>
        <v>87.25569099990652</v>
      </c>
    </row>
    <row r="14387" spans="1:7" ht="25.5" x14ac:dyDescent="0.25">
      <c r="A14387" s="1" t="s">
        <v>14170</v>
      </c>
      <c r="B14387" s="7" t="s">
        <v>14286</v>
      </c>
      <c r="C14387" s="8"/>
      <c r="D14387" s="1" t="s">
        <v>14504</v>
      </c>
      <c r="E14387" s="5">
        <v>722337.77</v>
      </c>
      <c r="F14387" s="5">
        <v>411414.44</v>
      </c>
      <c r="G14387" s="6">
        <f t="shared" si="225"/>
        <v>56.955963966829536</v>
      </c>
    </row>
    <row r="14388" spans="1:7" ht="25.5" x14ac:dyDescent="0.25">
      <c r="A14388" s="1" t="s">
        <v>14170</v>
      </c>
      <c r="B14388" s="7" t="s">
        <v>14286</v>
      </c>
      <c r="C14388" s="8"/>
      <c r="D14388" s="1" t="s">
        <v>14505</v>
      </c>
      <c r="E14388" s="5">
        <v>965223.89999999991</v>
      </c>
      <c r="F14388" s="5">
        <v>823837.75</v>
      </c>
      <c r="G14388" s="6">
        <f t="shared" si="225"/>
        <v>85.351984135494376</v>
      </c>
    </row>
    <row r="14389" spans="1:7" ht="25.5" x14ac:dyDescent="0.25">
      <c r="A14389" s="1" t="s">
        <v>14170</v>
      </c>
      <c r="B14389" s="7" t="s">
        <v>14286</v>
      </c>
      <c r="C14389" s="8"/>
      <c r="D14389" s="1" t="s">
        <v>14506</v>
      </c>
      <c r="E14389" s="5">
        <v>230929.26</v>
      </c>
      <c r="F14389" s="5">
        <v>191416.6</v>
      </c>
      <c r="G14389" s="6">
        <f t="shared" si="225"/>
        <v>82.889712633210706</v>
      </c>
    </row>
    <row r="14390" spans="1:7" ht="25.5" x14ac:dyDescent="0.25">
      <c r="A14390" s="1" t="s">
        <v>14170</v>
      </c>
      <c r="B14390" s="7" t="s">
        <v>14286</v>
      </c>
      <c r="C14390" s="8"/>
      <c r="D14390" s="1" t="s">
        <v>14507</v>
      </c>
      <c r="E14390" s="5">
        <v>230689.73</v>
      </c>
      <c r="F14390" s="5">
        <v>229953.38</v>
      </c>
      <c r="G14390" s="6">
        <f t="shared" si="225"/>
        <v>99.680805036271011</v>
      </c>
    </row>
    <row r="14391" spans="1:7" ht="25.5" x14ac:dyDescent="0.25">
      <c r="A14391" s="1" t="s">
        <v>14170</v>
      </c>
      <c r="B14391" s="7" t="s">
        <v>14286</v>
      </c>
      <c r="C14391" s="8"/>
      <c r="D14391" s="1" t="s">
        <v>14508</v>
      </c>
      <c r="E14391" s="5">
        <v>223048.57</v>
      </c>
      <c r="F14391" s="5">
        <v>222054.28</v>
      </c>
      <c r="G14391" s="6">
        <f t="shared" si="225"/>
        <v>99.554227135372358</v>
      </c>
    </row>
    <row r="14392" spans="1:7" ht="25.5" x14ac:dyDescent="0.25">
      <c r="A14392" s="1" t="s">
        <v>14170</v>
      </c>
      <c r="B14392" s="7" t="s">
        <v>14286</v>
      </c>
      <c r="C14392" s="8"/>
      <c r="D14392" s="1" t="s">
        <v>14509</v>
      </c>
      <c r="E14392" s="5">
        <v>733987.63</v>
      </c>
      <c r="F14392" s="5">
        <v>396397.56</v>
      </c>
      <c r="G14392" s="6">
        <f t="shared" si="225"/>
        <v>54.006027322286073</v>
      </c>
    </row>
    <row r="14393" spans="1:7" ht="25.5" x14ac:dyDescent="0.25">
      <c r="A14393" s="1" t="s">
        <v>14170</v>
      </c>
      <c r="B14393" s="7" t="s">
        <v>14286</v>
      </c>
      <c r="C14393" s="8"/>
      <c r="D14393" s="1" t="s">
        <v>14510</v>
      </c>
      <c r="E14393" s="5">
        <v>408620.22000000003</v>
      </c>
      <c r="F14393" s="5">
        <v>320858.96000000002</v>
      </c>
      <c r="G14393" s="6">
        <f t="shared" si="225"/>
        <v>78.522536158391759</v>
      </c>
    </row>
    <row r="14394" spans="1:7" ht="25.5" x14ac:dyDescent="0.25">
      <c r="A14394" s="1" t="s">
        <v>14170</v>
      </c>
      <c r="B14394" s="7" t="s">
        <v>14286</v>
      </c>
      <c r="C14394" s="8"/>
      <c r="D14394" s="1" t="s">
        <v>14511</v>
      </c>
      <c r="E14394" s="5">
        <v>298680.74</v>
      </c>
      <c r="F14394" s="5">
        <v>221658.35</v>
      </c>
      <c r="G14394" s="6">
        <f t="shared" si="225"/>
        <v>74.212468470514708</v>
      </c>
    </row>
    <row r="14395" spans="1:7" ht="25.5" x14ac:dyDescent="0.25">
      <c r="A14395" s="1" t="s">
        <v>14170</v>
      </c>
      <c r="B14395" s="7" t="s">
        <v>14512</v>
      </c>
      <c r="C14395" s="8"/>
      <c r="D14395" s="1" t="s">
        <v>14513</v>
      </c>
      <c r="E14395" s="5">
        <v>1925744.4800000002</v>
      </c>
      <c r="F14395" s="5">
        <v>1480907.3</v>
      </c>
      <c r="G14395" s="6">
        <f t="shared" si="225"/>
        <v>76.900508628226731</v>
      </c>
    </row>
    <row r="14396" spans="1:7" ht="25.5" x14ac:dyDescent="0.25">
      <c r="A14396" s="1" t="s">
        <v>14170</v>
      </c>
      <c r="B14396" s="7" t="s">
        <v>14512</v>
      </c>
      <c r="C14396" s="8"/>
      <c r="D14396" s="1" t="s">
        <v>14514</v>
      </c>
      <c r="E14396" s="5">
        <v>805198.74</v>
      </c>
      <c r="F14396" s="5">
        <v>568681.38</v>
      </c>
      <c r="G14396" s="6">
        <f t="shared" si="225"/>
        <v>70.626213349514188</v>
      </c>
    </row>
    <row r="14397" spans="1:7" ht="25.5" x14ac:dyDescent="0.25">
      <c r="A14397" s="1" t="s">
        <v>14170</v>
      </c>
      <c r="B14397" s="7" t="s">
        <v>14512</v>
      </c>
      <c r="C14397" s="8"/>
      <c r="D14397" s="1" t="s">
        <v>14515</v>
      </c>
      <c r="E14397" s="5">
        <v>790656.29</v>
      </c>
      <c r="F14397" s="5">
        <v>609963.94999999995</v>
      </c>
      <c r="G14397" s="6">
        <f t="shared" si="225"/>
        <v>77.146537340517455</v>
      </c>
    </row>
    <row r="14398" spans="1:7" ht="25.5" x14ac:dyDescent="0.25">
      <c r="A14398" s="1" t="s">
        <v>14170</v>
      </c>
      <c r="B14398" s="7" t="s">
        <v>14512</v>
      </c>
      <c r="C14398" s="8"/>
      <c r="D14398" s="1" t="s">
        <v>14516</v>
      </c>
      <c r="E14398" s="5">
        <v>763424.15</v>
      </c>
      <c r="F14398" s="5">
        <v>545208.66</v>
      </c>
      <c r="G14398" s="6">
        <f t="shared" si="225"/>
        <v>71.416218624993718</v>
      </c>
    </row>
    <row r="14399" spans="1:7" ht="25.5" x14ac:dyDescent="0.25">
      <c r="A14399" s="1" t="s">
        <v>14170</v>
      </c>
      <c r="B14399" s="7" t="s">
        <v>14512</v>
      </c>
      <c r="C14399" s="8"/>
      <c r="D14399" s="1" t="s">
        <v>14517</v>
      </c>
      <c r="E14399" s="5">
        <v>144177.44</v>
      </c>
      <c r="F14399" s="5">
        <v>13871.26</v>
      </c>
      <c r="G14399" s="6">
        <f t="shared" si="225"/>
        <v>9.620964278461317</v>
      </c>
    </row>
    <row r="14400" spans="1:7" ht="25.5" x14ac:dyDescent="0.25">
      <c r="A14400" s="1" t="s">
        <v>14170</v>
      </c>
      <c r="B14400" s="7" t="s">
        <v>14518</v>
      </c>
      <c r="C14400" s="8"/>
      <c r="D14400" s="1" t="s">
        <v>14519</v>
      </c>
      <c r="E14400" s="5">
        <v>466513.88</v>
      </c>
      <c r="F14400" s="5">
        <v>180617.4</v>
      </c>
      <c r="G14400" s="6">
        <f t="shared" si="225"/>
        <v>38.716404322203658</v>
      </c>
    </row>
    <row r="14401" spans="1:7" ht="25.5" x14ac:dyDescent="0.25">
      <c r="A14401" s="1" t="s">
        <v>14170</v>
      </c>
      <c r="B14401" s="7" t="s">
        <v>14518</v>
      </c>
      <c r="C14401" s="8"/>
      <c r="D14401" s="1" t="s">
        <v>14520</v>
      </c>
      <c r="E14401" s="5">
        <v>470284.05</v>
      </c>
      <c r="F14401" s="5">
        <v>212785.78</v>
      </c>
      <c r="G14401" s="6">
        <f t="shared" si="225"/>
        <v>45.246225127133272</v>
      </c>
    </row>
    <row r="14402" spans="1:7" ht="25.5" x14ac:dyDescent="0.25">
      <c r="A14402" s="1" t="s">
        <v>14170</v>
      </c>
      <c r="B14402" s="7" t="s">
        <v>14518</v>
      </c>
      <c r="C14402" s="8"/>
      <c r="D14402" s="1" t="s">
        <v>14521</v>
      </c>
      <c r="E14402" s="5">
        <v>455447.19</v>
      </c>
      <c r="F14402" s="5">
        <v>193612.79</v>
      </c>
      <c r="G14402" s="6">
        <f t="shared" si="225"/>
        <v>42.510480743113163</v>
      </c>
    </row>
    <row r="14403" spans="1:7" ht="25.5" x14ac:dyDescent="0.25">
      <c r="A14403" s="1" t="s">
        <v>14170</v>
      </c>
      <c r="B14403" s="7" t="s">
        <v>14518</v>
      </c>
      <c r="C14403" s="8"/>
      <c r="D14403" s="1" t="s">
        <v>14522</v>
      </c>
      <c r="E14403" s="5">
        <v>468597.23</v>
      </c>
      <c r="F14403" s="5">
        <v>226179.01</v>
      </c>
      <c r="G14403" s="6">
        <f t="shared" si="225"/>
        <v>48.267252881541793</v>
      </c>
    </row>
    <row r="14404" spans="1:7" ht="25.5" x14ac:dyDescent="0.25">
      <c r="A14404" s="1" t="s">
        <v>14170</v>
      </c>
      <c r="B14404" s="7" t="s">
        <v>14518</v>
      </c>
      <c r="C14404" s="8"/>
      <c r="D14404" s="1" t="s">
        <v>14523</v>
      </c>
      <c r="E14404" s="5">
        <v>452378.29000000004</v>
      </c>
      <c r="F14404" s="5">
        <v>226086.66</v>
      </c>
      <c r="G14404" s="6">
        <f t="shared" si="225"/>
        <v>49.977345287723686</v>
      </c>
    </row>
    <row r="14405" spans="1:7" ht="25.5" x14ac:dyDescent="0.25">
      <c r="A14405" s="1" t="s">
        <v>14170</v>
      </c>
      <c r="B14405" s="7" t="s">
        <v>14518</v>
      </c>
      <c r="C14405" s="8"/>
      <c r="D14405" s="1" t="s">
        <v>14524</v>
      </c>
      <c r="E14405" s="5">
        <v>477997.73</v>
      </c>
      <c r="F14405" s="5">
        <v>129486.69</v>
      </c>
      <c r="G14405" s="6">
        <f t="shared" si="225"/>
        <v>27.089394336663485</v>
      </c>
    </row>
    <row r="14406" spans="1:7" ht="25.5" x14ac:dyDescent="0.25">
      <c r="A14406" s="1" t="s">
        <v>14170</v>
      </c>
      <c r="B14406" s="7" t="s">
        <v>14518</v>
      </c>
      <c r="C14406" s="8"/>
      <c r="D14406" s="1" t="s">
        <v>14525</v>
      </c>
      <c r="E14406" s="5">
        <v>460789.2</v>
      </c>
      <c r="F14406" s="5">
        <v>182935.97</v>
      </c>
      <c r="G14406" s="6">
        <f t="shared" si="225"/>
        <v>39.700576749628681</v>
      </c>
    </row>
    <row r="14407" spans="1:7" ht="25.5" x14ac:dyDescent="0.25">
      <c r="A14407" s="1" t="s">
        <v>14170</v>
      </c>
      <c r="B14407" s="7" t="s">
        <v>14518</v>
      </c>
      <c r="C14407" s="8"/>
      <c r="D14407" s="1" t="s">
        <v>14526</v>
      </c>
      <c r="E14407" s="5">
        <v>449864.86000000004</v>
      </c>
      <c r="F14407" s="5">
        <v>257944.38</v>
      </c>
      <c r="G14407" s="6">
        <f t="shared" si="225"/>
        <v>57.338192629671049</v>
      </c>
    </row>
    <row r="14408" spans="1:7" ht="25.5" x14ac:dyDescent="0.25">
      <c r="A14408" s="1" t="s">
        <v>14170</v>
      </c>
      <c r="B14408" s="7" t="s">
        <v>14518</v>
      </c>
      <c r="C14408" s="8"/>
      <c r="D14408" s="1" t="s">
        <v>14527</v>
      </c>
      <c r="E14408" s="5">
        <v>433705.37</v>
      </c>
      <c r="F14408" s="5">
        <v>287136.43</v>
      </c>
      <c r="G14408" s="6">
        <f t="shared" si="225"/>
        <v>66.205412674507585</v>
      </c>
    </row>
    <row r="14409" spans="1:7" ht="25.5" x14ac:dyDescent="0.25">
      <c r="A14409" s="1" t="s">
        <v>14170</v>
      </c>
      <c r="B14409" s="7" t="s">
        <v>14518</v>
      </c>
      <c r="C14409" s="8"/>
      <c r="D14409" s="1" t="s">
        <v>14528</v>
      </c>
      <c r="E14409" s="5">
        <v>348339.62</v>
      </c>
      <c r="F14409" s="5">
        <v>53311.53</v>
      </c>
      <c r="G14409" s="6">
        <f t="shared" si="225"/>
        <v>15.304469241827846</v>
      </c>
    </row>
    <row r="14410" spans="1:7" ht="25.5" x14ac:dyDescent="0.25">
      <c r="A14410" s="1" t="s">
        <v>14170</v>
      </c>
      <c r="B14410" s="7" t="s">
        <v>14529</v>
      </c>
      <c r="C14410" s="8"/>
      <c r="D14410" s="1" t="s">
        <v>14530</v>
      </c>
      <c r="E14410" s="5">
        <v>203799.63999999998</v>
      </c>
      <c r="F14410" s="5">
        <v>195861.14</v>
      </c>
      <c r="G14410" s="6">
        <f t="shared" si="225"/>
        <v>96.104752687492493</v>
      </c>
    </row>
    <row r="14411" spans="1:7" ht="25.5" x14ac:dyDescent="0.25">
      <c r="A14411" s="1" t="s">
        <v>14170</v>
      </c>
      <c r="B14411" s="7" t="s">
        <v>14529</v>
      </c>
      <c r="C14411" s="8"/>
      <c r="D14411" s="1" t="s">
        <v>14531</v>
      </c>
      <c r="E14411" s="5">
        <v>1391834.1900000002</v>
      </c>
      <c r="F14411" s="5">
        <v>746284.05</v>
      </c>
      <c r="G14411" s="6">
        <f t="shared" si="225"/>
        <v>53.618746784773265</v>
      </c>
    </row>
    <row r="14412" spans="1:7" ht="25.5" x14ac:dyDescent="0.25">
      <c r="A14412" s="1" t="s">
        <v>14170</v>
      </c>
      <c r="B14412" s="7" t="s">
        <v>14529</v>
      </c>
      <c r="C14412" s="8"/>
      <c r="D14412" s="1" t="s">
        <v>14532</v>
      </c>
      <c r="E14412" s="5">
        <v>514441.35999999993</v>
      </c>
      <c r="F14412" s="5">
        <v>288397.86</v>
      </c>
      <c r="G14412" s="6">
        <f t="shared" si="225"/>
        <v>56.060395299475928</v>
      </c>
    </row>
    <row r="14413" spans="1:7" ht="25.5" x14ac:dyDescent="0.25">
      <c r="A14413" s="1" t="s">
        <v>14170</v>
      </c>
      <c r="B14413" s="7" t="s">
        <v>14529</v>
      </c>
      <c r="C14413" s="8"/>
      <c r="D14413" s="1" t="s">
        <v>14533</v>
      </c>
      <c r="E14413" s="5">
        <v>495813.84</v>
      </c>
      <c r="F14413" s="5">
        <v>130567.06</v>
      </c>
      <c r="G14413" s="6">
        <f t="shared" ref="G14413:G14476" si="226">F14413/E14413*100</f>
        <v>26.33388773496117</v>
      </c>
    </row>
    <row r="14414" spans="1:7" ht="25.5" x14ac:dyDescent="0.25">
      <c r="A14414" s="1" t="s">
        <v>14170</v>
      </c>
      <c r="B14414" s="7" t="s">
        <v>14529</v>
      </c>
      <c r="C14414" s="8"/>
      <c r="D14414" s="1" t="s">
        <v>14534</v>
      </c>
      <c r="E14414" s="5">
        <v>472094.18</v>
      </c>
      <c r="F14414" s="5">
        <v>302065.91999999998</v>
      </c>
      <c r="G14414" s="6">
        <f t="shared" si="226"/>
        <v>63.984249922335415</v>
      </c>
    </row>
    <row r="14415" spans="1:7" ht="25.5" x14ac:dyDescent="0.25">
      <c r="A14415" s="1" t="s">
        <v>14170</v>
      </c>
      <c r="B14415" s="7" t="s">
        <v>14529</v>
      </c>
      <c r="C14415" s="8"/>
      <c r="D14415" s="1" t="s">
        <v>14535</v>
      </c>
      <c r="E14415" s="5">
        <v>484322.76</v>
      </c>
      <c r="F14415" s="5">
        <v>238692.68</v>
      </c>
      <c r="G14415" s="6">
        <f t="shared" si="226"/>
        <v>49.283804048358164</v>
      </c>
    </row>
    <row r="14416" spans="1:7" ht="25.5" x14ac:dyDescent="0.25">
      <c r="A14416" s="1" t="s">
        <v>14170</v>
      </c>
      <c r="B14416" s="7" t="s">
        <v>14529</v>
      </c>
      <c r="C14416" s="8"/>
      <c r="D14416" s="1" t="s">
        <v>14536</v>
      </c>
      <c r="E14416" s="5">
        <v>476767.72000000003</v>
      </c>
      <c r="F14416" s="5">
        <v>344263.44</v>
      </c>
      <c r="G14416" s="6">
        <f t="shared" si="226"/>
        <v>72.207791248954521</v>
      </c>
    </row>
    <row r="14417" spans="1:7" x14ac:dyDescent="0.25">
      <c r="A14417" s="1" t="s">
        <v>14170</v>
      </c>
      <c r="B14417" s="7" t="s">
        <v>14529</v>
      </c>
      <c r="C14417" s="8"/>
      <c r="D14417" s="1" t="s">
        <v>14537</v>
      </c>
      <c r="E14417" s="5">
        <v>409392.85</v>
      </c>
      <c r="F14417" s="5">
        <v>160953.15</v>
      </c>
      <c r="G14417" s="6">
        <f t="shared" si="226"/>
        <v>39.31508574221558</v>
      </c>
    </row>
    <row r="14418" spans="1:7" x14ac:dyDescent="0.25">
      <c r="A14418" s="1" t="s">
        <v>14170</v>
      </c>
      <c r="B14418" s="7" t="s">
        <v>14529</v>
      </c>
      <c r="C14418" s="8"/>
      <c r="D14418" s="1" t="s">
        <v>14538</v>
      </c>
      <c r="E14418" s="5">
        <v>407643.85000000003</v>
      </c>
      <c r="F14418" s="5">
        <v>158915.4</v>
      </c>
      <c r="G14418" s="6">
        <f t="shared" si="226"/>
        <v>38.983882622048625</v>
      </c>
    </row>
    <row r="14419" spans="1:7" x14ac:dyDescent="0.25">
      <c r="A14419" s="1" t="s">
        <v>14170</v>
      </c>
      <c r="B14419" s="7" t="s">
        <v>14529</v>
      </c>
      <c r="C14419" s="8"/>
      <c r="D14419" s="1" t="s">
        <v>14539</v>
      </c>
      <c r="E14419" s="5">
        <v>410718.49000000005</v>
      </c>
      <c r="F14419" s="5">
        <v>106521.18</v>
      </c>
      <c r="G14419" s="6">
        <f t="shared" si="226"/>
        <v>25.935326164643811</v>
      </c>
    </row>
    <row r="14420" spans="1:7" x14ac:dyDescent="0.25">
      <c r="A14420" s="1" t="s">
        <v>14170</v>
      </c>
      <c r="B14420" s="7" t="s">
        <v>14529</v>
      </c>
      <c r="C14420" s="8"/>
      <c r="D14420" s="1" t="s">
        <v>14540</v>
      </c>
      <c r="E14420" s="5">
        <v>386632.43</v>
      </c>
      <c r="F14420" s="5">
        <v>157127.34</v>
      </c>
      <c r="G14420" s="6">
        <f t="shared" si="226"/>
        <v>40.639979424385068</v>
      </c>
    </row>
    <row r="14421" spans="1:7" x14ac:dyDescent="0.25">
      <c r="A14421" s="1" t="s">
        <v>14170</v>
      </c>
      <c r="B14421" s="7" t="s">
        <v>14529</v>
      </c>
      <c r="C14421" s="8"/>
      <c r="D14421" s="1" t="s">
        <v>14541</v>
      </c>
      <c r="E14421" s="5">
        <v>386986.55</v>
      </c>
      <c r="F14421" s="5">
        <v>54680.49</v>
      </c>
      <c r="G14421" s="6">
        <f t="shared" si="226"/>
        <v>14.129816656418678</v>
      </c>
    </row>
    <row r="14422" spans="1:7" ht="25.5" x14ac:dyDescent="0.25">
      <c r="A14422" s="1" t="s">
        <v>14170</v>
      </c>
      <c r="B14422" s="7" t="s">
        <v>14542</v>
      </c>
      <c r="C14422" s="8"/>
      <c r="D14422" s="1" t="s">
        <v>14543</v>
      </c>
      <c r="E14422" s="5">
        <v>342634.63</v>
      </c>
      <c r="F14422" s="5">
        <v>260427.64</v>
      </c>
      <c r="G14422" s="6">
        <f t="shared" si="226"/>
        <v>76.007390146174075</v>
      </c>
    </row>
    <row r="14423" spans="1:7" ht="25.5" x14ac:dyDescent="0.25">
      <c r="A14423" s="1" t="s">
        <v>14170</v>
      </c>
      <c r="B14423" s="7" t="s">
        <v>14542</v>
      </c>
      <c r="C14423" s="8"/>
      <c r="D14423" s="1" t="s">
        <v>14544</v>
      </c>
      <c r="E14423" s="5">
        <v>354085.13</v>
      </c>
      <c r="F14423" s="5">
        <v>185210.43</v>
      </c>
      <c r="G14423" s="6">
        <f t="shared" si="226"/>
        <v>52.306751768988434</v>
      </c>
    </row>
    <row r="14424" spans="1:7" ht="25.5" x14ac:dyDescent="0.25">
      <c r="A14424" s="1" t="s">
        <v>14170</v>
      </c>
      <c r="B14424" s="7" t="s">
        <v>14542</v>
      </c>
      <c r="C14424" s="8"/>
      <c r="D14424" s="1" t="s">
        <v>14545</v>
      </c>
      <c r="E14424" s="5">
        <v>309841.51</v>
      </c>
      <c r="F14424" s="5">
        <v>249032.76</v>
      </c>
      <c r="G14424" s="6">
        <f t="shared" si="226"/>
        <v>80.37424036566307</v>
      </c>
    </row>
    <row r="14425" spans="1:7" ht="25.5" x14ac:dyDescent="0.25">
      <c r="A14425" s="1" t="s">
        <v>14170</v>
      </c>
      <c r="B14425" s="7" t="s">
        <v>14542</v>
      </c>
      <c r="C14425" s="8"/>
      <c r="D14425" s="1" t="s">
        <v>14546</v>
      </c>
      <c r="E14425" s="5">
        <v>347152.09</v>
      </c>
      <c r="F14425" s="5">
        <v>234911.35999999999</v>
      </c>
      <c r="G14425" s="6">
        <f t="shared" si="226"/>
        <v>67.668139344919382</v>
      </c>
    </row>
    <row r="14426" spans="1:7" ht="25.5" x14ac:dyDescent="0.25">
      <c r="A14426" s="1" t="s">
        <v>14170</v>
      </c>
      <c r="B14426" s="7" t="s">
        <v>14542</v>
      </c>
      <c r="C14426" s="8"/>
      <c r="D14426" s="1" t="s">
        <v>14547</v>
      </c>
      <c r="E14426" s="5">
        <v>238774.02</v>
      </c>
      <c r="F14426" s="5">
        <v>2000</v>
      </c>
      <c r="G14426" s="6">
        <f t="shared" si="226"/>
        <v>0.83761206516521358</v>
      </c>
    </row>
    <row r="14427" spans="1:7" ht="25.5" x14ac:dyDescent="0.25">
      <c r="A14427" s="1" t="s">
        <v>14170</v>
      </c>
      <c r="B14427" s="7" t="s">
        <v>14542</v>
      </c>
      <c r="C14427" s="8"/>
      <c r="D14427" s="1" t="s">
        <v>14548</v>
      </c>
      <c r="E14427" s="5">
        <v>151613.79999999999</v>
      </c>
      <c r="F14427" s="5">
        <v>10771.04</v>
      </c>
      <c r="G14427" s="6">
        <f t="shared" si="226"/>
        <v>7.1042609577756126</v>
      </c>
    </row>
    <row r="14428" spans="1:7" ht="25.5" x14ac:dyDescent="0.25">
      <c r="A14428" s="1" t="s">
        <v>14170</v>
      </c>
      <c r="B14428" s="7" t="s">
        <v>14542</v>
      </c>
      <c r="C14428" s="8"/>
      <c r="D14428" s="1" t="s">
        <v>14549</v>
      </c>
      <c r="E14428" s="5">
        <v>339555.63999999996</v>
      </c>
      <c r="F14428" s="5">
        <v>98445.66</v>
      </c>
      <c r="G14428" s="6">
        <f t="shared" si="226"/>
        <v>28.992497370975791</v>
      </c>
    </row>
    <row r="14429" spans="1:7" ht="25.5" x14ac:dyDescent="0.25">
      <c r="A14429" s="1" t="s">
        <v>14170</v>
      </c>
      <c r="B14429" s="7" t="s">
        <v>14542</v>
      </c>
      <c r="C14429" s="8"/>
      <c r="D14429" s="1" t="s">
        <v>14550</v>
      </c>
      <c r="E14429" s="5">
        <v>320169.17</v>
      </c>
      <c r="F14429" s="5">
        <v>7932.1</v>
      </c>
      <c r="G14429" s="6">
        <f t="shared" si="226"/>
        <v>2.4774715191971795</v>
      </c>
    </row>
    <row r="14430" spans="1:7" ht="25.5" x14ac:dyDescent="0.25">
      <c r="A14430" s="1" t="s">
        <v>14170</v>
      </c>
      <c r="B14430" s="7" t="s">
        <v>14542</v>
      </c>
      <c r="C14430" s="8"/>
      <c r="D14430" s="1" t="s">
        <v>14551</v>
      </c>
      <c r="E14430" s="5">
        <v>332866.26</v>
      </c>
      <c r="F14430" s="5">
        <v>285989.33</v>
      </c>
      <c r="G14430" s="6">
        <f t="shared" si="226"/>
        <v>85.917187882004015</v>
      </c>
    </row>
    <row r="14431" spans="1:7" ht="25.5" x14ac:dyDescent="0.25">
      <c r="A14431" s="1" t="s">
        <v>14170</v>
      </c>
      <c r="B14431" s="7" t="s">
        <v>14542</v>
      </c>
      <c r="C14431" s="8"/>
      <c r="D14431" s="1" t="s">
        <v>14552</v>
      </c>
      <c r="E14431" s="5">
        <v>347861.82</v>
      </c>
      <c r="F14431" s="5">
        <v>274897.02</v>
      </c>
      <c r="G14431" s="6">
        <f t="shared" si="226"/>
        <v>79.024774837319029</v>
      </c>
    </row>
    <row r="14432" spans="1:7" ht="25.5" x14ac:dyDescent="0.25">
      <c r="A14432" s="1" t="s">
        <v>14170</v>
      </c>
      <c r="B14432" s="7" t="s">
        <v>14542</v>
      </c>
      <c r="C14432" s="8"/>
      <c r="D14432" s="1" t="s">
        <v>14553</v>
      </c>
      <c r="E14432" s="5">
        <v>307769.58</v>
      </c>
      <c r="F14432" s="5">
        <v>207475.96</v>
      </c>
      <c r="G14432" s="6">
        <f t="shared" si="226"/>
        <v>67.412757297196151</v>
      </c>
    </row>
    <row r="14433" spans="1:7" ht="25.5" x14ac:dyDescent="0.25">
      <c r="A14433" s="1" t="s">
        <v>14170</v>
      </c>
      <c r="B14433" s="7" t="s">
        <v>14542</v>
      </c>
      <c r="C14433" s="8"/>
      <c r="D14433" s="1" t="s">
        <v>14554</v>
      </c>
      <c r="E14433" s="5">
        <v>451521.69</v>
      </c>
      <c r="F14433" s="5">
        <v>326611.44</v>
      </c>
      <c r="G14433" s="6">
        <f t="shared" si="226"/>
        <v>72.335714370665116</v>
      </c>
    </row>
    <row r="14434" spans="1:7" ht="25.5" x14ac:dyDescent="0.25">
      <c r="A14434" s="1" t="s">
        <v>14170</v>
      </c>
      <c r="B14434" s="7" t="s">
        <v>14542</v>
      </c>
      <c r="C14434" s="8"/>
      <c r="D14434" s="1" t="s">
        <v>14555</v>
      </c>
      <c r="E14434" s="5">
        <v>340620.46</v>
      </c>
      <c r="F14434" s="5">
        <v>219368.76</v>
      </c>
      <c r="G14434" s="6">
        <f t="shared" si="226"/>
        <v>64.40269618566073</v>
      </c>
    </row>
    <row r="14435" spans="1:7" ht="25.5" x14ac:dyDescent="0.25">
      <c r="A14435" s="1" t="s">
        <v>14170</v>
      </c>
      <c r="B14435" s="7" t="s">
        <v>14542</v>
      </c>
      <c r="C14435" s="8"/>
      <c r="D14435" s="1" t="s">
        <v>14556</v>
      </c>
      <c r="E14435" s="5">
        <v>464088.12</v>
      </c>
      <c r="F14435" s="5">
        <v>308425.36</v>
      </c>
      <c r="G14435" s="6">
        <f t="shared" si="226"/>
        <v>66.458361399123945</v>
      </c>
    </row>
    <row r="14436" spans="1:7" ht="25.5" x14ac:dyDescent="0.25">
      <c r="A14436" s="1" t="s">
        <v>14170</v>
      </c>
      <c r="B14436" s="7" t="s">
        <v>14542</v>
      </c>
      <c r="C14436" s="8"/>
      <c r="D14436" s="1" t="s">
        <v>14557</v>
      </c>
      <c r="E14436" s="5">
        <v>337278.08999999997</v>
      </c>
      <c r="F14436" s="5">
        <v>216569.24</v>
      </c>
      <c r="G14436" s="6">
        <f t="shared" si="226"/>
        <v>64.210883072778316</v>
      </c>
    </row>
    <row r="14437" spans="1:7" ht="25.5" x14ac:dyDescent="0.25">
      <c r="A14437" s="1" t="s">
        <v>14170</v>
      </c>
      <c r="B14437" s="7" t="s">
        <v>14542</v>
      </c>
      <c r="C14437" s="8"/>
      <c r="D14437" s="1" t="s">
        <v>14558</v>
      </c>
      <c r="E14437" s="5">
        <v>499148.21</v>
      </c>
      <c r="F14437" s="5">
        <v>277282.69</v>
      </c>
      <c r="G14437" s="6">
        <f t="shared" si="226"/>
        <v>55.551173868779372</v>
      </c>
    </row>
    <row r="14438" spans="1:7" ht="25.5" x14ac:dyDescent="0.25">
      <c r="A14438" s="1" t="s">
        <v>14170</v>
      </c>
      <c r="B14438" s="7" t="s">
        <v>14542</v>
      </c>
      <c r="C14438" s="8"/>
      <c r="D14438" s="1" t="s">
        <v>14559</v>
      </c>
      <c r="E14438" s="5">
        <v>335564.6</v>
      </c>
      <c r="F14438" s="5">
        <v>228267.23</v>
      </c>
      <c r="G14438" s="6">
        <f t="shared" si="226"/>
        <v>68.024824430228932</v>
      </c>
    </row>
    <row r="14439" spans="1:7" ht="25.5" x14ac:dyDescent="0.25">
      <c r="A14439" s="1" t="s">
        <v>14170</v>
      </c>
      <c r="B14439" s="7" t="s">
        <v>14542</v>
      </c>
      <c r="C14439" s="8"/>
      <c r="D14439" s="1" t="s">
        <v>14560</v>
      </c>
      <c r="E14439" s="5">
        <v>352169.87</v>
      </c>
      <c r="F14439" s="5">
        <v>189576.05</v>
      </c>
      <c r="G14439" s="6">
        <f t="shared" si="226"/>
        <v>53.830854411253291</v>
      </c>
    </row>
    <row r="14440" spans="1:7" ht="25.5" x14ac:dyDescent="0.25">
      <c r="A14440" s="1" t="s">
        <v>14170</v>
      </c>
      <c r="B14440" s="7" t="s">
        <v>14542</v>
      </c>
      <c r="C14440" s="8"/>
      <c r="D14440" s="1" t="s">
        <v>14561</v>
      </c>
      <c r="E14440" s="5">
        <v>353134.64999999997</v>
      </c>
      <c r="F14440" s="5">
        <v>260769.57</v>
      </c>
      <c r="G14440" s="6">
        <f t="shared" si="226"/>
        <v>73.844231938157307</v>
      </c>
    </row>
    <row r="14441" spans="1:7" ht="25.5" x14ac:dyDescent="0.25">
      <c r="A14441" s="1" t="s">
        <v>14170</v>
      </c>
      <c r="B14441" s="7" t="s">
        <v>14542</v>
      </c>
      <c r="C14441" s="8"/>
      <c r="D14441" s="1" t="s">
        <v>14562</v>
      </c>
      <c r="E14441" s="5">
        <v>393676.26999999996</v>
      </c>
      <c r="F14441" s="5">
        <v>51620.74</v>
      </c>
      <c r="G14441" s="6">
        <f t="shared" si="226"/>
        <v>13.112484529484087</v>
      </c>
    </row>
    <row r="14442" spans="1:7" ht="25.5" x14ac:dyDescent="0.25">
      <c r="A14442" s="1" t="s">
        <v>14170</v>
      </c>
      <c r="B14442" s="7" t="s">
        <v>14542</v>
      </c>
      <c r="C14442" s="8"/>
      <c r="D14442" s="1" t="s">
        <v>14563</v>
      </c>
      <c r="E14442" s="5">
        <v>212190.48</v>
      </c>
      <c r="F14442" s="5">
        <v>101513.16</v>
      </c>
      <c r="G14442" s="6">
        <f t="shared" si="226"/>
        <v>47.84058172638094</v>
      </c>
    </row>
    <row r="14443" spans="1:7" ht="25.5" x14ac:dyDescent="0.25">
      <c r="A14443" s="1" t="s">
        <v>14170</v>
      </c>
      <c r="B14443" s="7" t="s">
        <v>14542</v>
      </c>
      <c r="C14443" s="8"/>
      <c r="D14443" s="1" t="s">
        <v>14564</v>
      </c>
      <c r="E14443" s="5">
        <v>215524.03</v>
      </c>
      <c r="F14443" s="5">
        <v>48153.15</v>
      </c>
      <c r="G14443" s="6">
        <f t="shared" si="226"/>
        <v>22.342357833602129</v>
      </c>
    </row>
    <row r="14444" spans="1:7" ht="25.5" x14ac:dyDescent="0.25">
      <c r="A14444" s="1" t="s">
        <v>14170</v>
      </c>
      <c r="B14444" s="7" t="s">
        <v>14542</v>
      </c>
      <c r="C14444" s="8"/>
      <c r="D14444" s="1" t="s">
        <v>14565</v>
      </c>
      <c r="E14444" s="5">
        <v>357612.37</v>
      </c>
      <c r="F14444" s="5">
        <v>184034.99</v>
      </c>
      <c r="G14444" s="6">
        <f t="shared" si="226"/>
        <v>51.46214321389386</v>
      </c>
    </row>
    <row r="14445" spans="1:7" ht="25.5" x14ac:dyDescent="0.25">
      <c r="A14445" s="1" t="s">
        <v>14170</v>
      </c>
      <c r="B14445" s="7" t="s">
        <v>14566</v>
      </c>
      <c r="C14445" s="8"/>
      <c r="D14445" s="1" t="s">
        <v>14567</v>
      </c>
      <c r="E14445" s="5">
        <v>346881.63</v>
      </c>
      <c r="F14445" s="5">
        <v>112688.07</v>
      </c>
      <c r="G14445" s="6">
        <f t="shared" si="226"/>
        <v>32.486029888639536</v>
      </c>
    </row>
    <row r="14446" spans="1:7" ht="25.5" x14ac:dyDescent="0.25">
      <c r="A14446" s="1" t="s">
        <v>14170</v>
      </c>
      <c r="B14446" s="7" t="s">
        <v>14566</v>
      </c>
      <c r="C14446" s="8"/>
      <c r="D14446" s="1" t="s">
        <v>14568</v>
      </c>
      <c r="E14446" s="5">
        <v>339307.48000000004</v>
      </c>
      <c r="F14446" s="5">
        <v>185327.88</v>
      </c>
      <c r="G14446" s="6">
        <f t="shared" si="226"/>
        <v>54.619450181292784</v>
      </c>
    </row>
    <row r="14447" spans="1:7" ht="25.5" x14ac:dyDescent="0.25">
      <c r="A14447" s="1" t="s">
        <v>14170</v>
      </c>
      <c r="B14447" s="7" t="s">
        <v>14566</v>
      </c>
      <c r="C14447" s="8"/>
      <c r="D14447" s="1" t="s">
        <v>14569</v>
      </c>
      <c r="E14447" s="5">
        <v>322705.86</v>
      </c>
      <c r="F14447" s="5">
        <v>176576.21</v>
      </c>
      <c r="G14447" s="6">
        <f t="shared" si="226"/>
        <v>54.717385671273519</v>
      </c>
    </row>
    <row r="14448" spans="1:7" ht="25.5" x14ac:dyDescent="0.25">
      <c r="A14448" s="1" t="s">
        <v>14170</v>
      </c>
      <c r="B14448" s="7" t="s">
        <v>14566</v>
      </c>
      <c r="C14448" s="8"/>
      <c r="D14448" s="1" t="s">
        <v>14570</v>
      </c>
      <c r="E14448" s="5">
        <v>391854.89</v>
      </c>
      <c r="F14448" s="5">
        <v>284730.95</v>
      </c>
      <c r="G14448" s="6">
        <f t="shared" si="226"/>
        <v>72.662344471444513</v>
      </c>
    </row>
    <row r="14449" spans="1:7" ht="25.5" x14ac:dyDescent="0.25">
      <c r="A14449" s="1" t="s">
        <v>14170</v>
      </c>
      <c r="B14449" s="7" t="s">
        <v>14566</v>
      </c>
      <c r="C14449" s="8"/>
      <c r="D14449" s="1" t="s">
        <v>14571</v>
      </c>
      <c r="E14449" s="5">
        <v>320791.06</v>
      </c>
      <c r="F14449" s="5">
        <v>363.78</v>
      </c>
      <c r="G14449" s="6">
        <f t="shared" si="226"/>
        <v>0.11340091584846534</v>
      </c>
    </row>
    <row r="14450" spans="1:7" ht="25.5" x14ac:dyDescent="0.25">
      <c r="A14450" s="1" t="s">
        <v>14170</v>
      </c>
      <c r="B14450" s="7" t="s">
        <v>14566</v>
      </c>
      <c r="C14450" s="8"/>
      <c r="D14450" s="1" t="s">
        <v>14572</v>
      </c>
      <c r="E14450" s="5">
        <v>228259.69999999998</v>
      </c>
      <c r="F14450" s="5">
        <v>68486.149999999994</v>
      </c>
      <c r="G14450" s="6">
        <f t="shared" si="226"/>
        <v>30.003609923258463</v>
      </c>
    </row>
    <row r="14451" spans="1:7" ht="25.5" x14ac:dyDescent="0.25">
      <c r="A14451" s="1" t="s">
        <v>14573</v>
      </c>
      <c r="B14451" s="7" t="s">
        <v>14574</v>
      </c>
      <c r="C14451" s="8"/>
      <c r="D14451" s="1" t="s">
        <v>14575</v>
      </c>
      <c r="E14451" s="5">
        <v>491495.23</v>
      </c>
      <c r="F14451" s="5">
        <v>270799.96000000002</v>
      </c>
      <c r="G14451" s="6">
        <f t="shared" si="226"/>
        <v>55.097169508644072</v>
      </c>
    </row>
    <row r="14452" spans="1:7" ht="25.5" x14ac:dyDescent="0.25">
      <c r="A14452" s="1" t="s">
        <v>14573</v>
      </c>
      <c r="B14452" s="7" t="s">
        <v>14574</v>
      </c>
      <c r="C14452" s="8"/>
      <c r="D14452" s="1" t="s">
        <v>14576</v>
      </c>
      <c r="E14452" s="5">
        <v>453656.82</v>
      </c>
      <c r="F14452" s="5">
        <v>411430.78</v>
      </c>
      <c r="G14452" s="6">
        <f t="shared" si="226"/>
        <v>90.692074242375554</v>
      </c>
    </row>
    <row r="14453" spans="1:7" ht="25.5" x14ac:dyDescent="0.25">
      <c r="A14453" s="1" t="s">
        <v>14573</v>
      </c>
      <c r="B14453" s="7" t="s">
        <v>14574</v>
      </c>
      <c r="C14453" s="8"/>
      <c r="D14453" s="1" t="s">
        <v>14577</v>
      </c>
      <c r="E14453" s="5">
        <v>471213.28</v>
      </c>
      <c r="F14453" s="5">
        <v>305264.49</v>
      </c>
      <c r="G14453" s="6">
        <f t="shared" si="226"/>
        <v>64.78265850232404</v>
      </c>
    </row>
    <row r="14454" spans="1:7" ht="25.5" x14ac:dyDescent="0.25">
      <c r="A14454" s="1" t="s">
        <v>14573</v>
      </c>
      <c r="B14454" s="7" t="s">
        <v>14574</v>
      </c>
      <c r="C14454" s="8"/>
      <c r="D14454" s="1" t="s">
        <v>14578</v>
      </c>
      <c r="E14454" s="5">
        <v>494682.94999999995</v>
      </c>
      <c r="F14454" s="5">
        <v>378362.23</v>
      </c>
      <c r="G14454" s="6">
        <f t="shared" si="226"/>
        <v>76.485803684966299</v>
      </c>
    </row>
    <row r="14455" spans="1:7" ht="25.5" x14ac:dyDescent="0.25">
      <c r="A14455" s="1" t="s">
        <v>14579</v>
      </c>
      <c r="B14455" s="7" t="s">
        <v>14580</v>
      </c>
      <c r="C14455" s="8"/>
      <c r="D14455" s="1" t="s">
        <v>14581</v>
      </c>
      <c r="E14455" s="5">
        <v>190752.06</v>
      </c>
      <c r="F14455" s="5">
        <v>143390.09</v>
      </c>
      <c r="G14455" s="6">
        <f t="shared" si="226"/>
        <v>75.170926070208623</v>
      </c>
    </row>
    <row r="14456" spans="1:7" ht="25.5" x14ac:dyDescent="0.25">
      <c r="A14456" s="1" t="s">
        <v>14579</v>
      </c>
      <c r="B14456" s="7" t="s">
        <v>14580</v>
      </c>
      <c r="C14456" s="8"/>
      <c r="D14456" s="1" t="s">
        <v>14582</v>
      </c>
      <c r="E14456" s="5">
        <v>427497.15</v>
      </c>
      <c r="F14456" s="5">
        <v>198523.78</v>
      </c>
      <c r="G14456" s="6">
        <f t="shared" si="226"/>
        <v>46.438620701915788</v>
      </c>
    </row>
    <row r="14457" spans="1:7" ht="25.5" x14ac:dyDescent="0.25">
      <c r="A14457" s="1" t="s">
        <v>14579</v>
      </c>
      <c r="B14457" s="7" t="s">
        <v>14580</v>
      </c>
      <c r="C14457" s="8"/>
      <c r="D14457" s="1" t="s">
        <v>14583</v>
      </c>
      <c r="E14457" s="5">
        <v>227933.38</v>
      </c>
      <c r="F14457" s="5">
        <v>51542.720000000001</v>
      </c>
      <c r="G14457" s="6">
        <f t="shared" si="226"/>
        <v>22.613063518822912</v>
      </c>
    </row>
    <row r="14458" spans="1:7" ht="25.5" x14ac:dyDescent="0.25">
      <c r="A14458" s="1" t="s">
        <v>14579</v>
      </c>
      <c r="B14458" s="7" t="s">
        <v>14580</v>
      </c>
      <c r="C14458" s="8"/>
      <c r="D14458" s="1" t="s">
        <v>14584</v>
      </c>
      <c r="E14458" s="5">
        <v>188941.84</v>
      </c>
      <c r="F14458" s="5">
        <v>154264.32000000001</v>
      </c>
      <c r="G14458" s="6">
        <f t="shared" si="226"/>
        <v>81.646457978815064</v>
      </c>
    </row>
    <row r="14459" spans="1:7" ht="25.5" x14ac:dyDescent="0.25">
      <c r="A14459" s="1" t="s">
        <v>14579</v>
      </c>
      <c r="B14459" s="7" t="s">
        <v>14580</v>
      </c>
      <c r="C14459" s="8"/>
      <c r="D14459" s="1" t="s">
        <v>14585</v>
      </c>
      <c r="E14459" s="5">
        <v>171902.72999999998</v>
      </c>
      <c r="F14459" s="5">
        <v>46263.51</v>
      </c>
      <c r="G14459" s="6">
        <f t="shared" si="226"/>
        <v>26.912609241284301</v>
      </c>
    </row>
    <row r="14460" spans="1:7" ht="25.5" x14ac:dyDescent="0.25">
      <c r="A14460" s="1" t="s">
        <v>14579</v>
      </c>
      <c r="B14460" s="7" t="s">
        <v>14580</v>
      </c>
      <c r="C14460" s="8"/>
      <c r="D14460" s="1" t="s">
        <v>14586</v>
      </c>
      <c r="E14460" s="5">
        <v>200115.48</v>
      </c>
      <c r="F14460" s="5">
        <v>134137.18</v>
      </c>
      <c r="G14460" s="6">
        <f t="shared" si="226"/>
        <v>67.029886943278953</v>
      </c>
    </row>
    <row r="14461" spans="1:7" ht="25.5" x14ac:dyDescent="0.25">
      <c r="A14461" s="1" t="s">
        <v>14579</v>
      </c>
      <c r="B14461" s="7" t="s">
        <v>14580</v>
      </c>
      <c r="C14461" s="8"/>
      <c r="D14461" s="1" t="s">
        <v>14587</v>
      </c>
      <c r="E14461" s="5">
        <v>184175.30000000002</v>
      </c>
      <c r="F14461" s="5">
        <v>150157.62</v>
      </c>
      <c r="G14461" s="6">
        <f t="shared" si="226"/>
        <v>81.529727384725305</v>
      </c>
    </row>
    <row r="14462" spans="1:7" ht="25.5" x14ac:dyDescent="0.25">
      <c r="A14462" s="1" t="s">
        <v>14579</v>
      </c>
      <c r="B14462" s="7" t="s">
        <v>14580</v>
      </c>
      <c r="C14462" s="8"/>
      <c r="D14462" s="1" t="s">
        <v>14588</v>
      </c>
      <c r="E14462" s="5">
        <v>197558.41</v>
      </c>
      <c r="F14462" s="5">
        <v>194892.9</v>
      </c>
      <c r="G14462" s="6">
        <f t="shared" si="226"/>
        <v>98.65077371294899</v>
      </c>
    </row>
    <row r="14463" spans="1:7" ht="25.5" x14ac:dyDescent="0.25">
      <c r="A14463" s="1" t="s">
        <v>14579</v>
      </c>
      <c r="B14463" s="7" t="s">
        <v>14580</v>
      </c>
      <c r="C14463" s="8"/>
      <c r="D14463" s="1" t="s">
        <v>14589</v>
      </c>
      <c r="E14463" s="5">
        <v>171833.68</v>
      </c>
      <c r="F14463" s="5">
        <v>154590.21</v>
      </c>
      <c r="G14463" s="6">
        <f t="shared" si="226"/>
        <v>89.965023154948426</v>
      </c>
    </row>
    <row r="14464" spans="1:7" ht="25.5" x14ac:dyDescent="0.25">
      <c r="A14464" s="1" t="s">
        <v>14579</v>
      </c>
      <c r="B14464" s="7" t="s">
        <v>14580</v>
      </c>
      <c r="C14464" s="8"/>
      <c r="D14464" s="1" t="s">
        <v>14590</v>
      </c>
      <c r="E14464" s="5">
        <v>194273.57</v>
      </c>
      <c r="F14464" s="5">
        <v>105291.15</v>
      </c>
      <c r="G14464" s="6">
        <f t="shared" si="226"/>
        <v>54.197361998340789</v>
      </c>
    </row>
    <row r="14465" spans="1:7" ht="25.5" x14ac:dyDescent="0.25">
      <c r="A14465" s="1" t="s">
        <v>14579</v>
      </c>
      <c r="B14465" s="7" t="s">
        <v>14580</v>
      </c>
      <c r="C14465" s="8"/>
      <c r="D14465" s="1" t="s">
        <v>14591</v>
      </c>
      <c r="E14465" s="5">
        <v>214947.88</v>
      </c>
      <c r="F14465" s="5">
        <v>46983.55</v>
      </c>
      <c r="G14465" s="6">
        <f t="shared" si="226"/>
        <v>21.858112766685579</v>
      </c>
    </row>
    <row r="14466" spans="1:7" ht="25.5" x14ac:dyDescent="0.25">
      <c r="A14466" s="1" t="s">
        <v>14579</v>
      </c>
      <c r="B14466" s="7" t="s">
        <v>14580</v>
      </c>
      <c r="C14466" s="8"/>
      <c r="D14466" s="1" t="s">
        <v>14592</v>
      </c>
      <c r="E14466" s="5">
        <v>361330.27999999997</v>
      </c>
      <c r="F14466" s="5">
        <v>238157.74</v>
      </c>
      <c r="G14466" s="6">
        <f t="shared" si="226"/>
        <v>65.911370616379017</v>
      </c>
    </row>
    <row r="14467" spans="1:7" ht="25.5" x14ac:dyDescent="0.25">
      <c r="A14467" s="1" t="s">
        <v>14579</v>
      </c>
      <c r="B14467" s="7" t="s">
        <v>14580</v>
      </c>
      <c r="C14467" s="8"/>
      <c r="D14467" s="1" t="s">
        <v>14593</v>
      </c>
      <c r="E14467" s="5">
        <v>190143.43</v>
      </c>
      <c r="F14467" s="5">
        <v>146532.67000000001</v>
      </c>
      <c r="G14467" s="6">
        <f t="shared" si="226"/>
        <v>77.064282473499091</v>
      </c>
    </row>
    <row r="14468" spans="1:7" ht="25.5" x14ac:dyDescent="0.25">
      <c r="A14468" s="1" t="s">
        <v>14579</v>
      </c>
      <c r="B14468" s="7" t="s">
        <v>14580</v>
      </c>
      <c r="C14468" s="8"/>
      <c r="D14468" s="1" t="s">
        <v>14594</v>
      </c>
      <c r="E14468" s="5">
        <v>178539.19</v>
      </c>
      <c r="F14468" s="5">
        <v>137088.72</v>
      </c>
      <c r="G14468" s="6">
        <f t="shared" si="226"/>
        <v>76.783545394151275</v>
      </c>
    </row>
    <row r="14469" spans="1:7" ht="25.5" x14ac:dyDescent="0.25">
      <c r="A14469" s="1" t="s">
        <v>14579</v>
      </c>
      <c r="B14469" s="7" t="s">
        <v>14580</v>
      </c>
      <c r="C14469" s="8"/>
      <c r="D14469" s="1" t="s">
        <v>14595</v>
      </c>
      <c r="E14469" s="5">
        <v>189848.84000000003</v>
      </c>
      <c r="F14469" s="5">
        <v>120602.53</v>
      </c>
      <c r="G14469" s="6">
        <f t="shared" si="226"/>
        <v>63.525555383957034</v>
      </c>
    </row>
    <row r="14470" spans="1:7" ht="25.5" x14ac:dyDescent="0.25">
      <c r="A14470" s="1" t="s">
        <v>14579</v>
      </c>
      <c r="B14470" s="7" t="s">
        <v>14580</v>
      </c>
      <c r="C14470" s="8"/>
      <c r="D14470" s="1" t="s">
        <v>14596</v>
      </c>
      <c r="E14470" s="5">
        <v>191230.22</v>
      </c>
      <c r="F14470" s="5">
        <v>128412.91</v>
      </c>
      <c r="G14470" s="6">
        <f t="shared" si="226"/>
        <v>67.150950304821066</v>
      </c>
    </row>
    <row r="14471" spans="1:7" ht="25.5" x14ac:dyDescent="0.25">
      <c r="A14471" s="1" t="s">
        <v>14579</v>
      </c>
      <c r="B14471" s="7" t="s">
        <v>14580</v>
      </c>
      <c r="C14471" s="8"/>
      <c r="D14471" s="1" t="s">
        <v>14597</v>
      </c>
      <c r="E14471" s="5">
        <v>200278.12000000002</v>
      </c>
      <c r="F14471" s="5">
        <v>54131.92</v>
      </c>
      <c r="G14471" s="6">
        <f t="shared" si="226"/>
        <v>27.028374342639122</v>
      </c>
    </row>
    <row r="14472" spans="1:7" ht="25.5" x14ac:dyDescent="0.25">
      <c r="A14472" s="1" t="s">
        <v>14579</v>
      </c>
      <c r="B14472" s="7" t="s">
        <v>14580</v>
      </c>
      <c r="C14472" s="8"/>
      <c r="D14472" s="1" t="s">
        <v>14598</v>
      </c>
      <c r="E14472" s="5">
        <v>198046.50999999998</v>
      </c>
      <c r="F14472" s="5">
        <v>67115.259999999995</v>
      </c>
      <c r="G14472" s="6">
        <f t="shared" si="226"/>
        <v>33.888635553335426</v>
      </c>
    </row>
    <row r="14473" spans="1:7" ht="25.5" x14ac:dyDescent="0.25">
      <c r="A14473" s="1" t="s">
        <v>14579</v>
      </c>
      <c r="B14473" s="7" t="s">
        <v>14580</v>
      </c>
      <c r="C14473" s="8"/>
      <c r="D14473" s="1" t="s">
        <v>14599</v>
      </c>
      <c r="E14473" s="5">
        <v>195922.47</v>
      </c>
      <c r="F14473" s="5">
        <v>68649.59</v>
      </c>
      <c r="G14473" s="6">
        <f t="shared" si="226"/>
        <v>35.039161153899293</v>
      </c>
    </row>
    <row r="14474" spans="1:7" ht="25.5" x14ac:dyDescent="0.25">
      <c r="A14474" s="1" t="s">
        <v>14579</v>
      </c>
      <c r="B14474" s="7" t="s">
        <v>14580</v>
      </c>
      <c r="C14474" s="8"/>
      <c r="D14474" s="1" t="s">
        <v>14600</v>
      </c>
      <c r="E14474" s="5">
        <v>232752.94</v>
      </c>
      <c r="F14474" s="5">
        <v>135566.26999999999</v>
      </c>
      <c r="G14474" s="6">
        <f t="shared" si="226"/>
        <v>58.244707886396618</v>
      </c>
    </row>
    <row r="14475" spans="1:7" ht="25.5" x14ac:dyDescent="0.25">
      <c r="A14475" s="1" t="s">
        <v>14579</v>
      </c>
      <c r="B14475" s="7" t="s">
        <v>14580</v>
      </c>
      <c r="C14475" s="8"/>
      <c r="D14475" s="1" t="s">
        <v>14601</v>
      </c>
      <c r="E14475" s="5">
        <v>226891.08</v>
      </c>
      <c r="F14475" s="5">
        <v>19123.3</v>
      </c>
      <c r="G14475" s="6">
        <f t="shared" si="226"/>
        <v>8.4284053828823957</v>
      </c>
    </row>
    <row r="14476" spans="1:7" ht="25.5" x14ac:dyDescent="0.25">
      <c r="A14476" s="1" t="s">
        <v>14579</v>
      </c>
      <c r="B14476" s="7" t="s">
        <v>14602</v>
      </c>
      <c r="C14476" s="8"/>
      <c r="D14476" s="1" t="s">
        <v>14603</v>
      </c>
      <c r="E14476" s="5">
        <v>903770.57000000007</v>
      </c>
      <c r="F14476" s="5">
        <v>258647.86</v>
      </c>
      <c r="G14476" s="6">
        <f t="shared" si="226"/>
        <v>28.618752212743548</v>
      </c>
    </row>
    <row r="14477" spans="1:7" ht="25.5" x14ac:dyDescent="0.25">
      <c r="A14477" s="1" t="s">
        <v>14579</v>
      </c>
      <c r="B14477" s="7" t="s">
        <v>14604</v>
      </c>
      <c r="C14477" s="8"/>
      <c r="D14477" s="1" t="s">
        <v>14605</v>
      </c>
      <c r="E14477" s="5">
        <v>408605.35</v>
      </c>
      <c r="F14477" s="5">
        <v>202599.39</v>
      </c>
      <c r="G14477" s="6">
        <f t="shared" ref="G14477:G14540" si="227">F14477/E14477*100</f>
        <v>49.583146671965999</v>
      </c>
    </row>
    <row r="14478" spans="1:7" ht="25.5" x14ac:dyDescent="0.25">
      <c r="A14478" s="1" t="s">
        <v>14579</v>
      </c>
      <c r="B14478" s="7" t="s">
        <v>14604</v>
      </c>
      <c r="C14478" s="8"/>
      <c r="D14478" s="1" t="s">
        <v>14606</v>
      </c>
      <c r="E14478" s="5">
        <v>232892.33</v>
      </c>
      <c r="F14478" s="5">
        <v>0</v>
      </c>
      <c r="G14478" s="6">
        <f t="shared" si="227"/>
        <v>0</v>
      </c>
    </row>
    <row r="14479" spans="1:7" ht="25.5" x14ac:dyDescent="0.25">
      <c r="A14479" s="1" t="s">
        <v>14579</v>
      </c>
      <c r="B14479" s="7" t="s">
        <v>14604</v>
      </c>
      <c r="C14479" s="8"/>
      <c r="D14479" s="1" t="s">
        <v>14607</v>
      </c>
      <c r="E14479" s="5">
        <v>391765.99</v>
      </c>
      <c r="F14479" s="5">
        <v>51864.45</v>
      </c>
      <c r="G14479" s="6">
        <f t="shared" si="227"/>
        <v>13.238630030136104</v>
      </c>
    </row>
    <row r="14480" spans="1:7" ht="25.5" x14ac:dyDescent="0.25">
      <c r="A14480" s="1" t="s">
        <v>14579</v>
      </c>
      <c r="B14480" s="7" t="s">
        <v>14604</v>
      </c>
      <c r="C14480" s="8"/>
      <c r="D14480" s="1" t="s">
        <v>14608</v>
      </c>
      <c r="E14480" s="5">
        <v>230487.94999999998</v>
      </c>
      <c r="F14480" s="5">
        <v>1150</v>
      </c>
      <c r="G14480" s="6">
        <f t="shared" si="227"/>
        <v>0.49894148479345674</v>
      </c>
    </row>
    <row r="14481" spans="1:7" ht="25.5" x14ac:dyDescent="0.25">
      <c r="A14481" s="1" t="s">
        <v>14579</v>
      </c>
      <c r="B14481" s="7" t="s">
        <v>14604</v>
      </c>
      <c r="C14481" s="8"/>
      <c r="D14481" s="1" t="s">
        <v>14609</v>
      </c>
      <c r="E14481" s="5">
        <v>417514.4</v>
      </c>
      <c r="F14481" s="5">
        <v>80126.59</v>
      </c>
      <c r="G14481" s="6">
        <f t="shared" si="227"/>
        <v>19.191335676086858</v>
      </c>
    </row>
    <row r="14482" spans="1:7" ht="25.5" x14ac:dyDescent="0.25">
      <c r="A14482" s="1" t="s">
        <v>14579</v>
      </c>
      <c r="B14482" s="7" t="s">
        <v>14604</v>
      </c>
      <c r="C14482" s="8"/>
      <c r="D14482" s="1" t="s">
        <v>14610</v>
      </c>
      <c r="E14482" s="5">
        <v>215410.62999999998</v>
      </c>
      <c r="F14482" s="5">
        <v>26861.07</v>
      </c>
      <c r="G14482" s="6">
        <f t="shared" si="227"/>
        <v>12.469704953743463</v>
      </c>
    </row>
    <row r="14483" spans="1:7" ht="25.5" x14ac:dyDescent="0.25">
      <c r="A14483" s="1" t="s">
        <v>14579</v>
      </c>
      <c r="B14483" s="7" t="s">
        <v>14604</v>
      </c>
      <c r="C14483" s="8"/>
      <c r="D14483" s="1" t="s">
        <v>14611</v>
      </c>
      <c r="E14483" s="5">
        <v>429043.76999999996</v>
      </c>
      <c r="F14483" s="5">
        <v>50393.02</v>
      </c>
      <c r="G14483" s="6">
        <f t="shared" si="227"/>
        <v>11.745426346593963</v>
      </c>
    </row>
    <row r="14484" spans="1:7" ht="25.5" x14ac:dyDescent="0.25">
      <c r="A14484" s="1" t="s">
        <v>14579</v>
      </c>
      <c r="B14484" s="7" t="s">
        <v>14612</v>
      </c>
      <c r="C14484" s="8"/>
      <c r="D14484" s="1" t="s">
        <v>14613</v>
      </c>
      <c r="E14484" s="5">
        <v>331518.54000000004</v>
      </c>
      <c r="F14484" s="5">
        <v>308428.64</v>
      </c>
      <c r="G14484" s="6">
        <f t="shared" si="227"/>
        <v>93.035110494876079</v>
      </c>
    </row>
    <row r="14485" spans="1:7" ht="25.5" x14ac:dyDescent="0.25">
      <c r="A14485" s="1" t="s">
        <v>14579</v>
      </c>
      <c r="B14485" s="7" t="s">
        <v>14612</v>
      </c>
      <c r="C14485" s="8"/>
      <c r="D14485" s="1" t="s">
        <v>14614</v>
      </c>
      <c r="E14485" s="5">
        <v>32889.72</v>
      </c>
      <c r="F14485" s="5">
        <v>32889.72</v>
      </c>
      <c r="G14485" s="6">
        <f t="shared" si="227"/>
        <v>100</v>
      </c>
    </row>
    <row r="14486" spans="1:7" ht="25.5" x14ac:dyDescent="0.25">
      <c r="A14486" s="1" t="s">
        <v>14579</v>
      </c>
      <c r="B14486" s="7" t="s">
        <v>14612</v>
      </c>
      <c r="C14486" s="8"/>
      <c r="D14486" s="1" t="s">
        <v>14615</v>
      </c>
      <c r="E14486" s="5">
        <v>32889.72</v>
      </c>
      <c r="F14486" s="5">
        <v>32889.72</v>
      </c>
      <c r="G14486" s="6">
        <f t="shared" si="227"/>
        <v>100</v>
      </c>
    </row>
    <row r="14487" spans="1:7" ht="25.5" x14ac:dyDescent="0.25">
      <c r="A14487" s="1" t="s">
        <v>14579</v>
      </c>
      <c r="B14487" s="7" t="s">
        <v>14612</v>
      </c>
      <c r="C14487" s="8"/>
      <c r="D14487" s="1" t="s">
        <v>14616</v>
      </c>
      <c r="E14487" s="5">
        <v>69281.759999999995</v>
      </c>
      <c r="F14487" s="5">
        <v>69281.759999999995</v>
      </c>
      <c r="G14487" s="6">
        <f t="shared" si="227"/>
        <v>100</v>
      </c>
    </row>
    <row r="14488" spans="1:7" ht="25.5" x14ac:dyDescent="0.25">
      <c r="A14488" s="1" t="s">
        <v>14579</v>
      </c>
      <c r="B14488" s="7" t="s">
        <v>14612</v>
      </c>
      <c r="C14488" s="8"/>
      <c r="D14488" s="1" t="s">
        <v>14617</v>
      </c>
      <c r="E14488" s="5">
        <v>375560.64</v>
      </c>
      <c r="F14488" s="5">
        <v>347975.4</v>
      </c>
      <c r="G14488" s="6">
        <f t="shared" si="227"/>
        <v>92.654917192600379</v>
      </c>
    </row>
    <row r="14489" spans="1:7" ht="25.5" x14ac:dyDescent="0.25">
      <c r="A14489" s="1" t="s">
        <v>14579</v>
      </c>
      <c r="B14489" s="7" t="s">
        <v>14612</v>
      </c>
      <c r="C14489" s="8"/>
      <c r="D14489" s="1" t="s">
        <v>14618</v>
      </c>
      <c r="E14489" s="5">
        <v>419404.93</v>
      </c>
      <c r="F14489" s="5">
        <v>168653.12</v>
      </c>
      <c r="G14489" s="6">
        <f t="shared" si="227"/>
        <v>40.212479142770206</v>
      </c>
    </row>
    <row r="14490" spans="1:7" ht="25.5" x14ac:dyDescent="0.25">
      <c r="A14490" s="1" t="s">
        <v>14579</v>
      </c>
      <c r="B14490" s="7" t="s">
        <v>14612</v>
      </c>
      <c r="C14490" s="8"/>
      <c r="D14490" s="1" t="s">
        <v>14619</v>
      </c>
      <c r="E14490" s="5">
        <v>412517.32999999996</v>
      </c>
      <c r="F14490" s="5">
        <v>274411.71999999997</v>
      </c>
      <c r="G14490" s="6">
        <f t="shared" si="227"/>
        <v>66.521258634152417</v>
      </c>
    </row>
    <row r="14491" spans="1:7" ht="25.5" x14ac:dyDescent="0.25">
      <c r="A14491" s="1" t="s">
        <v>14579</v>
      </c>
      <c r="B14491" s="7" t="s">
        <v>14612</v>
      </c>
      <c r="C14491" s="8"/>
      <c r="D14491" s="1" t="s">
        <v>14620</v>
      </c>
      <c r="E14491" s="5">
        <v>407226.36</v>
      </c>
      <c r="F14491" s="5">
        <v>317921.81</v>
      </c>
      <c r="G14491" s="6">
        <f t="shared" si="227"/>
        <v>78.07004684077917</v>
      </c>
    </row>
    <row r="14492" spans="1:7" ht="25.5" x14ac:dyDescent="0.25">
      <c r="A14492" s="1" t="s">
        <v>14579</v>
      </c>
      <c r="B14492" s="7" t="s">
        <v>14612</v>
      </c>
      <c r="C14492" s="8"/>
      <c r="D14492" s="1" t="s">
        <v>14621</v>
      </c>
      <c r="E14492" s="5">
        <v>377399.13</v>
      </c>
      <c r="F14492" s="5">
        <v>374977.09</v>
      </c>
      <c r="G14492" s="6">
        <f t="shared" si="227"/>
        <v>99.358228515259171</v>
      </c>
    </row>
    <row r="14493" spans="1:7" ht="25.5" x14ac:dyDescent="0.25">
      <c r="A14493" s="1" t="s">
        <v>14579</v>
      </c>
      <c r="B14493" s="7" t="s">
        <v>14612</v>
      </c>
      <c r="C14493" s="8"/>
      <c r="D14493" s="1" t="s">
        <v>14622</v>
      </c>
      <c r="E14493" s="5">
        <v>402529</v>
      </c>
      <c r="F14493" s="5">
        <v>327558.5</v>
      </c>
      <c r="G14493" s="6">
        <f t="shared" si="227"/>
        <v>81.375130735922127</v>
      </c>
    </row>
    <row r="14494" spans="1:7" ht="25.5" x14ac:dyDescent="0.25">
      <c r="A14494" s="1" t="s">
        <v>14579</v>
      </c>
      <c r="B14494" s="7" t="s">
        <v>14612</v>
      </c>
      <c r="C14494" s="8"/>
      <c r="D14494" s="1" t="s">
        <v>14623</v>
      </c>
      <c r="E14494" s="5">
        <v>397755.86</v>
      </c>
      <c r="F14494" s="5">
        <v>298258.83</v>
      </c>
      <c r="G14494" s="6">
        <f t="shared" si="227"/>
        <v>74.985401849265031</v>
      </c>
    </row>
    <row r="14495" spans="1:7" ht="25.5" x14ac:dyDescent="0.25">
      <c r="A14495" s="1" t="s">
        <v>14579</v>
      </c>
      <c r="B14495" s="7" t="s">
        <v>14612</v>
      </c>
      <c r="C14495" s="8"/>
      <c r="D14495" s="1" t="s">
        <v>14624</v>
      </c>
      <c r="E14495" s="5">
        <v>476059.87</v>
      </c>
      <c r="F14495" s="5">
        <v>407119.54</v>
      </c>
      <c r="G14495" s="6">
        <f t="shared" si="227"/>
        <v>85.518558831686448</v>
      </c>
    </row>
    <row r="14496" spans="1:7" ht="25.5" x14ac:dyDescent="0.25">
      <c r="A14496" s="1" t="s">
        <v>14579</v>
      </c>
      <c r="B14496" s="7" t="s">
        <v>14612</v>
      </c>
      <c r="C14496" s="8"/>
      <c r="D14496" s="1" t="s">
        <v>14625</v>
      </c>
      <c r="E14496" s="5">
        <v>466998.44</v>
      </c>
      <c r="F14496" s="5">
        <v>410439.3</v>
      </c>
      <c r="G14496" s="6">
        <f t="shared" si="227"/>
        <v>87.888794660641693</v>
      </c>
    </row>
    <row r="14497" spans="1:7" ht="25.5" x14ac:dyDescent="0.25">
      <c r="A14497" s="1" t="s">
        <v>14579</v>
      </c>
      <c r="B14497" s="7" t="s">
        <v>14612</v>
      </c>
      <c r="C14497" s="8"/>
      <c r="D14497" s="1" t="s">
        <v>14626</v>
      </c>
      <c r="E14497" s="5">
        <v>366520.82</v>
      </c>
      <c r="F14497" s="5">
        <v>315660.83</v>
      </c>
      <c r="G14497" s="6">
        <f t="shared" si="227"/>
        <v>86.123574098737421</v>
      </c>
    </row>
    <row r="14498" spans="1:7" ht="25.5" x14ac:dyDescent="0.25">
      <c r="A14498" s="1" t="s">
        <v>14579</v>
      </c>
      <c r="B14498" s="7" t="s">
        <v>14612</v>
      </c>
      <c r="C14498" s="8"/>
      <c r="D14498" s="1" t="s">
        <v>14627</v>
      </c>
      <c r="E14498" s="5">
        <v>155935.39000000001</v>
      </c>
      <c r="F14498" s="5">
        <v>141022.74</v>
      </c>
      <c r="G14498" s="6">
        <f t="shared" si="227"/>
        <v>90.436648152802249</v>
      </c>
    </row>
    <row r="14499" spans="1:7" ht="25.5" x14ac:dyDescent="0.25">
      <c r="A14499" s="1" t="s">
        <v>14579</v>
      </c>
      <c r="B14499" s="7" t="s">
        <v>14612</v>
      </c>
      <c r="C14499" s="8"/>
      <c r="D14499" s="1" t="s">
        <v>14628</v>
      </c>
      <c r="E14499" s="5">
        <v>72466.41</v>
      </c>
      <c r="F14499" s="5">
        <v>72466.41</v>
      </c>
      <c r="G14499" s="6">
        <f t="shared" si="227"/>
        <v>100</v>
      </c>
    </row>
    <row r="14500" spans="1:7" ht="25.5" x14ac:dyDescent="0.25">
      <c r="A14500" s="1" t="s">
        <v>14579</v>
      </c>
      <c r="B14500" s="7" t="s">
        <v>14612</v>
      </c>
      <c r="C14500" s="8"/>
      <c r="D14500" s="1" t="s">
        <v>14629</v>
      </c>
      <c r="E14500" s="5">
        <v>207495.45</v>
      </c>
      <c r="F14500" s="5">
        <v>130901.26</v>
      </c>
      <c r="G14500" s="6">
        <f t="shared" si="227"/>
        <v>63.086327917069987</v>
      </c>
    </row>
    <row r="14501" spans="1:7" ht="25.5" x14ac:dyDescent="0.25">
      <c r="A14501" s="1" t="s">
        <v>14579</v>
      </c>
      <c r="B14501" s="7" t="s">
        <v>14612</v>
      </c>
      <c r="C14501" s="8"/>
      <c r="D14501" s="1" t="s">
        <v>14630</v>
      </c>
      <c r="E14501" s="5">
        <v>201558.44</v>
      </c>
      <c r="F14501" s="5">
        <v>199784.45</v>
      </c>
      <c r="G14501" s="6">
        <f t="shared" si="227"/>
        <v>99.119863201957713</v>
      </c>
    </row>
    <row r="14502" spans="1:7" ht="25.5" x14ac:dyDescent="0.25">
      <c r="A14502" s="1" t="s">
        <v>14579</v>
      </c>
      <c r="B14502" s="7" t="s">
        <v>14631</v>
      </c>
      <c r="C14502" s="8"/>
      <c r="D14502" s="1" t="s">
        <v>14632</v>
      </c>
      <c r="E14502" s="5">
        <v>470195.32</v>
      </c>
      <c r="F14502" s="5">
        <v>180796.52</v>
      </c>
      <c r="G14502" s="6">
        <f t="shared" si="227"/>
        <v>38.451365275179683</v>
      </c>
    </row>
    <row r="14503" spans="1:7" ht="25.5" x14ac:dyDescent="0.25">
      <c r="A14503" s="1" t="s">
        <v>14579</v>
      </c>
      <c r="B14503" s="7" t="s">
        <v>14633</v>
      </c>
      <c r="C14503" s="8"/>
      <c r="D14503" s="1" t="s">
        <v>14634</v>
      </c>
      <c r="E14503" s="5">
        <v>13821.33</v>
      </c>
      <c r="F14503" s="5">
        <v>0</v>
      </c>
      <c r="G14503" s="6">
        <f t="shared" si="227"/>
        <v>0</v>
      </c>
    </row>
    <row r="14504" spans="1:7" ht="25.5" x14ac:dyDescent="0.25">
      <c r="A14504" s="1" t="s">
        <v>14579</v>
      </c>
      <c r="B14504" s="7" t="s">
        <v>14633</v>
      </c>
      <c r="C14504" s="8"/>
      <c r="D14504" s="1" t="s">
        <v>14635</v>
      </c>
      <c r="E14504" s="5">
        <v>75672.28</v>
      </c>
      <c r="F14504" s="5">
        <v>4436.54</v>
      </c>
      <c r="G14504" s="6">
        <f t="shared" si="227"/>
        <v>5.8628337880132593</v>
      </c>
    </row>
    <row r="14505" spans="1:7" ht="25.5" x14ac:dyDescent="0.25">
      <c r="A14505" s="1" t="s">
        <v>14579</v>
      </c>
      <c r="B14505" s="7" t="s">
        <v>14633</v>
      </c>
      <c r="C14505" s="8"/>
      <c r="D14505" s="1" t="s">
        <v>14636</v>
      </c>
      <c r="E14505" s="5">
        <v>123048.23</v>
      </c>
      <c r="F14505" s="5">
        <v>46391.14</v>
      </c>
      <c r="G14505" s="6">
        <f t="shared" si="227"/>
        <v>37.701590668959646</v>
      </c>
    </row>
    <row r="14506" spans="1:7" ht="25.5" x14ac:dyDescent="0.25">
      <c r="A14506" s="1" t="s">
        <v>14579</v>
      </c>
      <c r="B14506" s="7" t="s">
        <v>14633</v>
      </c>
      <c r="C14506" s="8"/>
      <c r="D14506" s="1" t="s">
        <v>14637</v>
      </c>
      <c r="E14506" s="5">
        <v>87889.18</v>
      </c>
      <c r="F14506" s="5">
        <v>2394.87</v>
      </c>
      <c r="G14506" s="6">
        <f t="shared" si="227"/>
        <v>2.724874666028287</v>
      </c>
    </row>
    <row r="14507" spans="1:7" ht="25.5" x14ac:dyDescent="0.25">
      <c r="A14507" s="1" t="s">
        <v>14579</v>
      </c>
      <c r="B14507" s="7" t="s">
        <v>14633</v>
      </c>
      <c r="C14507" s="8"/>
      <c r="D14507" s="1" t="s">
        <v>14638</v>
      </c>
      <c r="E14507" s="5">
        <v>390722.16</v>
      </c>
      <c r="F14507" s="5">
        <v>330544.46000000002</v>
      </c>
      <c r="G14507" s="6">
        <f t="shared" si="227"/>
        <v>84.598339648818495</v>
      </c>
    </row>
    <row r="14508" spans="1:7" ht="25.5" x14ac:dyDescent="0.25">
      <c r="A14508" s="1" t="s">
        <v>14579</v>
      </c>
      <c r="B14508" s="7" t="s">
        <v>14633</v>
      </c>
      <c r="C14508" s="8"/>
      <c r="D14508" s="1" t="s">
        <v>14639</v>
      </c>
      <c r="E14508" s="5">
        <v>390892.45</v>
      </c>
      <c r="F14508" s="5">
        <v>243283.97</v>
      </c>
      <c r="G14508" s="6">
        <f t="shared" si="227"/>
        <v>62.238083646793385</v>
      </c>
    </row>
    <row r="14509" spans="1:7" ht="25.5" x14ac:dyDescent="0.25">
      <c r="A14509" s="1" t="s">
        <v>14579</v>
      </c>
      <c r="B14509" s="7" t="s">
        <v>14633</v>
      </c>
      <c r="C14509" s="8"/>
      <c r="D14509" s="1" t="s">
        <v>14640</v>
      </c>
      <c r="E14509" s="5">
        <v>363368.08999999997</v>
      </c>
      <c r="F14509" s="5">
        <v>277832.08</v>
      </c>
      <c r="G14509" s="6">
        <f t="shared" si="227"/>
        <v>76.460230726368977</v>
      </c>
    </row>
    <row r="14510" spans="1:7" ht="25.5" x14ac:dyDescent="0.25">
      <c r="A14510" s="1" t="s">
        <v>14579</v>
      </c>
      <c r="B14510" s="7" t="s">
        <v>14633</v>
      </c>
      <c r="C14510" s="8"/>
      <c r="D14510" s="1" t="s">
        <v>14641</v>
      </c>
      <c r="E14510" s="5">
        <v>213795.68</v>
      </c>
      <c r="F14510" s="5">
        <v>132478.39000000001</v>
      </c>
      <c r="G14510" s="6">
        <f t="shared" si="227"/>
        <v>61.964951770774803</v>
      </c>
    </row>
    <row r="14511" spans="1:7" ht="25.5" x14ac:dyDescent="0.25">
      <c r="A14511" s="1" t="s">
        <v>14579</v>
      </c>
      <c r="B14511" s="7" t="s">
        <v>14633</v>
      </c>
      <c r="C14511" s="8"/>
      <c r="D14511" s="1" t="s">
        <v>14642</v>
      </c>
      <c r="E14511" s="5">
        <v>205359.15999999997</v>
      </c>
      <c r="F14511" s="5">
        <v>167844.99</v>
      </c>
      <c r="G14511" s="6">
        <f t="shared" si="227"/>
        <v>81.73240969626093</v>
      </c>
    </row>
    <row r="14512" spans="1:7" ht="25.5" x14ac:dyDescent="0.25">
      <c r="A14512" s="1" t="s">
        <v>14579</v>
      </c>
      <c r="B14512" s="7" t="s">
        <v>14633</v>
      </c>
      <c r="C14512" s="8"/>
      <c r="D14512" s="1" t="s">
        <v>14643</v>
      </c>
      <c r="E14512" s="5">
        <v>387214.03</v>
      </c>
      <c r="F14512" s="5">
        <v>337324.29</v>
      </c>
      <c r="G14512" s="6">
        <f t="shared" si="227"/>
        <v>87.115719954672088</v>
      </c>
    </row>
    <row r="14513" spans="1:7" ht="25.5" x14ac:dyDescent="0.25">
      <c r="A14513" s="1" t="s">
        <v>14579</v>
      </c>
      <c r="B14513" s="7" t="s">
        <v>14633</v>
      </c>
      <c r="C14513" s="8"/>
      <c r="D14513" s="1" t="s">
        <v>14644</v>
      </c>
      <c r="E14513" s="5">
        <v>385396.71</v>
      </c>
      <c r="F14513" s="5">
        <v>341582.71</v>
      </c>
      <c r="G14513" s="6">
        <f t="shared" si="227"/>
        <v>88.631454586106869</v>
      </c>
    </row>
    <row r="14514" spans="1:7" ht="25.5" x14ac:dyDescent="0.25">
      <c r="A14514" s="1" t="s">
        <v>14579</v>
      </c>
      <c r="B14514" s="7" t="s">
        <v>14633</v>
      </c>
      <c r="C14514" s="8"/>
      <c r="D14514" s="1" t="s">
        <v>14645</v>
      </c>
      <c r="E14514" s="5">
        <v>183296.56</v>
      </c>
      <c r="F14514" s="5">
        <v>183298.82</v>
      </c>
      <c r="G14514" s="6">
        <f t="shared" si="227"/>
        <v>100.00123297458501</v>
      </c>
    </row>
    <row r="14515" spans="1:7" ht="25.5" x14ac:dyDescent="0.25">
      <c r="A14515" s="1" t="s">
        <v>14579</v>
      </c>
      <c r="B14515" s="7" t="s">
        <v>14633</v>
      </c>
      <c r="C14515" s="8"/>
      <c r="D14515" s="1" t="s">
        <v>14646</v>
      </c>
      <c r="E14515" s="5">
        <v>191170.51</v>
      </c>
      <c r="F14515" s="5">
        <v>166969.89000000001</v>
      </c>
      <c r="G14515" s="6">
        <f t="shared" si="227"/>
        <v>87.340819460072581</v>
      </c>
    </row>
    <row r="14516" spans="1:7" ht="25.5" x14ac:dyDescent="0.25">
      <c r="A14516" s="1" t="s">
        <v>14579</v>
      </c>
      <c r="B14516" s="7" t="s">
        <v>14633</v>
      </c>
      <c r="C14516" s="8"/>
      <c r="D14516" s="1" t="s">
        <v>14647</v>
      </c>
      <c r="E14516" s="5">
        <v>193123.13</v>
      </c>
      <c r="F14516" s="5">
        <v>152071.16</v>
      </c>
      <c r="G14516" s="6">
        <f t="shared" si="227"/>
        <v>78.743110677628309</v>
      </c>
    </row>
    <row r="14517" spans="1:7" ht="25.5" x14ac:dyDescent="0.25">
      <c r="A14517" s="1" t="s">
        <v>14579</v>
      </c>
      <c r="B14517" s="7" t="s">
        <v>14633</v>
      </c>
      <c r="C14517" s="8"/>
      <c r="D14517" s="1" t="s">
        <v>14648</v>
      </c>
      <c r="E14517" s="5">
        <v>209380.31999999998</v>
      </c>
      <c r="F14517" s="5">
        <v>155184.56</v>
      </c>
      <c r="G14517" s="6">
        <f t="shared" si="227"/>
        <v>74.11611559290769</v>
      </c>
    </row>
    <row r="14518" spans="1:7" ht="25.5" x14ac:dyDescent="0.25">
      <c r="A14518" s="1" t="s">
        <v>14579</v>
      </c>
      <c r="B14518" s="7" t="s">
        <v>14633</v>
      </c>
      <c r="C14518" s="8"/>
      <c r="D14518" s="1" t="s">
        <v>14649</v>
      </c>
      <c r="E14518" s="5">
        <v>217470.11000000002</v>
      </c>
      <c r="F14518" s="5">
        <v>65083.82</v>
      </c>
      <c r="G14518" s="6">
        <f t="shared" si="227"/>
        <v>29.927708226201748</v>
      </c>
    </row>
    <row r="14519" spans="1:7" ht="25.5" x14ac:dyDescent="0.25">
      <c r="A14519" s="1" t="s">
        <v>14579</v>
      </c>
      <c r="B14519" s="7" t="s">
        <v>14633</v>
      </c>
      <c r="C14519" s="8"/>
      <c r="D14519" s="1" t="s">
        <v>14650</v>
      </c>
      <c r="E14519" s="5">
        <v>205081.88999999998</v>
      </c>
      <c r="F14519" s="5">
        <v>88360.87</v>
      </c>
      <c r="G14519" s="6">
        <f t="shared" si="227"/>
        <v>43.085652272855491</v>
      </c>
    </row>
    <row r="14520" spans="1:7" ht="25.5" x14ac:dyDescent="0.25">
      <c r="A14520" s="1" t="s">
        <v>14579</v>
      </c>
      <c r="B14520" s="7" t="s">
        <v>14633</v>
      </c>
      <c r="C14520" s="8"/>
      <c r="D14520" s="1" t="s">
        <v>14651</v>
      </c>
      <c r="E14520" s="5">
        <v>233731.3</v>
      </c>
      <c r="F14520" s="5">
        <v>51093.96</v>
      </c>
      <c r="G14520" s="6">
        <f t="shared" si="227"/>
        <v>21.860127419819257</v>
      </c>
    </row>
    <row r="14521" spans="1:7" ht="25.5" x14ac:dyDescent="0.25">
      <c r="A14521" s="1" t="s">
        <v>14579</v>
      </c>
      <c r="B14521" s="7" t="s">
        <v>14633</v>
      </c>
      <c r="C14521" s="8"/>
      <c r="D14521" s="1" t="s">
        <v>14652</v>
      </c>
      <c r="E14521" s="5">
        <v>320657.81000000006</v>
      </c>
      <c r="F14521" s="5">
        <v>298208.5</v>
      </c>
      <c r="G14521" s="6">
        <f t="shared" si="227"/>
        <v>92.998982310769208</v>
      </c>
    </row>
    <row r="14522" spans="1:7" ht="25.5" x14ac:dyDescent="0.25">
      <c r="A14522" s="1" t="s">
        <v>14579</v>
      </c>
      <c r="B14522" s="7" t="s">
        <v>14633</v>
      </c>
      <c r="C14522" s="8"/>
      <c r="D14522" s="1" t="s">
        <v>14653</v>
      </c>
      <c r="E14522" s="5">
        <v>192418.4</v>
      </c>
      <c r="F14522" s="5">
        <v>198963.09</v>
      </c>
      <c r="G14522" s="6">
        <f t="shared" si="227"/>
        <v>103.40128075069744</v>
      </c>
    </row>
    <row r="14523" spans="1:7" ht="25.5" x14ac:dyDescent="0.25">
      <c r="A14523" s="1" t="s">
        <v>14579</v>
      </c>
      <c r="B14523" s="7" t="s">
        <v>14633</v>
      </c>
      <c r="C14523" s="8"/>
      <c r="D14523" s="1" t="s">
        <v>14654</v>
      </c>
      <c r="E14523" s="5">
        <v>196259.84999999998</v>
      </c>
      <c r="F14523" s="5">
        <v>187772.53</v>
      </c>
      <c r="G14523" s="6">
        <f t="shared" si="227"/>
        <v>95.675468008357299</v>
      </c>
    </row>
    <row r="14524" spans="1:7" x14ac:dyDescent="0.25">
      <c r="A14524" s="1" t="s">
        <v>14579</v>
      </c>
      <c r="B14524" s="7" t="s">
        <v>14633</v>
      </c>
      <c r="C14524" s="8"/>
      <c r="D14524" s="1" t="s">
        <v>14655</v>
      </c>
      <c r="E14524" s="5">
        <v>186159.75</v>
      </c>
      <c r="F14524" s="5">
        <v>186159.59</v>
      </c>
      <c r="G14524" s="6">
        <f t="shared" si="227"/>
        <v>99.999914052312604</v>
      </c>
    </row>
    <row r="14525" spans="1:7" x14ac:dyDescent="0.25">
      <c r="A14525" s="1" t="s">
        <v>14579</v>
      </c>
      <c r="B14525" s="7" t="s">
        <v>14633</v>
      </c>
      <c r="C14525" s="8"/>
      <c r="D14525" s="1" t="s">
        <v>14656</v>
      </c>
      <c r="E14525" s="5">
        <v>197803.65</v>
      </c>
      <c r="F14525" s="5">
        <v>148073.70000000001</v>
      </c>
      <c r="G14525" s="6">
        <f t="shared" si="227"/>
        <v>74.858932077340341</v>
      </c>
    </row>
    <row r="14526" spans="1:7" x14ac:dyDescent="0.25">
      <c r="A14526" s="1" t="s">
        <v>14579</v>
      </c>
      <c r="B14526" s="7" t="s">
        <v>14633</v>
      </c>
      <c r="C14526" s="8"/>
      <c r="D14526" s="1" t="s">
        <v>14657</v>
      </c>
      <c r="E14526" s="5">
        <v>190500.13</v>
      </c>
      <c r="F14526" s="5">
        <v>173840.87</v>
      </c>
      <c r="G14526" s="6">
        <f t="shared" si="227"/>
        <v>91.254987595021589</v>
      </c>
    </row>
    <row r="14527" spans="1:7" x14ac:dyDescent="0.25">
      <c r="A14527" s="1" t="s">
        <v>14579</v>
      </c>
      <c r="B14527" s="7" t="s">
        <v>14633</v>
      </c>
      <c r="C14527" s="8"/>
      <c r="D14527" s="1" t="s">
        <v>14658</v>
      </c>
      <c r="E14527" s="5">
        <v>205029.91</v>
      </c>
      <c r="F14527" s="5">
        <v>112103.72</v>
      </c>
      <c r="G14527" s="6">
        <f t="shared" si="227"/>
        <v>54.676763990190501</v>
      </c>
    </row>
    <row r="14528" spans="1:7" x14ac:dyDescent="0.25">
      <c r="A14528" s="1" t="s">
        <v>14579</v>
      </c>
      <c r="B14528" s="7" t="s">
        <v>14633</v>
      </c>
      <c r="C14528" s="8"/>
      <c r="D14528" s="1" t="s">
        <v>14659</v>
      </c>
      <c r="E14528" s="5">
        <v>194385.21</v>
      </c>
      <c r="F14528" s="5">
        <v>153220.62</v>
      </c>
      <c r="G14528" s="6">
        <f t="shared" si="227"/>
        <v>78.823188245648936</v>
      </c>
    </row>
    <row r="14529" spans="1:7" x14ac:dyDescent="0.25">
      <c r="A14529" s="1" t="s">
        <v>14579</v>
      </c>
      <c r="B14529" s="7" t="s">
        <v>14633</v>
      </c>
      <c r="C14529" s="8"/>
      <c r="D14529" s="1" t="s">
        <v>14660</v>
      </c>
      <c r="E14529" s="5">
        <v>201825.94</v>
      </c>
      <c r="F14529" s="5">
        <v>158146.1</v>
      </c>
      <c r="G14529" s="6">
        <f t="shared" si="227"/>
        <v>78.357667998474341</v>
      </c>
    </row>
    <row r="14530" spans="1:7" x14ac:dyDescent="0.25">
      <c r="A14530" s="1" t="s">
        <v>14579</v>
      </c>
      <c r="B14530" s="7" t="s">
        <v>14633</v>
      </c>
      <c r="C14530" s="8"/>
      <c r="D14530" s="1" t="s">
        <v>14661</v>
      </c>
      <c r="E14530" s="5">
        <v>203736.93</v>
      </c>
      <c r="F14530" s="5">
        <v>146704.45000000001</v>
      </c>
      <c r="G14530" s="6">
        <f t="shared" si="227"/>
        <v>72.006803086705986</v>
      </c>
    </row>
    <row r="14531" spans="1:7" x14ac:dyDescent="0.25">
      <c r="A14531" s="1" t="s">
        <v>14579</v>
      </c>
      <c r="B14531" s="7" t="s">
        <v>14633</v>
      </c>
      <c r="C14531" s="8"/>
      <c r="D14531" s="1" t="s">
        <v>14662</v>
      </c>
      <c r="E14531" s="5">
        <v>201856.11000000002</v>
      </c>
      <c r="F14531" s="5">
        <v>160368.44</v>
      </c>
      <c r="G14531" s="6">
        <f t="shared" si="227"/>
        <v>79.446908988784131</v>
      </c>
    </row>
    <row r="14532" spans="1:7" x14ac:dyDescent="0.25">
      <c r="A14532" s="1" t="s">
        <v>14579</v>
      </c>
      <c r="B14532" s="7" t="s">
        <v>14633</v>
      </c>
      <c r="C14532" s="8"/>
      <c r="D14532" s="1" t="s">
        <v>14663</v>
      </c>
      <c r="E14532" s="5">
        <v>190602.53</v>
      </c>
      <c r="F14532" s="5">
        <v>173460.77</v>
      </c>
      <c r="G14532" s="6">
        <f t="shared" si="227"/>
        <v>91.006541203833962</v>
      </c>
    </row>
    <row r="14533" spans="1:7" x14ac:dyDescent="0.25">
      <c r="A14533" s="1" t="s">
        <v>14579</v>
      </c>
      <c r="B14533" s="7" t="s">
        <v>14633</v>
      </c>
      <c r="C14533" s="8"/>
      <c r="D14533" s="1" t="s">
        <v>14664</v>
      </c>
      <c r="E14533" s="5">
        <v>189387.75</v>
      </c>
      <c r="F14533" s="5">
        <v>186781.21</v>
      </c>
      <c r="G14533" s="6">
        <f t="shared" si="227"/>
        <v>98.623701902578176</v>
      </c>
    </row>
    <row r="14534" spans="1:7" x14ac:dyDescent="0.25">
      <c r="A14534" s="1" t="s">
        <v>14579</v>
      </c>
      <c r="B14534" s="7" t="s">
        <v>14633</v>
      </c>
      <c r="C14534" s="8"/>
      <c r="D14534" s="1" t="s">
        <v>14665</v>
      </c>
      <c r="E14534" s="5">
        <v>195306.2</v>
      </c>
      <c r="F14534" s="5">
        <v>161416.84</v>
      </c>
      <c r="G14534" s="6">
        <f t="shared" si="227"/>
        <v>82.648087976725776</v>
      </c>
    </row>
    <row r="14535" spans="1:7" x14ac:dyDescent="0.25">
      <c r="A14535" s="1" t="s">
        <v>14579</v>
      </c>
      <c r="B14535" s="7" t="s">
        <v>14633</v>
      </c>
      <c r="C14535" s="8"/>
      <c r="D14535" s="1" t="s">
        <v>14666</v>
      </c>
      <c r="E14535" s="5">
        <v>208706.95</v>
      </c>
      <c r="F14535" s="5">
        <v>117841.45</v>
      </c>
      <c r="G14535" s="6">
        <f t="shared" si="227"/>
        <v>56.462638163223602</v>
      </c>
    </row>
    <row r="14536" spans="1:7" x14ac:dyDescent="0.25">
      <c r="A14536" s="1" t="s">
        <v>14579</v>
      </c>
      <c r="B14536" s="7" t="s">
        <v>14633</v>
      </c>
      <c r="C14536" s="8"/>
      <c r="D14536" s="1" t="s">
        <v>14667</v>
      </c>
      <c r="E14536" s="5">
        <v>179750.88</v>
      </c>
      <c r="F14536" s="5">
        <v>147357.99</v>
      </c>
      <c r="G14536" s="6">
        <f t="shared" si="227"/>
        <v>81.979008948384561</v>
      </c>
    </row>
    <row r="14537" spans="1:7" x14ac:dyDescent="0.25">
      <c r="A14537" s="1" t="s">
        <v>14579</v>
      </c>
      <c r="B14537" s="7" t="s">
        <v>14633</v>
      </c>
      <c r="C14537" s="8"/>
      <c r="D14537" s="1" t="s">
        <v>14668</v>
      </c>
      <c r="E14537" s="5">
        <v>512915.36</v>
      </c>
      <c r="F14537" s="5">
        <v>315494.18</v>
      </c>
      <c r="G14537" s="6">
        <f t="shared" si="227"/>
        <v>61.50998870456911</v>
      </c>
    </row>
    <row r="14538" spans="1:7" x14ac:dyDescent="0.25">
      <c r="A14538" s="1" t="s">
        <v>14579</v>
      </c>
      <c r="B14538" s="7" t="s">
        <v>14633</v>
      </c>
      <c r="C14538" s="8"/>
      <c r="D14538" s="1" t="s">
        <v>14669</v>
      </c>
      <c r="E14538" s="5">
        <v>192352.66</v>
      </c>
      <c r="F14538" s="5">
        <v>189778.75</v>
      </c>
      <c r="G14538" s="6">
        <f t="shared" si="227"/>
        <v>98.661879695347082</v>
      </c>
    </row>
    <row r="14539" spans="1:7" x14ac:dyDescent="0.25">
      <c r="A14539" s="1" t="s">
        <v>14579</v>
      </c>
      <c r="B14539" s="7" t="s">
        <v>14633</v>
      </c>
      <c r="C14539" s="8"/>
      <c r="D14539" s="1" t="s">
        <v>14670</v>
      </c>
      <c r="E14539" s="5">
        <v>480084.39</v>
      </c>
      <c r="F14539" s="5">
        <v>439224.6</v>
      </c>
      <c r="G14539" s="6">
        <f t="shared" si="227"/>
        <v>91.489040083140367</v>
      </c>
    </row>
    <row r="14540" spans="1:7" x14ac:dyDescent="0.25">
      <c r="A14540" s="1" t="s">
        <v>14579</v>
      </c>
      <c r="B14540" s="7" t="s">
        <v>14633</v>
      </c>
      <c r="C14540" s="8"/>
      <c r="D14540" s="1" t="s">
        <v>14671</v>
      </c>
      <c r="E14540" s="5">
        <v>206505.96</v>
      </c>
      <c r="F14540" s="5">
        <v>102762.35</v>
      </c>
      <c r="G14540" s="6">
        <f t="shared" si="227"/>
        <v>49.762413636875181</v>
      </c>
    </row>
    <row r="14541" spans="1:7" x14ac:dyDescent="0.25">
      <c r="A14541" s="1" t="s">
        <v>14579</v>
      </c>
      <c r="B14541" s="7" t="s">
        <v>14633</v>
      </c>
      <c r="C14541" s="8"/>
      <c r="D14541" s="1" t="s">
        <v>14672</v>
      </c>
      <c r="E14541" s="5">
        <v>384929.00999999995</v>
      </c>
      <c r="F14541" s="5">
        <v>314902.64</v>
      </c>
      <c r="G14541" s="6">
        <f t="shared" ref="G14541:G14604" si="228">F14541/E14541*100</f>
        <v>81.807978047692501</v>
      </c>
    </row>
    <row r="14542" spans="1:7" x14ac:dyDescent="0.25">
      <c r="A14542" s="1" t="s">
        <v>14579</v>
      </c>
      <c r="B14542" s="7" t="s">
        <v>14633</v>
      </c>
      <c r="C14542" s="8"/>
      <c r="D14542" s="1" t="s">
        <v>14673</v>
      </c>
      <c r="E14542" s="5">
        <v>323290.01</v>
      </c>
      <c r="F14542" s="5">
        <v>268806.89</v>
      </c>
      <c r="G14542" s="6">
        <f t="shared" si="228"/>
        <v>83.147292426388304</v>
      </c>
    </row>
    <row r="14543" spans="1:7" x14ac:dyDescent="0.25">
      <c r="A14543" s="1" t="s">
        <v>14579</v>
      </c>
      <c r="B14543" s="7" t="s">
        <v>14633</v>
      </c>
      <c r="C14543" s="8"/>
      <c r="D14543" s="1" t="s">
        <v>14674</v>
      </c>
      <c r="E14543" s="5">
        <v>320881.27</v>
      </c>
      <c r="F14543" s="5">
        <v>316036.99</v>
      </c>
      <c r="G14543" s="6">
        <f t="shared" si="228"/>
        <v>98.490320111236144</v>
      </c>
    </row>
    <row r="14544" spans="1:7" x14ac:dyDescent="0.25">
      <c r="A14544" s="1" t="s">
        <v>14579</v>
      </c>
      <c r="B14544" s="7" t="s">
        <v>14633</v>
      </c>
      <c r="C14544" s="8"/>
      <c r="D14544" s="1" t="s">
        <v>14675</v>
      </c>
      <c r="E14544" s="5">
        <v>197116.87</v>
      </c>
      <c r="F14544" s="5">
        <v>161533.04</v>
      </c>
      <c r="G14544" s="6">
        <f t="shared" si="228"/>
        <v>81.947851546141138</v>
      </c>
    </row>
    <row r="14545" spans="1:7" x14ac:dyDescent="0.25">
      <c r="A14545" s="1" t="s">
        <v>14579</v>
      </c>
      <c r="B14545" s="7" t="s">
        <v>14633</v>
      </c>
      <c r="C14545" s="8"/>
      <c r="D14545" s="1" t="s">
        <v>14676</v>
      </c>
      <c r="E14545" s="5">
        <v>390678.08999999997</v>
      </c>
      <c r="F14545" s="5">
        <v>326655.32</v>
      </c>
      <c r="G14545" s="6">
        <f t="shared" si="228"/>
        <v>83.612398125525814</v>
      </c>
    </row>
    <row r="14546" spans="1:7" x14ac:dyDescent="0.25">
      <c r="A14546" s="1" t="s">
        <v>14579</v>
      </c>
      <c r="B14546" s="7" t="s">
        <v>14633</v>
      </c>
      <c r="C14546" s="8"/>
      <c r="D14546" s="1" t="s">
        <v>14677</v>
      </c>
      <c r="E14546" s="5">
        <v>341730.72000000003</v>
      </c>
      <c r="F14546" s="5">
        <v>236392.21</v>
      </c>
      <c r="G14546" s="6">
        <f t="shared" si="228"/>
        <v>69.174995446707271</v>
      </c>
    </row>
    <row r="14547" spans="1:7" x14ac:dyDescent="0.25">
      <c r="A14547" s="1" t="s">
        <v>14579</v>
      </c>
      <c r="B14547" s="7" t="s">
        <v>14633</v>
      </c>
      <c r="C14547" s="8"/>
      <c r="D14547" s="1" t="s">
        <v>14678</v>
      </c>
      <c r="E14547" s="5">
        <v>339810.7</v>
      </c>
      <c r="F14547" s="5">
        <v>254367.37</v>
      </c>
      <c r="G14547" s="6">
        <f t="shared" si="228"/>
        <v>74.85560931424466</v>
      </c>
    </row>
    <row r="14548" spans="1:7" ht="25.5" x14ac:dyDescent="0.25">
      <c r="A14548" s="1" t="s">
        <v>14579</v>
      </c>
      <c r="B14548" s="7" t="s">
        <v>14633</v>
      </c>
      <c r="C14548" s="8"/>
      <c r="D14548" s="1" t="s">
        <v>14679</v>
      </c>
      <c r="E14548" s="5">
        <v>186909.58000000002</v>
      </c>
      <c r="F14548" s="5">
        <v>176747.04</v>
      </c>
      <c r="G14548" s="6">
        <f t="shared" si="228"/>
        <v>94.562857612755863</v>
      </c>
    </row>
    <row r="14549" spans="1:7" ht="25.5" x14ac:dyDescent="0.25">
      <c r="A14549" s="1" t="s">
        <v>14579</v>
      </c>
      <c r="B14549" s="7" t="s">
        <v>14633</v>
      </c>
      <c r="C14549" s="8"/>
      <c r="D14549" s="1" t="s">
        <v>14680</v>
      </c>
      <c r="E14549" s="5">
        <v>193579.06000000003</v>
      </c>
      <c r="F14549" s="5">
        <v>165868.14000000001</v>
      </c>
      <c r="G14549" s="6">
        <f t="shared" si="228"/>
        <v>85.684959933166311</v>
      </c>
    </row>
    <row r="14550" spans="1:7" ht="25.5" x14ac:dyDescent="0.25">
      <c r="A14550" s="1" t="s">
        <v>14579</v>
      </c>
      <c r="B14550" s="7" t="s">
        <v>14633</v>
      </c>
      <c r="C14550" s="8"/>
      <c r="D14550" s="1" t="s">
        <v>14681</v>
      </c>
      <c r="E14550" s="5">
        <v>189969.36</v>
      </c>
      <c r="F14550" s="5">
        <v>160770.1</v>
      </c>
      <c r="G14550" s="6">
        <f t="shared" si="228"/>
        <v>84.629489724027081</v>
      </c>
    </row>
    <row r="14551" spans="1:7" ht="25.5" x14ac:dyDescent="0.25">
      <c r="A14551" s="1" t="s">
        <v>14579</v>
      </c>
      <c r="B14551" s="7" t="s">
        <v>14633</v>
      </c>
      <c r="C14551" s="8"/>
      <c r="D14551" s="1" t="s">
        <v>14682</v>
      </c>
      <c r="E14551" s="5">
        <v>346423.95</v>
      </c>
      <c r="F14551" s="5">
        <v>262307.71000000002</v>
      </c>
      <c r="G14551" s="6">
        <f t="shared" si="228"/>
        <v>75.718699587600696</v>
      </c>
    </row>
    <row r="14552" spans="1:7" ht="25.5" x14ac:dyDescent="0.25">
      <c r="A14552" s="1" t="s">
        <v>14579</v>
      </c>
      <c r="B14552" s="7" t="s">
        <v>14633</v>
      </c>
      <c r="C14552" s="8"/>
      <c r="D14552" s="1" t="s">
        <v>14683</v>
      </c>
      <c r="E14552" s="5">
        <v>182821.62</v>
      </c>
      <c r="F14552" s="5">
        <v>147733.99</v>
      </c>
      <c r="G14552" s="6">
        <f t="shared" si="228"/>
        <v>80.80772394424686</v>
      </c>
    </row>
    <row r="14553" spans="1:7" ht="25.5" x14ac:dyDescent="0.25">
      <c r="A14553" s="1" t="s">
        <v>14579</v>
      </c>
      <c r="B14553" s="7" t="s">
        <v>14633</v>
      </c>
      <c r="C14553" s="8"/>
      <c r="D14553" s="1" t="s">
        <v>14684</v>
      </c>
      <c r="E14553" s="5">
        <v>205462.63</v>
      </c>
      <c r="F14553" s="5">
        <v>87234.47</v>
      </c>
      <c r="G14553" s="6">
        <f t="shared" si="228"/>
        <v>42.457584622566159</v>
      </c>
    </row>
    <row r="14554" spans="1:7" ht="25.5" x14ac:dyDescent="0.25">
      <c r="A14554" s="1" t="s">
        <v>14579</v>
      </c>
      <c r="B14554" s="7" t="s">
        <v>14633</v>
      </c>
      <c r="C14554" s="8"/>
      <c r="D14554" s="1" t="s">
        <v>14685</v>
      </c>
      <c r="E14554" s="5">
        <v>227559.74000000002</v>
      </c>
      <c r="F14554" s="5">
        <v>75690.39</v>
      </c>
      <c r="G14554" s="6">
        <f t="shared" si="228"/>
        <v>33.261766778253474</v>
      </c>
    </row>
    <row r="14555" spans="1:7" ht="25.5" x14ac:dyDescent="0.25">
      <c r="A14555" s="1" t="s">
        <v>14579</v>
      </c>
      <c r="B14555" s="7" t="s">
        <v>14633</v>
      </c>
      <c r="C14555" s="8"/>
      <c r="D14555" s="1" t="s">
        <v>14686</v>
      </c>
      <c r="E14555" s="5">
        <v>210996.36000000002</v>
      </c>
      <c r="F14555" s="5">
        <v>92234.69</v>
      </c>
      <c r="G14555" s="6">
        <f t="shared" si="228"/>
        <v>43.713877338926608</v>
      </c>
    </row>
    <row r="14556" spans="1:7" ht="25.5" x14ac:dyDescent="0.25">
      <c r="A14556" s="1" t="s">
        <v>14579</v>
      </c>
      <c r="B14556" s="7" t="s">
        <v>14633</v>
      </c>
      <c r="C14556" s="8"/>
      <c r="D14556" s="1" t="s">
        <v>14687</v>
      </c>
      <c r="E14556" s="5">
        <v>203366.74</v>
      </c>
      <c r="F14556" s="5">
        <v>134740.5</v>
      </c>
      <c r="G14556" s="6">
        <f t="shared" si="228"/>
        <v>66.254934312267594</v>
      </c>
    </row>
    <row r="14557" spans="1:7" ht="25.5" x14ac:dyDescent="0.25">
      <c r="A14557" s="1" t="s">
        <v>14579</v>
      </c>
      <c r="B14557" s="7" t="s">
        <v>14633</v>
      </c>
      <c r="C14557" s="8"/>
      <c r="D14557" s="1" t="s">
        <v>14688</v>
      </c>
      <c r="E14557" s="5">
        <v>198506.18</v>
      </c>
      <c r="F14557" s="5">
        <v>153835.59</v>
      </c>
      <c r="G14557" s="6">
        <f t="shared" si="228"/>
        <v>77.496625042101968</v>
      </c>
    </row>
    <row r="14558" spans="1:7" ht="25.5" x14ac:dyDescent="0.25">
      <c r="A14558" s="1" t="s">
        <v>14579</v>
      </c>
      <c r="B14558" s="7" t="s">
        <v>14633</v>
      </c>
      <c r="C14558" s="8"/>
      <c r="D14558" s="1" t="s">
        <v>14689</v>
      </c>
      <c r="E14558" s="5">
        <v>173151.71</v>
      </c>
      <c r="F14558" s="5">
        <v>129687.45</v>
      </c>
      <c r="G14558" s="6">
        <f t="shared" si="228"/>
        <v>74.898163003992281</v>
      </c>
    </row>
    <row r="14559" spans="1:7" ht="25.5" x14ac:dyDescent="0.25">
      <c r="A14559" s="1" t="s">
        <v>14579</v>
      </c>
      <c r="B14559" s="7" t="s">
        <v>14633</v>
      </c>
      <c r="C14559" s="8"/>
      <c r="D14559" s="1" t="s">
        <v>14690</v>
      </c>
      <c r="E14559" s="5">
        <v>200209.97</v>
      </c>
      <c r="F14559" s="5">
        <v>163650.64000000001</v>
      </c>
      <c r="G14559" s="6">
        <f t="shared" si="228"/>
        <v>81.739505779857026</v>
      </c>
    </row>
    <row r="14560" spans="1:7" ht="25.5" x14ac:dyDescent="0.25">
      <c r="A14560" s="1" t="s">
        <v>14579</v>
      </c>
      <c r="B14560" s="7" t="s">
        <v>14633</v>
      </c>
      <c r="C14560" s="8"/>
      <c r="D14560" s="1" t="s">
        <v>14691</v>
      </c>
      <c r="E14560" s="5">
        <v>206196.52</v>
      </c>
      <c r="F14560" s="5">
        <v>146984.04999999999</v>
      </c>
      <c r="G14560" s="6">
        <f t="shared" si="228"/>
        <v>71.283477529106705</v>
      </c>
    </row>
    <row r="14561" spans="1:7" ht="25.5" x14ac:dyDescent="0.25">
      <c r="A14561" s="1" t="s">
        <v>14692</v>
      </c>
      <c r="B14561" s="7" t="s">
        <v>14693</v>
      </c>
      <c r="C14561" s="8"/>
      <c r="D14561" s="1" t="s">
        <v>14694</v>
      </c>
      <c r="E14561" s="5">
        <v>356300.26</v>
      </c>
      <c r="F14561" s="5">
        <v>150526.62</v>
      </c>
      <c r="G14561" s="6">
        <f t="shared" si="228"/>
        <v>42.247126061597598</v>
      </c>
    </row>
    <row r="14562" spans="1:7" ht="25.5" x14ac:dyDescent="0.25">
      <c r="A14562" s="1" t="s">
        <v>14692</v>
      </c>
      <c r="B14562" s="7" t="s">
        <v>14693</v>
      </c>
      <c r="C14562" s="8"/>
      <c r="D14562" s="1" t="s">
        <v>14695</v>
      </c>
      <c r="E14562" s="5">
        <v>358022.91000000003</v>
      </c>
      <c r="F14562" s="5">
        <v>194290.63</v>
      </c>
      <c r="G14562" s="6">
        <f t="shared" si="228"/>
        <v>54.267652871711469</v>
      </c>
    </row>
    <row r="14563" spans="1:7" ht="25.5" x14ac:dyDescent="0.25">
      <c r="A14563" s="1" t="s">
        <v>14692</v>
      </c>
      <c r="B14563" s="7" t="s">
        <v>14693</v>
      </c>
      <c r="C14563" s="8"/>
      <c r="D14563" s="1" t="s">
        <v>14696</v>
      </c>
      <c r="E14563" s="5">
        <v>354391.95</v>
      </c>
      <c r="F14563" s="5">
        <v>241065.38</v>
      </c>
      <c r="G14563" s="6">
        <f t="shared" si="228"/>
        <v>68.022250505407925</v>
      </c>
    </row>
    <row r="14564" spans="1:7" ht="25.5" x14ac:dyDescent="0.25">
      <c r="A14564" s="1" t="s">
        <v>14692</v>
      </c>
      <c r="B14564" s="7" t="s">
        <v>14693</v>
      </c>
      <c r="C14564" s="8"/>
      <c r="D14564" s="1" t="s">
        <v>14697</v>
      </c>
      <c r="E14564" s="5">
        <v>330826.61</v>
      </c>
      <c r="F14564" s="5">
        <v>330826.59000000003</v>
      </c>
      <c r="G14564" s="6">
        <f t="shared" si="228"/>
        <v>99.999993954537103</v>
      </c>
    </row>
    <row r="14565" spans="1:7" ht="25.5" x14ac:dyDescent="0.25">
      <c r="A14565" s="1" t="s">
        <v>14692</v>
      </c>
      <c r="B14565" s="7" t="s">
        <v>14698</v>
      </c>
      <c r="C14565" s="8"/>
      <c r="D14565" s="1" t="s">
        <v>14699</v>
      </c>
      <c r="E14565" s="5">
        <v>295314.08999999997</v>
      </c>
      <c r="F14565" s="5">
        <v>277250.38</v>
      </c>
      <c r="G14565" s="6">
        <f t="shared" si="228"/>
        <v>93.883221081662597</v>
      </c>
    </row>
    <row r="14566" spans="1:7" ht="25.5" x14ac:dyDescent="0.25">
      <c r="A14566" s="1" t="s">
        <v>14692</v>
      </c>
      <c r="B14566" s="7" t="s">
        <v>14698</v>
      </c>
      <c r="C14566" s="8"/>
      <c r="D14566" s="1" t="s">
        <v>14700</v>
      </c>
      <c r="E14566" s="5">
        <v>364121.01</v>
      </c>
      <c r="F14566" s="5">
        <v>316184.43</v>
      </c>
      <c r="G14566" s="6">
        <f t="shared" si="228"/>
        <v>86.83498653373502</v>
      </c>
    </row>
    <row r="14567" spans="1:7" ht="25.5" x14ac:dyDescent="0.25">
      <c r="A14567" s="1" t="s">
        <v>14692</v>
      </c>
      <c r="B14567" s="7" t="s">
        <v>14698</v>
      </c>
      <c r="C14567" s="8"/>
      <c r="D14567" s="1" t="s">
        <v>14701</v>
      </c>
      <c r="E14567" s="5">
        <v>241867.43</v>
      </c>
      <c r="F14567" s="5">
        <v>85113.02</v>
      </c>
      <c r="G14567" s="6">
        <f t="shared" si="228"/>
        <v>35.189946823348642</v>
      </c>
    </row>
    <row r="14568" spans="1:7" ht="25.5" x14ac:dyDescent="0.25">
      <c r="A14568" s="1" t="s">
        <v>14692</v>
      </c>
      <c r="B14568" s="7" t="s">
        <v>14698</v>
      </c>
      <c r="C14568" s="8"/>
      <c r="D14568" s="1" t="s">
        <v>14702</v>
      </c>
      <c r="E14568" s="5">
        <v>46543.25</v>
      </c>
      <c r="F14568" s="5">
        <v>37248.269999999997</v>
      </c>
      <c r="G14568" s="6">
        <f t="shared" si="228"/>
        <v>80.029370531709745</v>
      </c>
    </row>
    <row r="14569" spans="1:7" ht="25.5" x14ac:dyDescent="0.25">
      <c r="A14569" s="1" t="s">
        <v>14692</v>
      </c>
      <c r="B14569" s="7" t="s">
        <v>14698</v>
      </c>
      <c r="C14569" s="8"/>
      <c r="D14569" s="1" t="s">
        <v>14703</v>
      </c>
      <c r="E14569" s="5">
        <v>185310.43</v>
      </c>
      <c r="F14569" s="5">
        <v>148094.95000000001</v>
      </c>
      <c r="G14569" s="6">
        <f t="shared" si="228"/>
        <v>79.917223223754874</v>
      </c>
    </row>
    <row r="14570" spans="1:7" ht="25.5" x14ac:dyDescent="0.25">
      <c r="A14570" s="1" t="s">
        <v>14692</v>
      </c>
      <c r="B14570" s="7" t="s">
        <v>14698</v>
      </c>
      <c r="C14570" s="8"/>
      <c r="D14570" s="1" t="s">
        <v>14704</v>
      </c>
      <c r="E14570" s="5">
        <v>328407.67000000004</v>
      </c>
      <c r="F14570" s="5">
        <v>299413.03999999998</v>
      </c>
      <c r="G14570" s="6">
        <f t="shared" si="228"/>
        <v>91.17114712941995</v>
      </c>
    </row>
    <row r="14571" spans="1:7" ht="25.5" x14ac:dyDescent="0.25">
      <c r="A14571" s="1" t="s">
        <v>14692</v>
      </c>
      <c r="B14571" s="7" t="s">
        <v>14698</v>
      </c>
      <c r="C14571" s="8"/>
      <c r="D14571" s="1" t="s">
        <v>14705</v>
      </c>
      <c r="E14571" s="5">
        <v>330436.2</v>
      </c>
      <c r="F14571" s="5">
        <v>216062.6</v>
      </c>
      <c r="G14571" s="6">
        <f t="shared" si="228"/>
        <v>65.387085313291948</v>
      </c>
    </row>
    <row r="14572" spans="1:7" ht="25.5" x14ac:dyDescent="0.25">
      <c r="A14572" s="1" t="s">
        <v>14692</v>
      </c>
      <c r="B14572" s="7" t="s">
        <v>14698</v>
      </c>
      <c r="C14572" s="8"/>
      <c r="D14572" s="1" t="s">
        <v>14706</v>
      </c>
      <c r="E14572" s="5">
        <v>61683.520000000004</v>
      </c>
      <c r="F14572" s="5">
        <v>49364.67</v>
      </c>
      <c r="G14572" s="6">
        <f t="shared" si="228"/>
        <v>80.028944521972804</v>
      </c>
    </row>
    <row r="14573" spans="1:7" ht="25.5" x14ac:dyDescent="0.25">
      <c r="A14573" s="1" t="s">
        <v>14692</v>
      </c>
      <c r="B14573" s="7" t="s">
        <v>14698</v>
      </c>
      <c r="C14573" s="8"/>
      <c r="D14573" s="1" t="s">
        <v>14707</v>
      </c>
      <c r="E14573" s="5">
        <v>72627.58</v>
      </c>
      <c r="F14573" s="5">
        <v>70206.100000000006</v>
      </c>
      <c r="G14573" s="6">
        <f t="shared" si="228"/>
        <v>96.665894691796154</v>
      </c>
    </row>
    <row r="14574" spans="1:7" ht="25.5" x14ac:dyDescent="0.25">
      <c r="A14574" s="1" t="s">
        <v>14692</v>
      </c>
      <c r="B14574" s="7" t="s">
        <v>14698</v>
      </c>
      <c r="C14574" s="8"/>
      <c r="D14574" s="1" t="s">
        <v>14708</v>
      </c>
      <c r="E14574" s="5">
        <v>325074.87</v>
      </c>
      <c r="F14574" s="5">
        <v>308525.89</v>
      </c>
      <c r="G14574" s="6">
        <f t="shared" si="228"/>
        <v>94.909178922381798</v>
      </c>
    </row>
    <row r="14575" spans="1:7" ht="25.5" x14ac:dyDescent="0.25">
      <c r="A14575" s="1" t="s">
        <v>14692</v>
      </c>
      <c r="B14575" s="7" t="s">
        <v>14698</v>
      </c>
      <c r="C14575" s="8"/>
      <c r="D14575" s="1" t="s">
        <v>14709</v>
      </c>
      <c r="E14575" s="5">
        <v>331150.17</v>
      </c>
      <c r="F14575" s="5">
        <v>158919.06</v>
      </c>
      <c r="G14575" s="6">
        <f t="shared" si="228"/>
        <v>47.990028209860199</v>
      </c>
    </row>
    <row r="14576" spans="1:7" ht="25.5" x14ac:dyDescent="0.25">
      <c r="A14576" s="1" t="s">
        <v>14692</v>
      </c>
      <c r="B14576" s="7" t="s">
        <v>14698</v>
      </c>
      <c r="C14576" s="8"/>
      <c r="D14576" s="1" t="s">
        <v>14710</v>
      </c>
      <c r="E14576" s="5">
        <v>165342.79</v>
      </c>
      <c r="F14576" s="5">
        <v>21609.42</v>
      </c>
      <c r="G14576" s="6">
        <f t="shared" si="228"/>
        <v>13.069466167832294</v>
      </c>
    </row>
    <row r="14577" spans="1:7" ht="25.5" x14ac:dyDescent="0.25">
      <c r="A14577" s="1" t="s">
        <v>14692</v>
      </c>
      <c r="B14577" s="7" t="s">
        <v>14698</v>
      </c>
      <c r="C14577" s="8"/>
      <c r="D14577" s="1" t="s">
        <v>14711</v>
      </c>
      <c r="E14577" s="5">
        <v>471832.83999999997</v>
      </c>
      <c r="F14577" s="5">
        <v>390687.98</v>
      </c>
      <c r="G14577" s="6">
        <f t="shared" si="228"/>
        <v>82.802201728900428</v>
      </c>
    </row>
    <row r="14578" spans="1:7" ht="25.5" x14ac:dyDescent="0.25">
      <c r="A14578" s="1" t="s">
        <v>14692</v>
      </c>
      <c r="B14578" s="7" t="s">
        <v>14698</v>
      </c>
      <c r="C14578" s="8"/>
      <c r="D14578" s="1" t="s">
        <v>14712</v>
      </c>
      <c r="E14578" s="5">
        <v>388536.09</v>
      </c>
      <c r="F14578" s="5">
        <v>294965.90000000002</v>
      </c>
      <c r="G14578" s="6">
        <f t="shared" si="228"/>
        <v>75.91724619455556</v>
      </c>
    </row>
    <row r="14579" spans="1:7" ht="25.5" x14ac:dyDescent="0.25">
      <c r="A14579" s="1" t="s">
        <v>14692</v>
      </c>
      <c r="B14579" s="7" t="s">
        <v>14698</v>
      </c>
      <c r="C14579" s="8"/>
      <c r="D14579" s="1" t="s">
        <v>14713</v>
      </c>
      <c r="E14579" s="5">
        <v>698141.19</v>
      </c>
      <c r="F14579" s="5">
        <v>478997.93</v>
      </c>
      <c r="G14579" s="6">
        <f t="shared" si="228"/>
        <v>68.610466888510047</v>
      </c>
    </row>
    <row r="14580" spans="1:7" ht="25.5" x14ac:dyDescent="0.25">
      <c r="A14580" s="1" t="s">
        <v>14692</v>
      </c>
      <c r="B14580" s="7" t="s">
        <v>14698</v>
      </c>
      <c r="C14580" s="8"/>
      <c r="D14580" s="1" t="s">
        <v>14714</v>
      </c>
      <c r="E14580" s="5">
        <v>354213.31</v>
      </c>
      <c r="F14580" s="5">
        <v>291810.83</v>
      </c>
      <c r="G14580" s="6">
        <f t="shared" si="228"/>
        <v>82.382796400282089</v>
      </c>
    </row>
    <row r="14581" spans="1:7" ht="25.5" x14ac:dyDescent="0.25">
      <c r="A14581" s="1" t="s">
        <v>14692</v>
      </c>
      <c r="B14581" s="7" t="s">
        <v>14698</v>
      </c>
      <c r="C14581" s="8"/>
      <c r="D14581" s="1" t="s">
        <v>14715</v>
      </c>
      <c r="E14581" s="5">
        <v>449657.02</v>
      </c>
      <c r="F14581" s="5">
        <v>313542.59000000003</v>
      </c>
      <c r="G14581" s="6">
        <f t="shared" si="228"/>
        <v>69.729277216666162</v>
      </c>
    </row>
    <row r="14582" spans="1:7" ht="25.5" x14ac:dyDescent="0.25">
      <c r="A14582" s="1" t="s">
        <v>14692</v>
      </c>
      <c r="B14582" s="7" t="s">
        <v>14698</v>
      </c>
      <c r="C14582" s="8"/>
      <c r="D14582" s="1" t="s">
        <v>14716</v>
      </c>
      <c r="E14582" s="5">
        <v>464030.4</v>
      </c>
      <c r="F14582" s="5">
        <v>377909.93</v>
      </c>
      <c r="G14582" s="6">
        <f t="shared" si="228"/>
        <v>81.440769828873272</v>
      </c>
    </row>
    <row r="14583" spans="1:7" ht="25.5" x14ac:dyDescent="0.25">
      <c r="A14583" s="1" t="s">
        <v>14692</v>
      </c>
      <c r="B14583" s="7" t="s">
        <v>14698</v>
      </c>
      <c r="C14583" s="8"/>
      <c r="D14583" s="1" t="s">
        <v>14717</v>
      </c>
      <c r="E14583" s="5">
        <v>674619.49</v>
      </c>
      <c r="F14583" s="5">
        <v>551527.14</v>
      </c>
      <c r="G14583" s="6">
        <f t="shared" si="228"/>
        <v>81.753810581428652</v>
      </c>
    </row>
    <row r="14584" spans="1:7" ht="25.5" x14ac:dyDescent="0.25">
      <c r="A14584" s="1" t="s">
        <v>14692</v>
      </c>
      <c r="B14584" s="7" t="s">
        <v>14698</v>
      </c>
      <c r="C14584" s="8"/>
      <c r="D14584" s="1" t="s">
        <v>14718</v>
      </c>
      <c r="E14584" s="5">
        <v>431461.81</v>
      </c>
      <c r="F14584" s="5">
        <v>358274.97</v>
      </c>
      <c r="G14584" s="6">
        <f t="shared" si="228"/>
        <v>83.037469758910987</v>
      </c>
    </row>
    <row r="14585" spans="1:7" ht="25.5" x14ac:dyDescent="0.25">
      <c r="A14585" s="1" t="s">
        <v>14692</v>
      </c>
      <c r="B14585" s="7" t="s">
        <v>14698</v>
      </c>
      <c r="C14585" s="8"/>
      <c r="D14585" s="1" t="s">
        <v>14719</v>
      </c>
      <c r="E14585" s="5">
        <v>452377.16000000003</v>
      </c>
      <c r="F14585" s="5">
        <v>374566.12</v>
      </c>
      <c r="G14585" s="6">
        <f t="shared" si="228"/>
        <v>82.79952064777099</v>
      </c>
    </row>
    <row r="14586" spans="1:7" ht="25.5" x14ac:dyDescent="0.25">
      <c r="A14586" s="1" t="s">
        <v>14692</v>
      </c>
      <c r="B14586" s="7" t="s">
        <v>14698</v>
      </c>
      <c r="C14586" s="8"/>
      <c r="D14586" s="1" t="s">
        <v>14720</v>
      </c>
      <c r="E14586" s="5">
        <v>459728.63</v>
      </c>
      <c r="F14586" s="5">
        <v>386465.98</v>
      </c>
      <c r="G14586" s="6">
        <f t="shared" si="228"/>
        <v>84.063935717903831</v>
      </c>
    </row>
    <row r="14587" spans="1:7" ht="25.5" x14ac:dyDescent="0.25">
      <c r="A14587" s="1" t="s">
        <v>14692</v>
      </c>
      <c r="B14587" s="7" t="s">
        <v>14698</v>
      </c>
      <c r="C14587" s="8"/>
      <c r="D14587" s="1" t="s">
        <v>14721</v>
      </c>
      <c r="E14587" s="5">
        <v>452484.15</v>
      </c>
      <c r="F14587" s="5">
        <v>366366.9</v>
      </c>
      <c r="G14587" s="6">
        <f t="shared" si="228"/>
        <v>80.96789688655393</v>
      </c>
    </row>
    <row r="14588" spans="1:7" ht="25.5" x14ac:dyDescent="0.25">
      <c r="A14588" s="1" t="s">
        <v>14692</v>
      </c>
      <c r="B14588" s="7" t="s">
        <v>14698</v>
      </c>
      <c r="C14588" s="8"/>
      <c r="D14588" s="1" t="s">
        <v>14722</v>
      </c>
      <c r="E14588" s="5">
        <v>330947.56</v>
      </c>
      <c r="F14588" s="5">
        <v>297577.53999999998</v>
      </c>
      <c r="G14588" s="6">
        <f t="shared" si="228"/>
        <v>89.916825493440712</v>
      </c>
    </row>
    <row r="14589" spans="1:7" ht="25.5" x14ac:dyDescent="0.25">
      <c r="A14589" s="1" t="s">
        <v>14692</v>
      </c>
      <c r="B14589" s="7" t="s">
        <v>14698</v>
      </c>
      <c r="C14589" s="8"/>
      <c r="D14589" s="1" t="s">
        <v>14723</v>
      </c>
      <c r="E14589" s="5">
        <v>326238.54000000004</v>
      </c>
      <c r="F14589" s="5">
        <v>325525.84999999998</v>
      </c>
      <c r="G14589" s="6">
        <f t="shared" si="228"/>
        <v>99.781543284248372</v>
      </c>
    </row>
    <row r="14590" spans="1:7" ht="25.5" x14ac:dyDescent="0.25">
      <c r="A14590" s="1" t="s">
        <v>14692</v>
      </c>
      <c r="B14590" s="7" t="s">
        <v>14698</v>
      </c>
      <c r="C14590" s="8"/>
      <c r="D14590" s="1" t="s">
        <v>14724</v>
      </c>
      <c r="E14590" s="5">
        <v>114488.14</v>
      </c>
      <c r="F14590" s="5">
        <v>104257.28</v>
      </c>
      <c r="G14590" s="6">
        <f t="shared" si="228"/>
        <v>91.063825475721757</v>
      </c>
    </row>
    <row r="14591" spans="1:7" ht="25.5" x14ac:dyDescent="0.25">
      <c r="A14591" s="1" t="s">
        <v>14692</v>
      </c>
      <c r="B14591" s="7" t="s">
        <v>14698</v>
      </c>
      <c r="C14591" s="8"/>
      <c r="D14591" s="1" t="s">
        <v>14725</v>
      </c>
      <c r="E14591" s="5">
        <v>329495.05</v>
      </c>
      <c r="F14591" s="5">
        <v>278216.56</v>
      </c>
      <c r="G14591" s="6">
        <f t="shared" si="228"/>
        <v>84.437250271286331</v>
      </c>
    </row>
    <row r="14592" spans="1:7" ht="25.5" x14ac:dyDescent="0.25">
      <c r="A14592" s="1" t="s">
        <v>14692</v>
      </c>
      <c r="B14592" s="7" t="s">
        <v>14698</v>
      </c>
      <c r="C14592" s="8"/>
      <c r="D14592" s="1" t="s">
        <v>14726</v>
      </c>
      <c r="E14592" s="5">
        <v>70926.430000000008</v>
      </c>
      <c r="F14592" s="5">
        <v>70929.429999999993</v>
      </c>
      <c r="G14592" s="6">
        <f t="shared" si="228"/>
        <v>100.00422973495209</v>
      </c>
    </row>
    <row r="14593" spans="1:7" ht="25.5" x14ac:dyDescent="0.25">
      <c r="A14593" s="1" t="s">
        <v>14692</v>
      </c>
      <c r="B14593" s="7" t="s">
        <v>14698</v>
      </c>
      <c r="C14593" s="8"/>
      <c r="D14593" s="1" t="s">
        <v>14727</v>
      </c>
      <c r="E14593" s="5">
        <v>111638.49</v>
      </c>
      <c r="F14593" s="5">
        <v>99281.99</v>
      </c>
      <c r="G14593" s="6">
        <f t="shared" si="228"/>
        <v>88.931684762128185</v>
      </c>
    </row>
    <row r="14594" spans="1:7" ht="25.5" x14ac:dyDescent="0.25">
      <c r="A14594" s="1" t="s">
        <v>14692</v>
      </c>
      <c r="B14594" s="7" t="s">
        <v>14698</v>
      </c>
      <c r="C14594" s="8"/>
      <c r="D14594" s="1" t="s">
        <v>14728</v>
      </c>
      <c r="E14594" s="5">
        <v>135132.34</v>
      </c>
      <c r="F14594" s="5">
        <v>88805.35</v>
      </c>
      <c r="G14594" s="6">
        <f t="shared" si="228"/>
        <v>65.717318297011659</v>
      </c>
    </row>
    <row r="14595" spans="1:7" ht="25.5" x14ac:dyDescent="0.25">
      <c r="A14595" s="1" t="s">
        <v>14692</v>
      </c>
      <c r="B14595" s="7" t="s">
        <v>14698</v>
      </c>
      <c r="C14595" s="8"/>
      <c r="D14595" s="1" t="s">
        <v>14729</v>
      </c>
      <c r="E14595" s="5">
        <v>155423.19</v>
      </c>
      <c r="F14595" s="5">
        <v>155423.19</v>
      </c>
      <c r="G14595" s="6">
        <f t="shared" si="228"/>
        <v>100</v>
      </c>
    </row>
    <row r="14596" spans="1:7" ht="25.5" x14ac:dyDescent="0.25">
      <c r="A14596" s="1" t="s">
        <v>14692</v>
      </c>
      <c r="B14596" s="7" t="s">
        <v>14698</v>
      </c>
      <c r="C14596" s="8"/>
      <c r="D14596" s="1" t="s">
        <v>14730</v>
      </c>
      <c r="E14596" s="5">
        <v>198274.21</v>
      </c>
      <c r="F14596" s="5">
        <v>139884.64000000001</v>
      </c>
      <c r="G14596" s="6">
        <f t="shared" si="228"/>
        <v>70.55110193100758</v>
      </c>
    </row>
    <row r="14597" spans="1:7" ht="25.5" x14ac:dyDescent="0.25">
      <c r="A14597" s="1" t="s">
        <v>14692</v>
      </c>
      <c r="B14597" s="7" t="s">
        <v>14698</v>
      </c>
      <c r="C14597" s="8"/>
      <c r="D14597" s="1" t="s">
        <v>14731</v>
      </c>
      <c r="E14597" s="5">
        <v>203741.84</v>
      </c>
      <c r="F14597" s="5">
        <v>133292.60999999999</v>
      </c>
      <c r="G14597" s="6">
        <f t="shared" si="228"/>
        <v>65.422305992720979</v>
      </c>
    </row>
    <row r="14598" spans="1:7" ht="25.5" x14ac:dyDescent="0.25">
      <c r="A14598" s="1" t="s">
        <v>14692</v>
      </c>
      <c r="B14598" s="7" t="s">
        <v>14698</v>
      </c>
      <c r="C14598" s="8"/>
      <c r="D14598" s="1" t="s">
        <v>14732</v>
      </c>
      <c r="E14598" s="5">
        <v>201543.79</v>
      </c>
      <c r="F14598" s="5">
        <v>127817.16</v>
      </c>
      <c r="G14598" s="6">
        <f t="shared" si="228"/>
        <v>63.419051512328906</v>
      </c>
    </row>
    <row r="14599" spans="1:7" ht="25.5" x14ac:dyDescent="0.25">
      <c r="A14599" s="1" t="s">
        <v>14692</v>
      </c>
      <c r="B14599" s="7" t="s">
        <v>14698</v>
      </c>
      <c r="C14599" s="8"/>
      <c r="D14599" s="1" t="s">
        <v>14733</v>
      </c>
      <c r="E14599" s="5">
        <v>330066.34999999998</v>
      </c>
      <c r="F14599" s="5">
        <v>308233.21999999997</v>
      </c>
      <c r="G14599" s="6">
        <f t="shared" si="228"/>
        <v>93.385229969671244</v>
      </c>
    </row>
    <row r="14600" spans="1:7" ht="25.5" x14ac:dyDescent="0.25">
      <c r="A14600" s="1" t="s">
        <v>14692</v>
      </c>
      <c r="B14600" s="7" t="s">
        <v>14698</v>
      </c>
      <c r="C14600" s="8"/>
      <c r="D14600" s="1" t="s">
        <v>14734</v>
      </c>
      <c r="E14600" s="5">
        <v>230702.98</v>
      </c>
      <c r="F14600" s="5">
        <v>176229.88</v>
      </c>
      <c r="G14600" s="6">
        <f t="shared" si="228"/>
        <v>76.388211370308269</v>
      </c>
    </row>
    <row r="14601" spans="1:7" ht="25.5" x14ac:dyDescent="0.25">
      <c r="A14601" s="1" t="s">
        <v>14692</v>
      </c>
      <c r="B14601" s="7" t="s">
        <v>14698</v>
      </c>
      <c r="C14601" s="8"/>
      <c r="D14601" s="1" t="s">
        <v>14735</v>
      </c>
      <c r="E14601" s="5">
        <v>194093.11</v>
      </c>
      <c r="F14601" s="5">
        <v>177613.43</v>
      </c>
      <c r="G14601" s="6">
        <f t="shared" si="228"/>
        <v>91.509394640541345</v>
      </c>
    </row>
    <row r="14602" spans="1:7" ht="25.5" x14ac:dyDescent="0.25">
      <c r="A14602" s="1" t="s">
        <v>14692</v>
      </c>
      <c r="B14602" s="7" t="s">
        <v>14698</v>
      </c>
      <c r="C14602" s="8"/>
      <c r="D14602" s="1" t="s">
        <v>14736</v>
      </c>
      <c r="E14602" s="5">
        <v>257893.23</v>
      </c>
      <c r="F14602" s="5">
        <v>219503.76</v>
      </c>
      <c r="G14602" s="6">
        <f t="shared" si="228"/>
        <v>85.114200167255262</v>
      </c>
    </row>
    <row r="14603" spans="1:7" ht="25.5" x14ac:dyDescent="0.25">
      <c r="A14603" s="1" t="s">
        <v>14692</v>
      </c>
      <c r="B14603" s="7" t="s">
        <v>14698</v>
      </c>
      <c r="C14603" s="8"/>
      <c r="D14603" s="1" t="s">
        <v>14737</v>
      </c>
      <c r="E14603" s="5">
        <v>478100.30000000005</v>
      </c>
      <c r="F14603" s="5">
        <v>316438.06</v>
      </c>
      <c r="G14603" s="6">
        <f t="shared" si="228"/>
        <v>66.186542865586986</v>
      </c>
    </row>
    <row r="14604" spans="1:7" ht="25.5" x14ac:dyDescent="0.25">
      <c r="A14604" s="1" t="s">
        <v>14692</v>
      </c>
      <c r="B14604" s="7" t="s">
        <v>14698</v>
      </c>
      <c r="C14604" s="8"/>
      <c r="D14604" s="1" t="s">
        <v>14738</v>
      </c>
      <c r="E14604" s="5">
        <v>462498.12</v>
      </c>
      <c r="F14604" s="5">
        <v>364717.32</v>
      </c>
      <c r="G14604" s="6">
        <f t="shared" si="228"/>
        <v>78.858119466518048</v>
      </c>
    </row>
    <row r="14605" spans="1:7" ht="25.5" x14ac:dyDescent="0.25">
      <c r="A14605" s="1" t="s">
        <v>14692</v>
      </c>
      <c r="B14605" s="7" t="s">
        <v>14698</v>
      </c>
      <c r="C14605" s="8"/>
      <c r="D14605" s="1" t="s">
        <v>14739</v>
      </c>
      <c r="E14605" s="5">
        <v>403393.08</v>
      </c>
      <c r="F14605" s="5">
        <v>320994.78999999998</v>
      </c>
      <c r="G14605" s="6">
        <f t="shared" ref="G14605:G14668" si="229">F14605/E14605*100</f>
        <v>79.573697694566292</v>
      </c>
    </row>
    <row r="14606" spans="1:7" ht="25.5" x14ac:dyDescent="0.25">
      <c r="A14606" s="1" t="s">
        <v>14692</v>
      </c>
      <c r="B14606" s="7" t="s">
        <v>14698</v>
      </c>
      <c r="C14606" s="8"/>
      <c r="D14606" s="1" t="s">
        <v>14740</v>
      </c>
      <c r="E14606" s="5">
        <v>396636.01999999996</v>
      </c>
      <c r="F14606" s="5">
        <v>365653.14</v>
      </c>
      <c r="G14606" s="6">
        <f t="shared" si="229"/>
        <v>92.188586402213303</v>
      </c>
    </row>
    <row r="14607" spans="1:7" ht="25.5" x14ac:dyDescent="0.25">
      <c r="A14607" s="1" t="s">
        <v>14692</v>
      </c>
      <c r="B14607" s="7" t="s">
        <v>14698</v>
      </c>
      <c r="C14607" s="8"/>
      <c r="D14607" s="1" t="s">
        <v>14741</v>
      </c>
      <c r="E14607" s="5">
        <v>280397.59999999998</v>
      </c>
      <c r="F14607" s="5">
        <v>231139.74</v>
      </c>
      <c r="G14607" s="6">
        <f t="shared" si="229"/>
        <v>82.432852492318048</v>
      </c>
    </row>
    <row r="14608" spans="1:7" ht="25.5" x14ac:dyDescent="0.25">
      <c r="A14608" s="1" t="s">
        <v>14692</v>
      </c>
      <c r="B14608" s="7" t="s">
        <v>14698</v>
      </c>
      <c r="C14608" s="8"/>
      <c r="D14608" s="1" t="s">
        <v>14742</v>
      </c>
      <c r="E14608" s="5">
        <v>239267.6</v>
      </c>
      <c r="F14608" s="5">
        <v>239036.46</v>
      </c>
      <c r="G14608" s="6">
        <f t="shared" si="229"/>
        <v>99.903396866103051</v>
      </c>
    </row>
    <row r="14609" spans="1:7" ht="25.5" x14ac:dyDescent="0.25">
      <c r="A14609" s="1" t="s">
        <v>14692</v>
      </c>
      <c r="B14609" s="7" t="s">
        <v>14698</v>
      </c>
      <c r="C14609" s="8"/>
      <c r="D14609" s="1" t="s">
        <v>14743</v>
      </c>
      <c r="E14609" s="5">
        <v>265297.74</v>
      </c>
      <c r="F14609" s="5">
        <v>237625.37</v>
      </c>
      <c r="G14609" s="6">
        <f t="shared" si="229"/>
        <v>89.569315592360496</v>
      </c>
    </row>
    <row r="14610" spans="1:7" ht="25.5" x14ac:dyDescent="0.25">
      <c r="A14610" s="1" t="s">
        <v>14692</v>
      </c>
      <c r="B14610" s="7" t="s">
        <v>14698</v>
      </c>
      <c r="C14610" s="8"/>
      <c r="D14610" s="1" t="s">
        <v>14744</v>
      </c>
      <c r="E14610" s="5">
        <v>272136.59999999998</v>
      </c>
      <c r="F14610" s="5">
        <v>255775.65</v>
      </c>
      <c r="G14610" s="6">
        <f t="shared" si="229"/>
        <v>93.987964132718645</v>
      </c>
    </row>
    <row r="14611" spans="1:7" ht="25.5" x14ac:dyDescent="0.25">
      <c r="A14611" s="1" t="s">
        <v>14692</v>
      </c>
      <c r="B14611" s="7" t="s">
        <v>14698</v>
      </c>
      <c r="C14611" s="8"/>
      <c r="D14611" s="1" t="s">
        <v>14745</v>
      </c>
      <c r="E14611" s="5">
        <v>439546.35</v>
      </c>
      <c r="F14611" s="5">
        <v>365675.8</v>
      </c>
      <c r="G14611" s="6">
        <f t="shared" si="229"/>
        <v>83.193911176830383</v>
      </c>
    </row>
    <row r="14612" spans="1:7" ht="25.5" x14ac:dyDescent="0.25">
      <c r="A14612" s="1" t="s">
        <v>14692</v>
      </c>
      <c r="B14612" s="7" t="s">
        <v>14698</v>
      </c>
      <c r="C14612" s="8"/>
      <c r="D14612" s="1" t="s">
        <v>14746</v>
      </c>
      <c r="E14612" s="5">
        <v>655435.03</v>
      </c>
      <c r="F14612" s="5">
        <v>572381.72</v>
      </c>
      <c r="G14612" s="6">
        <f t="shared" si="229"/>
        <v>87.328521333380664</v>
      </c>
    </row>
    <row r="14613" spans="1:7" ht="25.5" x14ac:dyDescent="0.25">
      <c r="A14613" s="1" t="s">
        <v>14692</v>
      </c>
      <c r="B14613" s="7" t="s">
        <v>14698</v>
      </c>
      <c r="C14613" s="8"/>
      <c r="D14613" s="1" t="s">
        <v>14747</v>
      </c>
      <c r="E14613" s="5">
        <v>652500.80000000005</v>
      </c>
      <c r="F14613" s="5">
        <v>398148.05</v>
      </c>
      <c r="G14613" s="6">
        <f t="shared" si="229"/>
        <v>61.018783425246369</v>
      </c>
    </row>
    <row r="14614" spans="1:7" ht="25.5" x14ac:dyDescent="0.25">
      <c r="A14614" s="1" t="s">
        <v>14692</v>
      </c>
      <c r="B14614" s="7" t="s">
        <v>14698</v>
      </c>
      <c r="C14614" s="8"/>
      <c r="D14614" s="1" t="s">
        <v>14748</v>
      </c>
      <c r="E14614" s="5">
        <v>657457.69000000006</v>
      </c>
      <c r="F14614" s="5">
        <v>609831.25</v>
      </c>
      <c r="G14614" s="6">
        <f t="shared" si="229"/>
        <v>92.755968828959922</v>
      </c>
    </row>
    <row r="14615" spans="1:7" ht="25.5" x14ac:dyDescent="0.25">
      <c r="A14615" s="1" t="s">
        <v>14692</v>
      </c>
      <c r="B14615" s="7" t="s">
        <v>14698</v>
      </c>
      <c r="C14615" s="8"/>
      <c r="D14615" s="1" t="s">
        <v>14749</v>
      </c>
      <c r="E14615" s="5">
        <v>311989.89</v>
      </c>
      <c r="F14615" s="5">
        <v>244858.39</v>
      </c>
      <c r="G14615" s="6">
        <f t="shared" si="229"/>
        <v>78.482796349586835</v>
      </c>
    </row>
    <row r="14616" spans="1:7" ht="25.5" x14ac:dyDescent="0.25">
      <c r="A14616" s="1" t="s">
        <v>14692</v>
      </c>
      <c r="B14616" s="7" t="s">
        <v>14698</v>
      </c>
      <c r="C14616" s="8"/>
      <c r="D14616" s="1" t="s">
        <v>14750</v>
      </c>
      <c r="E14616" s="5">
        <v>298280.32000000001</v>
      </c>
      <c r="F14616" s="5">
        <v>219512.01</v>
      </c>
      <c r="G14616" s="6">
        <f t="shared" si="229"/>
        <v>73.5925219605504</v>
      </c>
    </row>
    <row r="14617" spans="1:7" ht="25.5" x14ac:dyDescent="0.25">
      <c r="A14617" s="1" t="s">
        <v>14692</v>
      </c>
      <c r="B14617" s="7" t="s">
        <v>14698</v>
      </c>
      <c r="C14617" s="8"/>
      <c r="D14617" s="1" t="s">
        <v>14751</v>
      </c>
      <c r="E14617" s="5">
        <v>281607.80000000005</v>
      </c>
      <c r="F14617" s="5">
        <v>16555.240000000002</v>
      </c>
      <c r="G14617" s="6">
        <f t="shared" si="229"/>
        <v>5.8788286403998748</v>
      </c>
    </row>
    <row r="14618" spans="1:7" ht="25.5" x14ac:dyDescent="0.25">
      <c r="A14618" s="1" t="s">
        <v>14692</v>
      </c>
      <c r="B14618" s="7" t="s">
        <v>14698</v>
      </c>
      <c r="C14618" s="8"/>
      <c r="D14618" s="1" t="s">
        <v>14752</v>
      </c>
      <c r="E14618" s="5">
        <v>252155.51999999999</v>
      </c>
      <c r="F14618" s="5">
        <v>0</v>
      </c>
      <c r="G14618" s="6">
        <f t="shared" si="229"/>
        <v>0</v>
      </c>
    </row>
    <row r="14619" spans="1:7" ht="25.5" x14ac:dyDescent="0.25">
      <c r="A14619" s="1" t="s">
        <v>14692</v>
      </c>
      <c r="B14619" s="7" t="s">
        <v>14698</v>
      </c>
      <c r="C14619" s="8"/>
      <c r="D14619" s="1" t="s">
        <v>14753</v>
      </c>
      <c r="E14619" s="5">
        <v>184985.77</v>
      </c>
      <c r="F14619" s="5">
        <v>51086.74</v>
      </c>
      <c r="G14619" s="6">
        <f t="shared" si="229"/>
        <v>27.616578291400469</v>
      </c>
    </row>
    <row r="14620" spans="1:7" ht="25.5" x14ac:dyDescent="0.25">
      <c r="A14620" s="1" t="s">
        <v>14692</v>
      </c>
      <c r="B14620" s="7" t="s">
        <v>14754</v>
      </c>
      <c r="C14620" s="8"/>
      <c r="D14620" s="1" t="s">
        <v>14755</v>
      </c>
      <c r="E14620" s="5">
        <v>213950.43</v>
      </c>
      <c r="F14620" s="5">
        <v>104610.89</v>
      </c>
      <c r="G14620" s="6">
        <f t="shared" si="229"/>
        <v>48.894919257699087</v>
      </c>
    </row>
    <row r="14621" spans="1:7" ht="25.5" x14ac:dyDescent="0.25">
      <c r="A14621" s="1" t="s">
        <v>14692</v>
      </c>
      <c r="B14621" s="7" t="s">
        <v>14754</v>
      </c>
      <c r="C14621" s="8"/>
      <c r="D14621" s="1" t="s">
        <v>14756</v>
      </c>
      <c r="E14621" s="5">
        <v>268731.64999999997</v>
      </c>
      <c r="F14621" s="5">
        <v>23377.5</v>
      </c>
      <c r="G14621" s="6">
        <f t="shared" si="229"/>
        <v>8.6991986243525847</v>
      </c>
    </row>
    <row r="14622" spans="1:7" ht="25.5" x14ac:dyDescent="0.25">
      <c r="A14622" s="1" t="s">
        <v>14692</v>
      </c>
      <c r="B14622" s="7" t="s">
        <v>14754</v>
      </c>
      <c r="C14622" s="8"/>
      <c r="D14622" s="1" t="s">
        <v>14757</v>
      </c>
      <c r="E14622" s="5">
        <v>245964.74000000002</v>
      </c>
      <c r="F14622" s="5">
        <v>0</v>
      </c>
      <c r="G14622" s="6">
        <f t="shared" si="229"/>
        <v>0</v>
      </c>
    </row>
    <row r="14623" spans="1:7" ht="25.5" x14ac:dyDescent="0.25">
      <c r="A14623" s="1" t="s">
        <v>14692</v>
      </c>
      <c r="B14623" s="7" t="s">
        <v>14754</v>
      </c>
      <c r="C14623" s="8"/>
      <c r="D14623" s="1" t="s">
        <v>14758</v>
      </c>
      <c r="E14623" s="5">
        <v>230719.41999999998</v>
      </c>
      <c r="F14623" s="5">
        <v>0</v>
      </c>
      <c r="G14623" s="6">
        <f t="shared" si="229"/>
        <v>0</v>
      </c>
    </row>
    <row r="14624" spans="1:7" ht="25.5" x14ac:dyDescent="0.25">
      <c r="A14624" s="1" t="s">
        <v>14759</v>
      </c>
      <c r="B14624" s="7" t="s">
        <v>14760</v>
      </c>
      <c r="C14624" s="8"/>
      <c r="D14624" s="1" t="s">
        <v>14761</v>
      </c>
      <c r="E14624" s="5">
        <v>290096.23</v>
      </c>
      <c r="F14624" s="5">
        <v>128172.74</v>
      </c>
      <c r="G14624" s="6">
        <f t="shared" si="229"/>
        <v>44.182835468078999</v>
      </c>
    </row>
    <row r="14625" spans="1:7" ht="25.5" x14ac:dyDescent="0.25">
      <c r="A14625" s="1" t="s">
        <v>14759</v>
      </c>
      <c r="B14625" s="7" t="s">
        <v>14760</v>
      </c>
      <c r="C14625" s="8"/>
      <c r="D14625" s="1" t="s">
        <v>14762</v>
      </c>
      <c r="E14625" s="5">
        <v>304995.13999999996</v>
      </c>
      <c r="F14625" s="5">
        <v>155609.35</v>
      </c>
      <c r="G14625" s="6">
        <f t="shared" si="229"/>
        <v>51.020271995153763</v>
      </c>
    </row>
    <row r="14626" spans="1:7" ht="25.5" x14ac:dyDescent="0.25">
      <c r="A14626" s="1" t="s">
        <v>14759</v>
      </c>
      <c r="B14626" s="7" t="s">
        <v>14760</v>
      </c>
      <c r="C14626" s="8"/>
      <c r="D14626" s="1" t="s">
        <v>14763</v>
      </c>
      <c r="E14626" s="5">
        <v>493318.93</v>
      </c>
      <c r="F14626" s="5">
        <v>246276.57</v>
      </c>
      <c r="G14626" s="6">
        <f t="shared" si="229"/>
        <v>49.922383882572682</v>
      </c>
    </row>
    <row r="14627" spans="1:7" ht="25.5" x14ac:dyDescent="0.25">
      <c r="A14627" s="1" t="s">
        <v>14759</v>
      </c>
      <c r="B14627" s="7" t="s">
        <v>14760</v>
      </c>
      <c r="C14627" s="8"/>
      <c r="D14627" s="1" t="s">
        <v>14764</v>
      </c>
      <c r="E14627" s="5">
        <v>491133.54</v>
      </c>
      <c r="F14627" s="5">
        <v>339331.73</v>
      </c>
      <c r="G14627" s="6">
        <f t="shared" si="229"/>
        <v>69.091540765063613</v>
      </c>
    </row>
    <row r="14628" spans="1:7" ht="25.5" x14ac:dyDescent="0.25">
      <c r="A14628" s="1" t="s">
        <v>14759</v>
      </c>
      <c r="B14628" s="7" t="s">
        <v>14760</v>
      </c>
      <c r="C14628" s="8"/>
      <c r="D14628" s="1" t="s">
        <v>14765</v>
      </c>
      <c r="E14628" s="5">
        <v>240407.15000000002</v>
      </c>
      <c r="F14628" s="5">
        <v>208596.71</v>
      </c>
      <c r="G14628" s="6">
        <f t="shared" si="229"/>
        <v>86.768097371479996</v>
      </c>
    </row>
    <row r="14629" spans="1:7" ht="25.5" x14ac:dyDescent="0.25">
      <c r="A14629" s="1" t="s">
        <v>14759</v>
      </c>
      <c r="B14629" s="7" t="s">
        <v>14760</v>
      </c>
      <c r="C14629" s="8"/>
      <c r="D14629" s="1" t="s">
        <v>14766</v>
      </c>
      <c r="E14629" s="5">
        <v>327447.60000000003</v>
      </c>
      <c r="F14629" s="5">
        <v>148691.78</v>
      </c>
      <c r="G14629" s="6">
        <f t="shared" si="229"/>
        <v>45.409335722723263</v>
      </c>
    </row>
    <row r="14630" spans="1:7" ht="25.5" x14ac:dyDescent="0.25">
      <c r="A14630" s="1" t="s">
        <v>14759</v>
      </c>
      <c r="B14630" s="7" t="s">
        <v>14760</v>
      </c>
      <c r="C14630" s="8"/>
      <c r="D14630" s="1" t="s">
        <v>14767</v>
      </c>
      <c r="E14630" s="5">
        <v>774921.88</v>
      </c>
      <c r="F14630" s="5">
        <v>265107.25</v>
      </c>
      <c r="G14630" s="6">
        <f t="shared" si="229"/>
        <v>34.21083554899753</v>
      </c>
    </row>
    <row r="14631" spans="1:7" ht="25.5" x14ac:dyDescent="0.25">
      <c r="A14631" s="1" t="s">
        <v>14759</v>
      </c>
      <c r="B14631" s="7" t="s">
        <v>14760</v>
      </c>
      <c r="C14631" s="8"/>
      <c r="D14631" s="1" t="s">
        <v>14768</v>
      </c>
      <c r="E14631" s="5">
        <v>615313.12</v>
      </c>
      <c r="F14631" s="5">
        <v>226973.99</v>
      </c>
      <c r="G14631" s="6">
        <f t="shared" si="229"/>
        <v>36.887558971601322</v>
      </c>
    </row>
    <row r="14632" spans="1:7" ht="25.5" x14ac:dyDescent="0.25">
      <c r="A14632" s="1" t="s">
        <v>14759</v>
      </c>
      <c r="B14632" s="7" t="s">
        <v>14760</v>
      </c>
      <c r="C14632" s="8"/>
      <c r="D14632" s="1" t="s">
        <v>14769</v>
      </c>
      <c r="E14632" s="5">
        <v>401194.58999999997</v>
      </c>
      <c r="F14632" s="5">
        <v>236396.64</v>
      </c>
      <c r="G14632" s="6">
        <f t="shared" si="229"/>
        <v>58.923187373987282</v>
      </c>
    </row>
    <row r="14633" spans="1:7" ht="25.5" x14ac:dyDescent="0.25">
      <c r="A14633" s="1" t="s">
        <v>14759</v>
      </c>
      <c r="B14633" s="7" t="s">
        <v>14760</v>
      </c>
      <c r="C14633" s="8"/>
      <c r="D14633" s="1" t="s">
        <v>14770</v>
      </c>
      <c r="E14633" s="5">
        <v>419487.59</v>
      </c>
      <c r="F14633" s="5">
        <v>193009.76</v>
      </c>
      <c r="G14633" s="6">
        <f t="shared" si="229"/>
        <v>46.010839081079844</v>
      </c>
    </row>
    <row r="14634" spans="1:7" ht="25.5" x14ac:dyDescent="0.25">
      <c r="A14634" s="1" t="s">
        <v>14759</v>
      </c>
      <c r="B14634" s="7" t="s">
        <v>14760</v>
      </c>
      <c r="C14634" s="8"/>
      <c r="D14634" s="1" t="s">
        <v>14771</v>
      </c>
      <c r="E14634" s="5">
        <v>377493.83</v>
      </c>
      <c r="F14634" s="5">
        <v>165295.64000000001</v>
      </c>
      <c r="G14634" s="6">
        <f t="shared" si="229"/>
        <v>43.787640184741569</v>
      </c>
    </row>
    <row r="14635" spans="1:7" ht="25.5" x14ac:dyDescent="0.25">
      <c r="A14635" s="1" t="s">
        <v>14759</v>
      </c>
      <c r="B14635" s="7" t="s">
        <v>14760</v>
      </c>
      <c r="C14635" s="8"/>
      <c r="D14635" s="1" t="s">
        <v>14772</v>
      </c>
      <c r="E14635" s="5">
        <v>436520.65</v>
      </c>
      <c r="F14635" s="5">
        <v>287358.15000000002</v>
      </c>
      <c r="G14635" s="6">
        <f t="shared" si="229"/>
        <v>65.829222512153791</v>
      </c>
    </row>
    <row r="14636" spans="1:7" ht="25.5" x14ac:dyDescent="0.25">
      <c r="A14636" s="1" t="s">
        <v>14759</v>
      </c>
      <c r="B14636" s="7" t="s">
        <v>14760</v>
      </c>
      <c r="C14636" s="8"/>
      <c r="D14636" s="1" t="s">
        <v>14773</v>
      </c>
      <c r="E14636" s="5">
        <v>394976.49</v>
      </c>
      <c r="F14636" s="5">
        <v>112457.99</v>
      </c>
      <c r="G14636" s="6">
        <f t="shared" si="229"/>
        <v>28.472071844073554</v>
      </c>
    </row>
    <row r="14637" spans="1:7" ht="25.5" x14ac:dyDescent="0.25">
      <c r="A14637" s="1" t="s">
        <v>14759</v>
      </c>
      <c r="B14637" s="7" t="s">
        <v>14760</v>
      </c>
      <c r="C14637" s="8"/>
      <c r="D14637" s="1" t="s">
        <v>14774</v>
      </c>
      <c r="E14637" s="5">
        <v>164675.45000000001</v>
      </c>
      <c r="F14637" s="5">
        <v>113370.02</v>
      </c>
      <c r="G14637" s="6">
        <f t="shared" si="229"/>
        <v>68.8445181112303</v>
      </c>
    </row>
    <row r="14638" spans="1:7" ht="25.5" x14ac:dyDescent="0.25">
      <c r="A14638" s="1" t="s">
        <v>14759</v>
      </c>
      <c r="B14638" s="7" t="s">
        <v>14775</v>
      </c>
      <c r="C14638" s="8"/>
      <c r="D14638" s="1" t="s">
        <v>14776</v>
      </c>
      <c r="E14638" s="5">
        <v>496316.95</v>
      </c>
      <c r="F14638" s="5">
        <v>365387.25</v>
      </c>
      <c r="G14638" s="6">
        <f t="shared" si="229"/>
        <v>73.619740369536032</v>
      </c>
    </row>
    <row r="14639" spans="1:7" ht="25.5" x14ac:dyDescent="0.25">
      <c r="A14639" s="1" t="s">
        <v>14759</v>
      </c>
      <c r="B14639" s="7" t="s">
        <v>14777</v>
      </c>
      <c r="C14639" s="8"/>
      <c r="D14639" s="1" t="s">
        <v>14778</v>
      </c>
      <c r="E14639" s="5">
        <v>150386.26999999999</v>
      </c>
      <c r="F14639" s="5">
        <v>0</v>
      </c>
      <c r="G14639" s="6">
        <f t="shared" si="229"/>
        <v>0</v>
      </c>
    </row>
    <row r="14640" spans="1:7" ht="25.5" x14ac:dyDescent="0.25">
      <c r="A14640" s="1" t="s">
        <v>14759</v>
      </c>
      <c r="B14640" s="7" t="s">
        <v>14777</v>
      </c>
      <c r="C14640" s="8"/>
      <c r="D14640" s="1" t="s">
        <v>14779</v>
      </c>
      <c r="E14640" s="5">
        <v>148186.5</v>
      </c>
      <c r="F14640" s="5">
        <v>7449.68</v>
      </c>
      <c r="G14640" s="6">
        <f t="shared" si="229"/>
        <v>5.0272325751671039</v>
      </c>
    </row>
    <row r="14641" spans="1:7" ht="25.5" x14ac:dyDescent="0.25">
      <c r="A14641" s="1" t="s">
        <v>14759</v>
      </c>
      <c r="B14641" s="7" t="s">
        <v>14777</v>
      </c>
      <c r="C14641" s="8"/>
      <c r="D14641" s="1" t="s">
        <v>14780</v>
      </c>
      <c r="E14641" s="5">
        <v>131799.88999999998</v>
      </c>
      <c r="F14641" s="5">
        <v>129245.43</v>
      </c>
      <c r="G14641" s="6">
        <f t="shared" si="229"/>
        <v>98.06186484677643</v>
      </c>
    </row>
    <row r="14642" spans="1:7" ht="25.5" x14ac:dyDescent="0.25">
      <c r="A14642" s="1" t="s">
        <v>14759</v>
      </c>
      <c r="B14642" s="7" t="s">
        <v>14781</v>
      </c>
      <c r="C14642" s="8"/>
      <c r="D14642" s="1" t="s">
        <v>14782</v>
      </c>
      <c r="E14642" s="5">
        <v>186525.69999999998</v>
      </c>
      <c r="F14642" s="5">
        <v>106042.43</v>
      </c>
      <c r="G14642" s="6">
        <f t="shared" si="229"/>
        <v>56.851377584965505</v>
      </c>
    </row>
    <row r="14643" spans="1:7" ht="25.5" x14ac:dyDescent="0.25">
      <c r="A14643" s="1" t="s">
        <v>14759</v>
      </c>
      <c r="B14643" s="7" t="s">
        <v>14781</v>
      </c>
      <c r="C14643" s="8"/>
      <c r="D14643" s="1" t="s">
        <v>14783</v>
      </c>
      <c r="E14643" s="5">
        <v>368457.64</v>
      </c>
      <c r="F14643" s="5">
        <v>178333.2</v>
      </c>
      <c r="G14643" s="6">
        <f t="shared" si="229"/>
        <v>48.399919187453946</v>
      </c>
    </row>
    <row r="14644" spans="1:7" ht="25.5" x14ac:dyDescent="0.25">
      <c r="A14644" s="1" t="s">
        <v>14759</v>
      </c>
      <c r="B14644" s="7" t="s">
        <v>14781</v>
      </c>
      <c r="C14644" s="8"/>
      <c r="D14644" s="1" t="s">
        <v>14784</v>
      </c>
      <c r="E14644" s="5">
        <v>221344.47</v>
      </c>
      <c r="F14644" s="5">
        <v>66202.559999999998</v>
      </c>
      <c r="G14644" s="6">
        <f t="shared" si="229"/>
        <v>29.909290256946559</v>
      </c>
    </row>
    <row r="14645" spans="1:7" ht="25.5" x14ac:dyDescent="0.25">
      <c r="A14645" s="1" t="s">
        <v>14759</v>
      </c>
      <c r="B14645" s="7" t="s">
        <v>14781</v>
      </c>
      <c r="C14645" s="8"/>
      <c r="D14645" s="1" t="s">
        <v>14785</v>
      </c>
      <c r="E14645" s="5">
        <v>404313.45</v>
      </c>
      <c r="F14645" s="5">
        <v>310516.84999999998</v>
      </c>
      <c r="G14645" s="6">
        <f t="shared" si="229"/>
        <v>76.801019110296721</v>
      </c>
    </row>
    <row r="14646" spans="1:7" ht="25.5" x14ac:dyDescent="0.25">
      <c r="A14646" s="1" t="s">
        <v>14759</v>
      </c>
      <c r="B14646" s="7" t="s">
        <v>14781</v>
      </c>
      <c r="C14646" s="8"/>
      <c r="D14646" s="1" t="s">
        <v>14786</v>
      </c>
      <c r="E14646" s="5">
        <v>242117.33000000002</v>
      </c>
      <c r="F14646" s="5">
        <v>142501.67000000001</v>
      </c>
      <c r="G14646" s="6">
        <f t="shared" si="229"/>
        <v>58.856451952448019</v>
      </c>
    </row>
    <row r="14647" spans="1:7" ht="25.5" x14ac:dyDescent="0.25">
      <c r="A14647" s="1" t="s">
        <v>14759</v>
      </c>
      <c r="B14647" s="7" t="s">
        <v>14787</v>
      </c>
      <c r="C14647" s="8"/>
      <c r="D14647" s="1" t="s">
        <v>14788</v>
      </c>
      <c r="E14647" s="5">
        <v>48384.959999999999</v>
      </c>
      <c r="F14647" s="5">
        <v>0</v>
      </c>
      <c r="G14647" s="6">
        <f t="shared" si="229"/>
        <v>0</v>
      </c>
    </row>
    <row r="14648" spans="1:7" ht="25.5" x14ac:dyDescent="0.25">
      <c r="A14648" s="1" t="s">
        <v>14759</v>
      </c>
      <c r="B14648" s="7" t="s">
        <v>14787</v>
      </c>
      <c r="C14648" s="8"/>
      <c r="D14648" s="1" t="s">
        <v>14789</v>
      </c>
      <c r="E14648" s="5">
        <v>175857.41999999998</v>
      </c>
      <c r="F14648" s="5">
        <v>137222.14000000001</v>
      </c>
      <c r="G14648" s="6">
        <f t="shared" si="229"/>
        <v>78.030338441221318</v>
      </c>
    </row>
    <row r="14649" spans="1:7" ht="25.5" x14ac:dyDescent="0.25">
      <c r="A14649" s="1" t="s">
        <v>14759</v>
      </c>
      <c r="B14649" s="7" t="s">
        <v>14787</v>
      </c>
      <c r="C14649" s="8"/>
      <c r="D14649" s="1" t="s">
        <v>14790</v>
      </c>
      <c r="E14649" s="5">
        <v>193297.77000000002</v>
      </c>
      <c r="F14649" s="5">
        <v>192445.03</v>
      </c>
      <c r="G14649" s="6">
        <f t="shared" si="229"/>
        <v>99.558846436769542</v>
      </c>
    </row>
    <row r="14650" spans="1:7" ht="25.5" x14ac:dyDescent="0.25">
      <c r="A14650" s="1" t="s">
        <v>14759</v>
      </c>
      <c r="B14650" s="7" t="s">
        <v>14787</v>
      </c>
      <c r="C14650" s="8"/>
      <c r="D14650" s="1" t="s">
        <v>14791</v>
      </c>
      <c r="E14650" s="5">
        <v>203115.23</v>
      </c>
      <c r="F14650" s="5">
        <v>144751.97</v>
      </c>
      <c r="G14650" s="6">
        <f t="shared" si="229"/>
        <v>71.265936089578304</v>
      </c>
    </row>
    <row r="14651" spans="1:7" ht="25.5" x14ac:dyDescent="0.25">
      <c r="A14651" s="1" t="s">
        <v>14759</v>
      </c>
      <c r="B14651" s="7" t="s">
        <v>14787</v>
      </c>
      <c r="C14651" s="8"/>
      <c r="D14651" s="1" t="s">
        <v>14792</v>
      </c>
      <c r="E14651" s="5">
        <v>184668.31</v>
      </c>
      <c r="F14651" s="5">
        <v>184682.27</v>
      </c>
      <c r="G14651" s="6">
        <f t="shared" si="229"/>
        <v>100.00755949951564</v>
      </c>
    </row>
    <row r="14652" spans="1:7" ht="25.5" x14ac:dyDescent="0.25">
      <c r="A14652" s="1" t="s">
        <v>14759</v>
      </c>
      <c r="B14652" s="7" t="s">
        <v>14787</v>
      </c>
      <c r="C14652" s="8"/>
      <c r="D14652" s="1" t="s">
        <v>14793</v>
      </c>
      <c r="E14652" s="5">
        <v>263837.81</v>
      </c>
      <c r="F14652" s="5">
        <v>33208.9</v>
      </c>
      <c r="G14652" s="6">
        <f t="shared" si="229"/>
        <v>12.586861602588348</v>
      </c>
    </row>
    <row r="14653" spans="1:7" x14ac:dyDescent="0.25">
      <c r="A14653" s="1" t="s">
        <v>14759</v>
      </c>
      <c r="B14653" s="7" t="s">
        <v>14787</v>
      </c>
      <c r="C14653" s="8"/>
      <c r="D14653" s="1" t="s">
        <v>14794</v>
      </c>
      <c r="E14653" s="5">
        <v>191139.1</v>
      </c>
      <c r="F14653" s="5">
        <v>182050.45</v>
      </c>
      <c r="G14653" s="6">
        <f t="shared" si="229"/>
        <v>95.245007431760428</v>
      </c>
    </row>
    <row r="14654" spans="1:7" x14ac:dyDescent="0.25">
      <c r="A14654" s="1" t="s">
        <v>14759</v>
      </c>
      <c r="B14654" s="7" t="s">
        <v>14787</v>
      </c>
      <c r="C14654" s="8"/>
      <c r="D14654" s="1" t="s">
        <v>14795</v>
      </c>
      <c r="E14654" s="5">
        <v>507899.29</v>
      </c>
      <c r="F14654" s="5">
        <v>450693.51</v>
      </c>
      <c r="G14654" s="6">
        <f t="shared" si="229"/>
        <v>88.736786775189231</v>
      </c>
    </row>
    <row r="14655" spans="1:7" ht="25.5" x14ac:dyDescent="0.25">
      <c r="A14655" s="1" t="s">
        <v>14759</v>
      </c>
      <c r="B14655" s="7" t="s">
        <v>14787</v>
      </c>
      <c r="C14655" s="8"/>
      <c r="D14655" s="1" t="s">
        <v>14796</v>
      </c>
      <c r="E14655" s="5">
        <v>202760.43</v>
      </c>
      <c r="F14655" s="5">
        <v>97788.9</v>
      </c>
      <c r="G14655" s="6">
        <f t="shared" si="229"/>
        <v>48.228789019632671</v>
      </c>
    </row>
    <row r="14656" spans="1:7" ht="25.5" x14ac:dyDescent="0.25">
      <c r="A14656" s="1" t="s">
        <v>14759</v>
      </c>
      <c r="B14656" s="7" t="s">
        <v>14787</v>
      </c>
      <c r="C14656" s="8"/>
      <c r="D14656" s="1" t="s">
        <v>14797</v>
      </c>
      <c r="E14656" s="5">
        <v>379588.07</v>
      </c>
      <c r="F14656" s="5">
        <v>297183.90999999997</v>
      </c>
      <c r="G14656" s="6">
        <f t="shared" si="229"/>
        <v>78.291161784931745</v>
      </c>
    </row>
    <row r="14657" spans="1:7" ht="25.5" x14ac:dyDescent="0.25">
      <c r="A14657" s="1" t="s">
        <v>14759</v>
      </c>
      <c r="B14657" s="7" t="s">
        <v>14787</v>
      </c>
      <c r="C14657" s="8"/>
      <c r="D14657" s="1" t="s">
        <v>14798</v>
      </c>
      <c r="E14657" s="5">
        <v>538638.25</v>
      </c>
      <c r="F14657" s="5">
        <v>433015.75</v>
      </c>
      <c r="G14657" s="6">
        <f t="shared" si="229"/>
        <v>80.390828167141862</v>
      </c>
    </row>
    <row r="14658" spans="1:7" ht="25.5" x14ac:dyDescent="0.25">
      <c r="A14658" s="1" t="s">
        <v>14759</v>
      </c>
      <c r="B14658" s="7" t="s">
        <v>14787</v>
      </c>
      <c r="C14658" s="8"/>
      <c r="D14658" s="1" t="s">
        <v>14799</v>
      </c>
      <c r="E14658" s="5">
        <v>467332.56</v>
      </c>
      <c r="F14658" s="5">
        <v>440644.14</v>
      </c>
      <c r="G14658" s="6">
        <f t="shared" si="229"/>
        <v>94.289201676852997</v>
      </c>
    </row>
    <row r="14659" spans="1:7" ht="25.5" x14ac:dyDescent="0.25">
      <c r="A14659" s="1" t="s">
        <v>14759</v>
      </c>
      <c r="B14659" s="7" t="s">
        <v>14787</v>
      </c>
      <c r="C14659" s="8"/>
      <c r="D14659" s="1" t="s">
        <v>14800</v>
      </c>
      <c r="E14659" s="5">
        <v>301180.99</v>
      </c>
      <c r="F14659" s="5">
        <v>300762.37</v>
      </c>
      <c r="G14659" s="6">
        <f t="shared" si="229"/>
        <v>99.861007163831957</v>
      </c>
    </row>
    <row r="14660" spans="1:7" ht="25.5" x14ac:dyDescent="0.25">
      <c r="A14660" s="1" t="s">
        <v>14759</v>
      </c>
      <c r="B14660" s="7" t="s">
        <v>14787</v>
      </c>
      <c r="C14660" s="8"/>
      <c r="D14660" s="1" t="s">
        <v>14801</v>
      </c>
      <c r="E14660" s="5">
        <v>623097.30000000005</v>
      </c>
      <c r="F14660" s="5">
        <v>499308</v>
      </c>
      <c r="G14660" s="6">
        <f t="shared" si="229"/>
        <v>80.133231198401916</v>
      </c>
    </row>
    <row r="14661" spans="1:7" ht="25.5" x14ac:dyDescent="0.25">
      <c r="A14661" s="1" t="s">
        <v>14759</v>
      </c>
      <c r="B14661" s="7" t="s">
        <v>14787</v>
      </c>
      <c r="C14661" s="8"/>
      <c r="D14661" s="1" t="s">
        <v>14802</v>
      </c>
      <c r="E14661" s="5">
        <v>537634.41</v>
      </c>
      <c r="F14661" s="5">
        <v>413963.3</v>
      </c>
      <c r="G14661" s="6">
        <f t="shared" si="229"/>
        <v>76.99717359980734</v>
      </c>
    </row>
    <row r="14662" spans="1:7" ht="25.5" x14ac:dyDescent="0.25">
      <c r="A14662" s="1" t="s">
        <v>14759</v>
      </c>
      <c r="B14662" s="7" t="s">
        <v>14787</v>
      </c>
      <c r="C14662" s="8"/>
      <c r="D14662" s="1" t="s">
        <v>14803</v>
      </c>
      <c r="E14662" s="5">
        <v>404742.10000000003</v>
      </c>
      <c r="F14662" s="5">
        <v>386147.29</v>
      </c>
      <c r="G14662" s="6">
        <f t="shared" si="229"/>
        <v>95.405763324348996</v>
      </c>
    </row>
    <row r="14663" spans="1:7" ht="25.5" x14ac:dyDescent="0.25">
      <c r="A14663" s="1" t="s">
        <v>14759</v>
      </c>
      <c r="B14663" s="7" t="s">
        <v>14787</v>
      </c>
      <c r="C14663" s="8"/>
      <c r="D14663" s="1" t="s">
        <v>14804</v>
      </c>
      <c r="E14663" s="5">
        <v>198597.51</v>
      </c>
      <c r="F14663" s="5">
        <v>147656.68</v>
      </c>
      <c r="G14663" s="6">
        <f t="shared" si="229"/>
        <v>74.349713649481302</v>
      </c>
    </row>
    <row r="14664" spans="1:7" ht="25.5" x14ac:dyDescent="0.25">
      <c r="A14664" s="1" t="s">
        <v>14759</v>
      </c>
      <c r="B14664" s="7" t="s">
        <v>14787</v>
      </c>
      <c r="C14664" s="8"/>
      <c r="D14664" s="1" t="s">
        <v>14805</v>
      </c>
      <c r="E14664" s="5">
        <v>215721.92</v>
      </c>
      <c r="F14664" s="5">
        <v>116865.35</v>
      </c>
      <c r="G14664" s="6">
        <f t="shared" si="229"/>
        <v>54.174072806323991</v>
      </c>
    </row>
    <row r="14665" spans="1:7" ht="25.5" x14ac:dyDescent="0.25">
      <c r="A14665" s="1" t="s">
        <v>14759</v>
      </c>
      <c r="B14665" s="7" t="s">
        <v>14787</v>
      </c>
      <c r="C14665" s="8"/>
      <c r="D14665" s="1" t="s">
        <v>14806</v>
      </c>
      <c r="E14665" s="5">
        <v>94064.400000000009</v>
      </c>
      <c r="F14665" s="5">
        <v>6241.13</v>
      </c>
      <c r="G14665" s="6">
        <f t="shared" si="229"/>
        <v>6.6349543504237527</v>
      </c>
    </row>
    <row r="14666" spans="1:7" ht="25.5" x14ac:dyDescent="0.25">
      <c r="A14666" s="1" t="s">
        <v>14759</v>
      </c>
      <c r="B14666" s="7" t="s">
        <v>14787</v>
      </c>
      <c r="C14666" s="8"/>
      <c r="D14666" s="1" t="s">
        <v>14807</v>
      </c>
      <c r="E14666" s="5">
        <v>224699.96</v>
      </c>
      <c r="F14666" s="5">
        <v>132610.41</v>
      </c>
      <c r="G14666" s="6">
        <f t="shared" si="229"/>
        <v>59.016659371011905</v>
      </c>
    </row>
    <row r="14667" spans="1:7" ht="25.5" x14ac:dyDescent="0.25">
      <c r="A14667" s="1" t="s">
        <v>14759</v>
      </c>
      <c r="B14667" s="7" t="s">
        <v>14787</v>
      </c>
      <c r="C14667" s="8"/>
      <c r="D14667" s="1" t="s">
        <v>14808</v>
      </c>
      <c r="E14667" s="5">
        <v>216372.97</v>
      </c>
      <c r="F14667" s="5">
        <v>97885.45</v>
      </c>
      <c r="G14667" s="6">
        <f t="shared" si="229"/>
        <v>45.239222810501701</v>
      </c>
    </row>
    <row r="14668" spans="1:7" ht="25.5" x14ac:dyDescent="0.25">
      <c r="A14668" s="1" t="s">
        <v>14759</v>
      </c>
      <c r="B14668" s="7" t="s">
        <v>14787</v>
      </c>
      <c r="C14668" s="8"/>
      <c r="D14668" s="1" t="s">
        <v>14809</v>
      </c>
      <c r="E14668" s="5">
        <v>107675.3</v>
      </c>
      <c r="F14668" s="5">
        <v>36073.11</v>
      </c>
      <c r="G14668" s="6">
        <f t="shared" si="229"/>
        <v>33.501750169258877</v>
      </c>
    </row>
    <row r="14669" spans="1:7" ht="25.5" x14ac:dyDescent="0.25">
      <c r="A14669" s="1" t="s">
        <v>14759</v>
      </c>
      <c r="B14669" s="7" t="s">
        <v>14787</v>
      </c>
      <c r="C14669" s="8"/>
      <c r="D14669" s="1" t="s">
        <v>14810</v>
      </c>
      <c r="E14669" s="5">
        <v>350925.89</v>
      </c>
      <c r="F14669" s="5">
        <v>155469.39000000001</v>
      </c>
      <c r="G14669" s="6">
        <f t="shared" ref="G14669:G14732" si="230">F14669/E14669*100</f>
        <v>44.302627543382449</v>
      </c>
    </row>
    <row r="14670" spans="1:7" ht="25.5" x14ac:dyDescent="0.25">
      <c r="A14670" s="1" t="s">
        <v>14759</v>
      </c>
      <c r="B14670" s="7" t="s">
        <v>14787</v>
      </c>
      <c r="C14670" s="8"/>
      <c r="D14670" s="1" t="s">
        <v>14811</v>
      </c>
      <c r="E14670" s="5">
        <v>168095.24</v>
      </c>
      <c r="F14670" s="5">
        <v>128492.03</v>
      </c>
      <c r="G14670" s="6">
        <f t="shared" si="230"/>
        <v>76.440016980849663</v>
      </c>
    </row>
    <row r="14671" spans="1:7" ht="25.5" x14ac:dyDescent="0.25">
      <c r="A14671" s="1" t="s">
        <v>14759</v>
      </c>
      <c r="B14671" s="7" t="s">
        <v>14787</v>
      </c>
      <c r="C14671" s="8"/>
      <c r="D14671" s="1" t="s">
        <v>14812</v>
      </c>
      <c r="E14671" s="5">
        <v>383889.32</v>
      </c>
      <c r="F14671" s="5">
        <v>299959.93</v>
      </c>
      <c r="G14671" s="6">
        <f t="shared" si="230"/>
        <v>78.137086491491871</v>
      </c>
    </row>
    <row r="14672" spans="1:7" ht="25.5" x14ac:dyDescent="0.25">
      <c r="A14672" s="1" t="s">
        <v>14759</v>
      </c>
      <c r="B14672" s="7" t="s">
        <v>14787</v>
      </c>
      <c r="C14672" s="8"/>
      <c r="D14672" s="1" t="s">
        <v>14813</v>
      </c>
      <c r="E14672" s="5">
        <v>378148.16</v>
      </c>
      <c r="F14672" s="5">
        <v>377722.08</v>
      </c>
      <c r="G14672" s="6">
        <f t="shared" si="230"/>
        <v>99.8873245872729</v>
      </c>
    </row>
    <row r="14673" spans="1:7" ht="25.5" x14ac:dyDescent="0.25">
      <c r="A14673" s="1" t="s">
        <v>14759</v>
      </c>
      <c r="B14673" s="7" t="s">
        <v>14787</v>
      </c>
      <c r="C14673" s="8"/>
      <c r="D14673" s="1" t="s">
        <v>14814</v>
      </c>
      <c r="E14673" s="5">
        <v>52194.720000000001</v>
      </c>
      <c r="F14673" s="5">
        <v>52194.720000000001</v>
      </c>
      <c r="G14673" s="6">
        <f t="shared" si="230"/>
        <v>100</v>
      </c>
    </row>
    <row r="14674" spans="1:7" ht="25.5" x14ac:dyDescent="0.25">
      <c r="A14674" s="1" t="s">
        <v>14759</v>
      </c>
      <c r="B14674" s="7" t="s">
        <v>14787</v>
      </c>
      <c r="C14674" s="8"/>
      <c r="D14674" s="1" t="s">
        <v>14815</v>
      </c>
      <c r="E14674" s="5">
        <v>451628.44</v>
      </c>
      <c r="F14674" s="5">
        <v>439378.87</v>
      </c>
      <c r="G14674" s="6">
        <f t="shared" si="230"/>
        <v>97.287688525549896</v>
      </c>
    </row>
    <row r="14675" spans="1:7" ht="25.5" x14ac:dyDescent="0.25">
      <c r="A14675" s="1" t="s">
        <v>14759</v>
      </c>
      <c r="B14675" s="7" t="s">
        <v>14787</v>
      </c>
      <c r="C14675" s="8"/>
      <c r="D14675" s="1" t="s">
        <v>14816</v>
      </c>
      <c r="E14675" s="5">
        <v>445200.97000000003</v>
      </c>
      <c r="F14675" s="5">
        <v>390972.74</v>
      </c>
      <c r="G14675" s="6">
        <f t="shared" si="230"/>
        <v>87.819381884994542</v>
      </c>
    </row>
    <row r="14676" spans="1:7" ht="25.5" x14ac:dyDescent="0.25">
      <c r="A14676" s="1" t="s">
        <v>14759</v>
      </c>
      <c r="B14676" s="7" t="s">
        <v>14787</v>
      </c>
      <c r="C14676" s="8"/>
      <c r="D14676" s="1" t="s">
        <v>14817</v>
      </c>
      <c r="E14676" s="5">
        <v>441700.06</v>
      </c>
      <c r="F14676" s="5">
        <v>405545.9</v>
      </c>
      <c r="G14676" s="6">
        <f t="shared" si="230"/>
        <v>91.814771317893872</v>
      </c>
    </row>
    <row r="14677" spans="1:7" ht="25.5" x14ac:dyDescent="0.25">
      <c r="A14677" s="1" t="s">
        <v>14759</v>
      </c>
      <c r="B14677" s="7" t="s">
        <v>14787</v>
      </c>
      <c r="C14677" s="8"/>
      <c r="D14677" s="1" t="s">
        <v>14818</v>
      </c>
      <c r="E14677" s="5">
        <v>455679.08</v>
      </c>
      <c r="F14677" s="5">
        <v>404499.08</v>
      </c>
      <c r="G14677" s="6">
        <f t="shared" si="230"/>
        <v>88.768411312628189</v>
      </c>
    </row>
    <row r="14678" spans="1:7" ht="25.5" x14ac:dyDescent="0.25">
      <c r="A14678" s="1" t="s">
        <v>14759</v>
      </c>
      <c r="B14678" s="7" t="s">
        <v>14787</v>
      </c>
      <c r="C14678" s="8"/>
      <c r="D14678" s="1" t="s">
        <v>14819</v>
      </c>
      <c r="E14678" s="5">
        <v>469464.59</v>
      </c>
      <c r="F14678" s="5">
        <v>431561.3</v>
      </c>
      <c r="G14678" s="6">
        <f t="shared" si="230"/>
        <v>91.926272863305826</v>
      </c>
    </row>
    <row r="14679" spans="1:7" ht="25.5" x14ac:dyDescent="0.25">
      <c r="A14679" s="1" t="s">
        <v>14759</v>
      </c>
      <c r="B14679" s="7" t="s">
        <v>14787</v>
      </c>
      <c r="C14679" s="8"/>
      <c r="D14679" s="1" t="s">
        <v>14820</v>
      </c>
      <c r="E14679" s="5">
        <v>532154.23</v>
      </c>
      <c r="F14679" s="5">
        <v>474097.04</v>
      </c>
      <c r="G14679" s="6">
        <f t="shared" si="230"/>
        <v>89.090157189956003</v>
      </c>
    </row>
    <row r="14680" spans="1:7" ht="25.5" x14ac:dyDescent="0.25">
      <c r="A14680" s="1" t="s">
        <v>14759</v>
      </c>
      <c r="B14680" s="7" t="s">
        <v>14787</v>
      </c>
      <c r="C14680" s="8"/>
      <c r="D14680" s="1" t="s">
        <v>14821</v>
      </c>
      <c r="E14680" s="5">
        <v>539671.46</v>
      </c>
      <c r="F14680" s="5">
        <v>193444.22</v>
      </c>
      <c r="G14680" s="6">
        <f t="shared" si="230"/>
        <v>35.844811952812918</v>
      </c>
    </row>
    <row r="14681" spans="1:7" ht="25.5" x14ac:dyDescent="0.25">
      <c r="A14681" s="1" t="s">
        <v>14759</v>
      </c>
      <c r="B14681" s="7" t="s">
        <v>14787</v>
      </c>
      <c r="C14681" s="8"/>
      <c r="D14681" s="1" t="s">
        <v>14822</v>
      </c>
      <c r="E14681" s="5">
        <v>445634.96</v>
      </c>
      <c r="F14681" s="5">
        <v>428565.18</v>
      </c>
      <c r="G14681" s="6">
        <f t="shared" si="230"/>
        <v>96.169559946553562</v>
      </c>
    </row>
    <row r="14682" spans="1:7" ht="25.5" x14ac:dyDescent="0.25">
      <c r="A14682" s="1" t="s">
        <v>14759</v>
      </c>
      <c r="B14682" s="7" t="s">
        <v>14787</v>
      </c>
      <c r="C14682" s="8"/>
      <c r="D14682" s="1" t="s">
        <v>14823</v>
      </c>
      <c r="E14682" s="5">
        <v>930432.6</v>
      </c>
      <c r="F14682" s="5">
        <v>855367.8</v>
      </c>
      <c r="G14682" s="6">
        <f t="shared" si="230"/>
        <v>91.932268925228982</v>
      </c>
    </row>
    <row r="14683" spans="1:7" ht="25.5" x14ac:dyDescent="0.25">
      <c r="A14683" s="1" t="s">
        <v>14759</v>
      </c>
      <c r="B14683" s="7" t="s">
        <v>14787</v>
      </c>
      <c r="C14683" s="8"/>
      <c r="D14683" s="1" t="s">
        <v>14824</v>
      </c>
      <c r="E14683" s="5">
        <v>2313380.48</v>
      </c>
      <c r="F14683" s="5">
        <v>2157848.7200000002</v>
      </c>
      <c r="G14683" s="6">
        <f t="shared" si="230"/>
        <v>93.276862092309187</v>
      </c>
    </row>
    <row r="14684" spans="1:7" ht="25.5" x14ac:dyDescent="0.25">
      <c r="A14684" s="1" t="s">
        <v>14759</v>
      </c>
      <c r="B14684" s="7" t="s">
        <v>14787</v>
      </c>
      <c r="C14684" s="8"/>
      <c r="D14684" s="1" t="s">
        <v>14825</v>
      </c>
      <c r="E14684" s="5">
        <v>1753742.3399999999</v>
      </c>
      <c r="F14684" s="5">
        <v>1666998.64</v>
      </c>
      <c r="G14684" s="6">
        <f t="shared" si="230"/>
        <v>95.053794504385408</v>
      </c>
    </row>
    <row r="14685" spans="1:7" ht="25.5" x14ac:dyDescent="0.25">
      <c r="A14685" s="1" t="s">
        <v>14759</v>
      </c>
      <c r="B14685" s="7" t="s">
        <v>14787</v>
      </c>
      <c r="C14685" s="8"/>
      <c r="D14685" s="1" t="s">
        <v>14826</v>
      </c>
      <c r="E14685" s="5">
        <v>226265.13</v>
      </c>
      <c r="F14685" s="5">
        <v>181400.95</v>
      </c>
      <c r="G14685" s="6">
        <f t="shared" si="230"/>
        <v>80.171854142969352</v>
      </c>
    </row>
    <row r="14686" spans="1:7" ht="25.5" x14ac:dyDescent="0.25">
      <c r="A14686" s="1" t="s">
        <v>14759</v>
      </c>
      <c r="B14686" s="7" t="s">
        <v>14787</v>
      </c>
      <c r="C14686" s="8"/>
      <c r="D14686" s="1" t="s">
        <v>14827</v>
      </c>
      <c r="E14686" s="5">
        <v>160681.38999999998</v>
      </c>
      <c r="F14686" s="5">
        <v>59119.35</v>
      </c>
      <c r="G14686" s="6">
        <f t="shared" si="230"/>
        <v>36.79290426850303</v>
      </c>
    </row>
    <row r="14687" spans="1:7" ht="25.5" x14ac:dyDescent="0.25">
      <c r="A14687" s="1" t="s">
        <v>14759</v>
      </c>
      <c r="B14687" s="7" t="s">
        <v>14787</v>
      </c>
      <c r="C14687" s="8"/>
      <c r="D14687" s="1" t="s">
        <v>14828</v>
      </c>
      <c r="E14687" s="5">
        <v>202927</v>
      </c>
      <c r="F14687" s="5">
        <v>44377.21</v>
      </c>
      <c r="G14687" s="6">
        <f t="shared" si="230"/>
        <v>21.868558644241524</v>
      </c>
    </row>
    <row r="14688" spans="1:7" ht="25.5" x14ac:dyDescent="0.25">
      <c r="A14688" s="1" t="s">
        <v>14759</v>
      </c>
      <c r="B14688" s="7" t="s">
        <v>14787</v>
      </c>
      <c r="C14688" s="8"/>
      <c r="D14688" s="1" t="s">
        <v>14829</v>
      </c>
      <c r="E14688" s="5">
        <v>543909.99</v>
      </c>
      <c r="F14688" s="5">
        <v>179936.56</v>
      </c>
      <c r="G14688" s="6">
        <f t="shared" si="230"/>
        <v>33.082047270358096</v>
      </c>
    </row>
    <row r="14689" spans="1:7" ht="25.5" x14ac:dyDescent="0.25">
      <c r="A14689" s="1" t="s">
        <v>14759</v>
      </c>
      <c r="B14689" s="7" t="s">
        <v>14787</v>
      </c>
      <c r="C14689" s="8"/>
      <c r="D14689" s="1" t="s">
        <v>14830</v>
      </c>
      <c r="E14689" s="5">
        <v>338527.13</v>
      </c>
      <c r="F14689" s="5">
        <v>282888.21999999997</v>
      </c>
      <c r="G14689" s="6">
        <f t="shared" si="230"/>
        <v>83.564416240435435</v>
      </c>
    </row>
    <row r="14690" spans="1:7" ht="25.5" x14ac:dyDescent="0.25">
      <c r="A14690" s="1" t="s">
        <v>14759</v>
      </c>
      <c r="B14690" s="7" t="s">
        <v>14787</v>
      </c>
      <c r="C14690" s="8"/>
      <c r="D14690" s="1" t="s">
        <v>14831</v>
      </c>
      <c r="E14690" s="5">
        <v>771727.39</v>
      </c>
      <c r="F14690" s="5">
        <v>648726.86</v>
      </c>
      <c r="G14690" s="6">
        <f t="shared" si="230"/>
        <v>84.061660685647027</v>
      </c>
    </row>
    <row r="14691" spans="1:7" ht="25.5" x14ac:dyDescent="0.25">
      <c r="A14691" s="1" t="s">
        <v>14759</v>
      </c>
      <c r="B14691" s="7" t="s">
        <v>14787</v>
      </c>
      <c r="C14691" s="8"/>
      <c r="D14691" s="1" t="s">
        <v>14832</v>
      </c>
      <c r="E14691" s="5">
        <v>6878.81</v>
      </c>
      <c r="F14691" s="5">
        <v>5878.81</v>
      </c>
      <c r="G14691" s="6">
        <f t="shared" si="230"/>
        <v>85.462601816302524</v>
      </c>
    </row>
    <row r="14692" spans="1:7" ht="25.5" x14ac:dyDescent="0.25">
      <c r="A14692" s="1" t="s">
        <v>14759</v>
      </c>
      <c r="B14692" s="7" t="s">
        <v>14787</v>
      </c>
      <c r="C14692" s="8"/>
      <c r="D14692" s="1" t="s">
        <v>14833</v>
      </c>
      <c r="E14692" s="5">
        <v>1919699.57</v>
      </c>
      <c r="F14692" s="5">
        <v>1634712.31</v>
      </c>
      <c r="G14692" s="6">
        <f t="shared" si="230"/>
        <v>85.154590621698162</v>
      </c>
    </row>
    <row r="14693" spans="1:7" ht="25.5" x14ac:dyDescent="0.25">
      <c r="A14693" s="1" t="s">
        <v>14759</v>
      </c>
      <c r="B14693" s="7" t="s">
        <v>14787</v>
      </c>
      <c r="C14693" s="8"/>
      <c r="D14693" s="1" t="s">
        <v>14834</v>
      </c>
      <c r="E14693" s="5">
        <v>189945.25999999998</v>
      </c>
      <c r="F14693" s="5">
        <v>163234.22</v>
      </c>
      <c r="G14693" s="6">
        <f t="shared" si="230"/>
        <v>85.937506416322279</v>
      </c>
    </row>
    <row r="14694" spans="1:7" ht="25.5" x14ac:dyDescent="0.25">
      <c r="A14694" s="1" t="s">
        <v>14759</v>
      </c>
      <c r="B14694" s="7" t="s">
        <v>14787</v>
      </c>
      <c r="C14694" s="8"/>
      <c r="D14694" s="1" t="s">
        <v>14835</v>
      </c>
      <c r="E14694" s="5">
        <v>190529.98</v>
      </c>
      <c r="F14694" s="5">
        <v>132144.87</v>
      </c>
      <c r="G14694" s="6">
        <f t="shared" si="230"/>
        <v>69.356470829420118</v>
      </c>
    </row>
    <row r="14695" spans="1:7" ht="25.5" x14ac:dyDescent="0.25">
      <c r="A14695" s="1" t="s">
        <v>14759</v>
      </c>
      <c r="B14695" s="7" t="s">
        <v>14787</v>
      </c>
      <c r="C14695" s="8"/>
      <c r="D14695" s="1" t="s">
        <v>14836</v>
      </c>
      <c r="E14695" s="5">
        <v>89829.36</v>
      </c>
      <c r="F14695" s="5">
        <v>41076.86</v>
      </c>
      <c r="G14695" s="6">
        <f t="shared" si="230"/>
        <v>45.727655189795406</v>
      </c>
    </row>
    <row r="14696" spans="1:7" ht="25.5" x14ac:dyDescent="0.25">
      <c r="A14696" s="1" t="s">
        <v>14759</v>
      </c>
      <c r="B14696" s="7" t="s">
        <v>14787</v>
      </c>
      <c r="C14696" s="8"/>
      <c r="D14696" s="1" t="s">
        <v>14837</v>
      </c>
      <c r="E14696" s="5">
        <v>371062.94</v>
      </c>
      <c r="F14696" s="5">
        <v>330433.08</v>
      </c>
      <c r="G14696" s="6">
        <f t="shared" si="230"/>
        <v>89.050412849097796</v>
      </c>
    </row>
    <row r="14697" spans="1:7" ht="25.5" x14ac:dyDescent="0.25">
      <c r="A14697" s="1" t="s">
        <v>14759</v>
      </c>
      <c r="B14697" s="7" t="s">
        <v>14787</v>
      </c>
      <c r="C14697" s="8"/>
      <c r="D14697" s="1" t="s">
        <v>14838</v>
      </c>
      <c r="E14697" s="5">
        <v>132294.53</v>
      </c>
      <c r="F14697" s="5">
        <v>33582.160000000003</v>
      </c>
      <c r="G14697" s="6">
        <f t="shared" si="230"/>
        <v>25.384390420374903</v>
      </c>
    </row>
    <row r="14698" spans="1:7" ht="25.5" x14ac:dyDescent="0.25">
      <c r="A14698" s="1" t="s">
        <v>14759</v>
      </c>
      <c r="B14698" s="7" t="s">
        <v>14787</v>
      </c>
      <c r="C14698" s="8"/>
      <c r="D14698" s="1" t="s">
        <v>14839</v>
      </c>
      <c r="E14698" s="5">
        <v>336256.33</v>
      </c>
      <c r="F14698" s="5">
        <v>150996.4</v>
      </c>
      <c r="G14698" s="6">
        <f t="shared" si="230"/>
        <v>44.905147213139443</v>
      </c>
    </row>
    <row r="14699" spans="1:7" ht="25.5" x14ac:dyDescent="0.25">
      <c r="A14699" s="1" t="s">
        <v>14759</v>
      </c>
      <c r="B14699" s="7" t="s">
        <v>14787</v>
      </c>
      <c r="C14699" s="8"/>
      <c r="D14699" s="1" t="s">
        <v>14840</v>
      </c>
      <c r="E14699" s="5">
        <v>355002.52</v>
      </c>
      <c r="F14699" s="5">
        <v>205261.29</v>
      </c>
      <c r="G14699" s="6">
        <f t="shared" si="230"/>
        <v>57.81967125191111</v>
      </c>
    </row>
    <row r="14700" spans="1:7" ht="25.5" x14ac:dyDescent="0.25">
      <c r="A14700" s="1" t="s">
        <v>14759</v>
      </c>
      <c r="B14700" s="7" t="s">
        <v>14787</v>
      </c>
      <c r="C14700" s="8"/>
      <c r="D14700" s="1" t="s">
        <v>14841</v>
      </c>
      <c r="E14700" s="5">
        <v>565520.87</v>
      </c>
      <c r="F14700" s="5">
        <v>413832.24</v>
      </c>
      <c r="G14700" s="6">
        <f t="shared" si="230"/>
        <v>73.177182656406643</v>
      </c>
    </row>
    <row r="14701" spans="1:7" ht="25.5" x14ac:dyDescent="0.25">
      <c r="A14701" s="1" t="s">
        <v>14759</v>
      </c>
      <c r="B14701" s="7" t="s">
        <v>14787</v>
      </c>
      <c r="C14701" s="8"/>
      <c r="D14701" s="1" t="s">
        <v>14842</v>
      </c>
      <c r="E14701" s="5">
        <v>669658.44999999995</v>
      </c>
      <c r="F14701" s="5">
        <v>656903.91</v>
      </c>
      <c r="G14701" s="6">
        <f t="shared" si="230"/>
        <v>98.095366376695466</v>
      </c>
    </row>
    <row r="14702" spans="1:7" ht="25.5" x14ac:dyDescent="0.25">
      <c r="A14702" s="1" t="s">
        <v>14759</v>
      </c>
      <c r="B14702" s="7" t="s">
        <v>14787</v>
      </c>
      <c r="C14702" s="8"/>
      <c r="D14702" s="1" t="s">
        <v>14843</v>
      </c>
      <c r="E14702" s="5">
        <v>673453.20000000007</v>
      </c>
      <c r="F14702" s="5">
        <v>588472.84</v>
      </c>
      <c r="G14702" s="6">
        <f t="shared" si="230"/>
        <v>87.381400815973535</v>
      </c>
    </row>
    <row r="14703" spans="1:7" ht="25.5" x14ac:dyDescent="0.25">
      <c r="A14703" s="1" t="s">
        <v>14759</v>
      </c>
      <c r="B14703" s="7" t="s">
        <v>14787</v>
      </c>
      <c r="C14703" s="8"/>
      <c r="D14703" s="1" t="s">
        <v>14844</v>
      </c>
      <c r="E14703" s="5">
        <v>450118.97</v>
      </c>
      <c r="F14703" s="5">
        <v>410945.43</v>
      </c>
      <c r="G14703" s="6">
        <f t="shared" si="230"/>
        <v>91.297069750248468</v>
      </c>
    </row>
    <row r="14704" spans="1:7" ht="25.5" x14ac:dyDescent="0.25">
      <c r="A14704" s="1" t="s">
        <v>14759</v>
      </c>
      <c r="B14704" s="7" t="s">
        <v>14787</v>
      </c>
      <c r="C14704" s="8"/>
      <c r="D14704" s="1" t="s">
        <v>14845</v>
      </c>
      <c r="E14704" s="5">
        <v>735117.45</v>
      </c>
      <c r="F14704" s="5">
        <v>692716.92</v>
      </c>
      <c r="G14704" s="6">
        <f t="shared" si="230"/>
        <v>94.232142088315285</v>
      </c>
    </row>
    <row r="14705" spans="1:7" ht="25.5" x14ac:dyDescent="0.25">
      <c r="A14705" s="1" t="s">
        <v>14759</v>
      </c>
      <c r="B14705" s="7" t="s">
        <v>14787</v>
      </c>
      <c r="C14705" s="8"/>
      <c r="D14705" s="1" t="s">
        <v>14846</v>
      </c>
      <c r="E14705" s="5">
        <v>497420.96</v>
      </c>
      <c r="F14705" s="5">
        <v>446558.69</v>
      </c>
      <c r="G14705" s="6">
        <f t="shared" si="230"/>
        <v>89.774803619051355</v>
      </c>
    </row>
    <row r="14706" spans="1:7" ht="25.5" x14ac:dyDescent="0.25">
      <c r="A14706" s="1" t="s">
        <v>14759</v>
      </c>
      <c r="B14706" s="7" t="s">
        <v>14787</v>
      </c>
      <c r="C14706" s="8"/>
      <c r="D14706" s="1" t="s">
        <v>14847</v>
      </c>
      <c r="E14706" s="5">
        <v>601812.20000000007</v>
      </c>
      <c r="F14706" s="5">
        <v>439940.98</v>
      </c>
      <c r="G14706" s="6">
        <f t="shared" si="230"/>
        <v>73.102702138640581</v>
      </c>
    </row>
    <row r="14707" spans="1:7" ht="25.5" x14ac:dyDescent="0.25">
      <c r="A14707" s="1" t="s">
        <v>14759</v>
      </c>
      <c r="B14707" s="7" t="s">
        <v>14787</v>
      </c>
      <c r="C14707" s="8"/>
      <c r="D14707" s="1" t="s">
        <v>14848</v>
      </c>
      <c r="E14707" s="5">
        <v>485757.95</v>
      </c>
      <c r="F14707" s="5">
        <v>486523.49</v>
      </c>
      <c r="G14707" s="6">
        <f t="shared" si="230"/>
        <v>100.15759700896301</v>
      </c>
    </row>
    <row r="14708" spans="1:7" ht="25.5" x14ac:dyDescent="0.25">
      <c r="A14708" s="1" t="s">
        <v>14759</v>
      </c>
      <c r="B14708" s="7" t="s">
        <v>14787</v>
      </c>
      <c r="C14708" s="8"/>
      <c r="D14708" s="1" t="s">
        <v>14849</v>
      </c>
      <c r="E14708" s="5">
        <v>539725.59</v>
      </c>
      <c r="F14708" s="5">
        <v>492796.79</v>
      </c>
      <c r="G14708" s="6">
        <f t="shared" si="230"/>
        <v>91.305063004331515</v>
      </c>
    </row>
    <row r="14709" spans="1:7" ht="25.5" x14ac:dyDescent="0.25">
      <c r="A14709" s="1" t="s">
        <v>14759</v>
      </c>
      <c r="B14709" s="7" t="s">
        <v>14787</v>
      </c>
      <c r="C14709" s="8"/>
      <c r="D14709" s="1" t="s">
        <v>14850</v>
      </c>
      <c r="E14709" s="5">
        <v>242362.12000000002</v>
      </c>
      <c r="F14709" s="5">
        <v>184612.98</v>
      </c>
      <c r="G14709" s="6">
        <f t="shared" si="230"/>
        <v>76.172373801648547</v>
      </c>
    </row>
    <row r="14710" spans="1:7" ht="25.5" x14ac:dyDescent="0.25">
      <c r="A14710" s="1" t="s">
        <v>14759</v>
      </c>
      <c r="B14710" s="7" t="s">
        <v>14787</v>
      </c>
      <c r="C14710" s="8"/>
      <c r="D14710" s="1" t="s">
        <v>14851</v>
      </c>
      <c r="E14710" s="5">
        <v>338061.03</v>
      </c>
      <c r="F14710" s="5">
        <v>135822.60999999999</v>
      </c>
      <c r="G14710" s="6">
        <f t="shared" si="230"/>
        <v>40.176949706388804</v>
      </c>
    </row>
    <row r="14711" spans="1:7" ht="25.5" x14ac:dyDescent="0.25">
      <c r="A14711" s="1" t="s">
        <v>14759</v>
      </c>
      <c r="B14711" s="7" t="s">
        <v>14787</v>
      </c>
      <c r="C14711" s="8"/>
      <c r="D14711" s="1" t="s">
        <v>14852</v>
      </c>
      <c r="E14711" s="5">
        <v>47493.06</v>
      </c>
      <c r="F14711" s="5">
        <v>7018.5</v>
      </c>
      <c r="G14711" s="6">
        <f t="shared" si="230"/>
        <v>14.777948609754773</v>
      </c>
    </row>
    <row r="14712" spans="1:7" ht="25.5" x14ac:dyDescent="0.25">
      <c r="A14712" s="1" t="s">
        <v>14759</v>
      </c>
      <c r="B14712" s="7" t="s">
        <v>14787</v>
      </c>
      <c r="C14712" s="8"/>
      <c r="D14712" s="1" t="s">
        <v>14853</v>
      </c>
      <c r="E14712" s="5">
        <v>781315.54</v>
      </c>
      <c r="F14712" s="5">
        <v>672281.43</v>
      </c>
      <c r="G14712" s="6">
        <f t="shared" si="230"/>
        <v>86.044804638085154</v>
      </c>
    </row>
    <row r="14713" spans="1:7" ht="25.5" x14ac:dyDescent="0.25">
      <c r="A14713" s="1" t="s">
        <v>14759</v>
      </c>
      <c r="B14713" s="7" t="s">
        <v>14787</v>
      </c>
      <c r="C14713" s="8"/>
      <c r="D14713" s="1" t="s">
        <v>14854</v>
      </c>
      <c r="E14713" s="5">
        <v>127932.37999999999</v>
      </c>
      <c r="F14713" s="5">
        <v>112675.21</v>
      </c>
      <c r="G14713" s="6">
        <f t="shared" si="230"/>
        <v>88.074035674158495</v>
      </c>
    </row>
    <row r="14714" spans="1:7" ht="25.5" x14ac:dyDescent="0.25">
      <c r="A14714" s="1" t="s">
        <v>14759</v>
      </c>
      <c r="B14714" s="7" t="s">
        <v>14787</v>
      </c>
      <c r="C14714" s="8"/>
      <c r="D14714" s="1" t="s">
        <v>14855</v>
      </c>
      <c r="E14714" s="5">
        <v>450824.13</v>
      </c>
      <c r="F14714" s="5">
        <v>453495.07</v>
      </c>
      <c r="G14714" s="6">
        <f t="shared" si="230"/>
        <v>100.59245719611327</v>
      </c>
    </row>
    <row r="14715" spans="1:7" ht="25.5" x14ac:dyDescent="0.25">
      <c r="A14715" s="1" t="s">
        <v>14759</v>
      </c>
      <c r="B14715" s="7" t="s">
        <v>14787</v>
      </c>
      <c r="C14715" s="8"/>
      <c r="D14715" s="1" t="s">
        <v>14856</v>
      </c>
      <c r="E14715" s="5">
        <v>455011.22000000003</v>
      </c>
      <c r="F14715" s="5">
        <v>375486.71</v>
      </c>
      <c r="G14715" s="6">
        <f t="shared" si="230"/>
        <v>82.522516697500336</v>
      </c>
    </row>
    <row r="14716" spans="1:7" ht="25.5" x14ac:dyDescent="0.25">
      <c r="A14716" s="1" t="s">
        <v>14759</v>
      </c>
      <c r="B14716" s="7" t="s">
        <v>14787</v>
      </c>
      <c r="C14716" s="8"/>
      <c r="D14716" s="1" t="s">
        <v>14857</v>
      </c>
      <c r="E14716" s="5">
        <v>398938.83</v>
      </c>
      <c r="F14716" s="5">
        <v>319313.24</v>
      </c>
      <c r="G14716" s="6">
        <f t="shared" si="230"/>
        <v>80.04065184629934</v>
      </c>
    </row>
    <row r="14717" spans="1:7" ht="25.5" x14ac:dyDescent="0.25">
      <c r="A14717" s="1" t="s">
        <v>14759</v>
      </c>
      <c r="B14717" s="7" t="s">
        <v>14787</v>
      </c>
      <c r="C14717" s="8"/>
      <c r="D14717" s="1" t="s">
        <v>14858</v>
      </c>
      <c r="E14717" s="5">
        <v>147182.98000000001</v>
      </c>
      <c r="F14717" s="5">
        <v>39658.86</v>
      </c>
      <c r="G14717" s="6">
        <f t="shared" si="230"/>
        <v>26.945275873609841</v>
      </c>
    </row>
    <row r="14718" spans="1:7" ht="25.5" x14ac:dyDescent="0.25">
      <c r="A14718" s="1" t="s">
        <v>14759</v>
      </c>
      <c r="B14718" s="7" t="s">
        <v>14787</v>
      </c>
      <c r="C14718" s="8"/>
      <c r="D14718" s="1" t="s">
        <v>14859</v>
      </c>
      <c r="E14718" s="5">
        <v>346320.23000000004</v>
      </c>
      <c r="F14718" s="5">
        <v>345029.24</v>
      </c>
      <c r="G14718" s="6">
        <f t="shared" si="230"/>
        <v>99.627226512294683</v>
      </c>
    </row>
    <row r="14719" spans="1:7" ht="25.5" x14ac:dyDescent="0.25">
      <c r="A14719" s="1" t="s">
        <v>14759</v>
      </c>
      <c r="B14719" s="7" t="s">
        <v>14787</v>
      </c>
      <c r="C14719" s="8"/>
      <c r="D14719" s="1" t="s">
        <v>14860</v>
      </c>
      <c r="E14719" s="5">
        <v>373506.60000000003</v>
      </c>
      <c r="F14719" s="5">
        <v>335787.87</v>
      </c>
      <c r="G14719" s="6">
        <f t="shared" si="230"/>
        <v>89.901455556608639</v>
      </c>
    </row>
    <row r="14720" spans="1:7" ht="25.5" x14ac:dyDescent="0.25">
      <c r="A14720" s="1" t="s">
        <v>14759</v>
      </c>
      <c r="B14720" s="7" t="s">
        <v>14787</v>
      </c>
      <c r="C14720" s="8"/>
      <c r="D14720" s="1" t="s">
        <v>14861</v>
      </c>
      <c r="E14720" s="5">
        <v>370236.69</v>
      </c>
      <c r="F14720" s="5">
        <v>337658.21</v>
      </c>
      <c r="G14720" s="6">
        <f t="shared" si="230"/>
        <v>91.200634383372432</v>
      </c>
    </row>
    <row r="14721" spans="1:7" ht="25.5" x14ac:dyDescent="0.25">
      <c r="A14721" s="1" t="s">
        <v>14759</v>
      </c>
      <c r="B14721" s="7" t="s">
        <v>14787</v>
      </c>
      <c r="C14721" s="8"/>
      <c r="D14721" s="1" t="s">
        <v>14862</v>
      </c>
      <c r="E14721" s="5">
        <v>465751.85000000003</v>
      </c>
      <c r="F14721" s="5">
        <v>273569.14</v>
      </c>
      <c r="G14721" s="6">
        <f t="shared" si="230"/>
        <v>58.737102171467491</v>
      </c>
    </row>
    <row r="14722" spans="1:7" ht="25.5" x14ac:dyDescent="0.25">
      <c r="A14722" s="1" t="s">
        <v>14759</v>
      </c>
      <c r="B14722" s="7" t="s">
        <v>14787</v>
      </c>
      <c r="C14722" s="8"/>
      <c r="D14722" s="1" t="s">
        <v>14863</v>
      </c>
      <c r="E14722" s="5">
        <v>441296.13</v>
      </c>
      <c r="F14722" s="5">
        <v>386050.99</v>
      </c>
      <c r="G14722" s="6">
        <f t="shared" si="230"/>
        <v>87.481163725591699</v>
      </c>
    </row>
    <row r="14723" spans="1:7" ht="25.5" x14ac:dyDescent="0.25">
      <c r="A14723" s="1" t="s">
        <v>14759</v>
      </c>
      <c r="B14723" s="7" t="s">
        <v>14787</v>
      </c>
      <c r="C14723" s="8"/>
      <c r="D14723" s="1" t="s">
        <v>14864</v>
      </c>
      <c r="E14723" s="5">
        <v>437094.82</v>
      </c>
      <c r="F14723" s="5">
        <v>437150.34</v>
      </c>
      <c r="G14723" s="6">
        <f t="shared" si="230"/>
        <v>100.01270204940886</v>
      </c>
    </row>
    <row r="14724" spans="1:7" ht="25.5" x14ac:dyDescent="0.25">
      <c r="A14724" s="1" t="s">
        <v>14759</v>
      </c>
      <c r="B14724" s="7" t="s">
        <v>14787</v>
      </c>
      <c r="C14724" s="8"/>
      <c r="D14724" s="1" t="s">
        <v>14865</v>
      </c>
      <c r="E14724" s="5">
        <v>474916.32</v>
      </c>
      <c r="F14724" s="5">
        <v>258731.14</v>
      </c>
      <c r="G14724" s="6">
        <f t="shared" si="230"/>
        <v>54.479311218447911</v>
      </c>
    </row>
    <row r="14725" spans="1:7" ht="25.5" x14ac:dyDescent="0.25">
      <c r="A14725" s="1" t="s">
        <v>14759</v>
      </c>
      <c r="B14725" s="7" t="s">
        <v>14787</v>
      </c>
      <c r="C14725" s="8"/>
      <c r="D14725" s="1" t="s">
        <v>14866</v>
      </c>
      <c r="E14725" s="5">
        <v>496913.2</v>
      </c>
      <c r="F14725" s="5">
        <v>475622.51</v>
      </c>
      <c r="G14725" s="6">
        <f t="shared" si="230"/>
        <v>95.715410659245919</v>
      </c>
    </row>
    <row r="14726" spans="1:7" ht="25.5" x14ac:dyDescent="0.25">
      <c r="A14726" s="1" t="s">
        <v>14759</v>
      </c>
      <c r="B14726" s="7" t="s">
        <v>14787</v>
      </c>
      <c r="C14726" s="8"/>
      <c r="D14726" s="1" t="s">
        <v>14867</v>
      </c>
      <c r="E14726" s="5">
        <v>447403.31</v>
      </c>
      <c r="F14726" s="5">
        <v>365460.24</v>
      </c>
      <c r="G14726" s="6">
        <f t="shared" si="230"/>
        <v>81.684742117799715</v>
      </c>
    </row>
    <row r="14727" spans="1:7" ht="25.5" x14ac:dyDescent="0.25">
      <c r="A14727" s="1" t="s">
        <v>14759</v>
      </c>
      <c r="B14727" s="7" t="s">
        <v>14787</v>
      </c>
      <c r="C14727" s="8"/>
      <c r="D14727" s="1" t="s">
        <v>14868</v>
      </c>
      <c r="E14727" s="5">
        <v>471271.86</v>
      </c>
      <c r="F14727" s="5">
        <v>365560.09</v>
      </c>
      <c r="G14727" s="6">
        <f t="shared" si="230"/>
        <v>77.568834684931119</v>
      </c>
    </row>
    <row r="14728" spans="1:7" ht="25.5" x14ac:dyDescent="0.25">
      <c r="A14728" s="1" t="s">
        <v>14759</v>
      </c>
      <c r="B14728" s="7" t="s">
        <v>14787</v>
      </c>
      <c r="C14728" s="8"/>
      <c r="D14728" s="1" t="s">
        <v>14869</v>
      </c>
      <c r="E14728" s="5">
        <v>540926.13</v>
      </c>
      <c r="F14728" s="5">
        <v>373956.19</v>
      </c>
      <c r="G14728" s="6">
        <f t="shared" si="230"/>
        <v>69.132580080758899</v>
      </c>
    </row>
    <row r="14729" spans="1:7" ht="25.5" x14ac:dyDescent="0.25">
      <c r="A14729" s="1" t="s">
        <v>14759</v>
      </c>
      <c r="B14729" s="7" t="s">
        <v>14787</v>
      </c>
      <c r="C14729" s="8"/>
      <c r="D14729" s="1" t="s">
        <v>14870</v>
      </c>
      <c r="E14729" s="5">
        <v>501564.15999999997</v>
      </c>
      <c r="F14729" s="5">
        <v>278013.34999999998</v>
      </c>
      <c r="G14729" s="6">
        <f t="shared" si="230"/>
        <v>55.429269507613945</v>
      </c>
    </row>
    <row r="14730" spans="1:7" ht="25.5" x14ac:dyDescent="0.25">
      <c r="A14730" s="1" t="s">
        <v>14759</v>
      </c>
      <c r="B14730" s="7" t="s">
        <v>14787</v>
      </c>
      <c r="C14730" s="8"/>
      <c r="D14730" s="1" t="s">
        <v>14871</v>
      </c>
      <c r="E14730" s="5">
        <v>508038.14999999997</v>
      </c>
      <c r="F14730" s="5">
        <v>412620.01</v>
      </c>
      <c r="G14730" s="6">
        <f t="shared" si="230"/>
        <v>81.218312049990743</v>
      </c>
    </row>
    <row r="14731" spans="1:7" ht="25.5" x14ac:dyDescent="0.25">
      <c r="A14731" s="1" t="s">
        <v>14759</v>
      </c>
      <c r="B14731" s="7" t="s">
        <v>14787</v>
      </c>
      <c r="C14731" s="8"/>
      <c r="D14731" s="1" t="s">
        <v>14872</v>
      </c>
      <c r="E14731" s="5">
        <v>377512.94</v>
      </c>
      <c r="F14731" s="5">
        <v>291557.7</v>
      </c>
      <c r="G14731" s="6">
        <f t="shared" si="230"/>
        <v>77.231180472913067</v>
      </c>
    </row>
    <row r="14732" spans="1:7" ht="25.5" x14ac:dyDescent="0.25">
      <c r="A14732" s="1" t="s">
        <v>14759</v>
      </c>
      <c r="B14732" s="7" t="s">
        <v>14787</v>
      </c>
      <c r="C14732" s="8"/>
      <c r="D14732" s="1" t="s">
        <v>14873</v>
      </c>
      <c r="E14732" s="5">
        <v>183643.89</v>
      </c>
      <c r="F14732" s="5">
        <v>66327.210000000006</v>
      </c>
      <c r="G14732" s="6">
        <f t="shared" si="230"/>
        <v>36.117297449972334</v>
      </c>
    </row>
    <row r="14733" spans="1:7" ht="25.5" x14ac:dyDescent="0.25">
      <c r="A14733" s="1" t="s">
        <v>14759</v>
      </c>
      <c r="B14733" s="7" t="s">
        <v>14787</v>
      </c>
      <c r="C14733" s="8"/>
      <c r="D14733" s="1" t="s">
        <v>14874</v>
      </c>
      <c r="E14733" s="5">
        <v>416185.60000000003</v>
      </c>
      <c r="F14733" s="5">
        <v>225523.03</v>
      </c>
      <c r="G14733" s="6">
        <f t="shared" ref="G14733:G14796" si="231">F14733/E14733*100</f>
        <v>54.188090601885307</v>
      </c>
    </row>
    <row r="14734" spans="1:7" ht="25.5" x14ac:dyDescent="0.25">
      <c r="A14734" s="1" t="s">
        <v>14759</v>
      </c>
      <c r="B14734" s="7" t="s">
        <v>14787</v>
      </c>
      <c r="C14734" s="8"/>
      <c r="D14734" s="1" t="s">
        <v>14875</v>
      </c>
      <c r="E14734" s="5">
        <v>314602.14999999997</v>
      </c>
      <c r="F14734" s="5">
        <v>262697.12</v>
      </c>
      <c r="G14734" s="6">
        <f t="shared" si="231"/>
        <v>83.501374672741434</v>
      </c>
    </row>
    <row r="14735" spans="1:7" ht="25.5" x14ac:dyDescent="0.25">
      <c r="A14735" s="1" t="s">
        <v>14759</v>
      </c>
      <c r="B14735" s="7" t="s">
        <v>14787</v>
      </c>
      <c r="C14735" s="8"/>
      <c r="D14735" s="1" t="s">
        <v>14876</v>
      </c>
      <c r="E14735" s="5">
        <v>412980.44</v>
      </c>
      <c r="F14735" s="5">
        <v>202784.14</v>
      </c>
      <c r="G14735" s="6">
        <f t="shared" si="231"/>
        <v>49.102601566311471</v>
      </c>
    </row>
    <row r="14736" spans="1:7" ht="25.5" x14ac:dyDescent="0.25">
      <c r="A14736" s="1" t="s">
        <v>14759</v>
      </c>
      <c r="B14736" s="7" t="s">
        <v>14787</v>
      </c>
      <c r="C14736" s="8"/>
      <c r="D14736" s="1" t="s">
        <v>14877</v>
      </c>
      <c r="E14736" s="5">
        <v>184527.63999999998</v>
      </c>
      <c r="F14736" s="5">
        <v>172256.17</v>
      </c>
      <c r="G14736" s="6">
        <f t="shared" si="231"/>
        <v>93.349793017457998</v>
      </c>
    </row>
    <row r="14737" spans="1:7" ht="25.5" x14ac:dyDescent="0.25">
      <c r="A14737" s="1" t="s">
        <v>14759</v>
      </c>
      <c r="B14737" s="7" t="s">
        <v>14787</v>
      </c>
      <c r="C14737" s="8"/>
      <c r="D14737" s="1" t="s">
        <v>14878</v>
      </c>
      <c r="E14737" s="5">
        <v>198779.64</v>
      </c>
      <c r="F14737" s="5">
        <v>154707.9</v>
      </c>
      <c r="G14737" s="6">
        <f t="shared" si="231"/>
        <v>77.82884605284525</v>
      </c>
    </row>
    <row r="14738" spans="1:7" ht="25.5" x14ac:dyDescent="0.25">
      <c r="A14738" s="1" t="s">
        <v>14759</v>
      </c>
      <c r="B14738" s="7" t="s">
        <v>14787</v>
      </c>
      <c r="C14738" s="8"/>
      <c r="D14738" s="1" t="s">
        <v>14879</v>
      </c>
      <c r="E14738" s="5">
        <v>205388.47999999998</v>
      </c>
      <c r="F14738" s="5">
        <v>88818.43</v>
      </c>
      <c r="G14738" s="6">
        <f t="shared" si="231"/>
        <v>43.244114762424843</v>
      </c>
    </row>
    <row r="14739" spans="1:7" ht="25.5" x14ac:dyDescent="0.25">
      <c r="A14739" s="1" t="s">
        <v>14759</v>
      </c>
      <c r="B14739" s="7" t="s">
        <v>14787</v>
      </c>
      <c r="C14739" s="8"/>
      <c r="D14739" s="1" t="s">
        <v>14880</v>
      </c>
      <c r="E14739" s="5">
        <v>147845.72</v>
      </c>
      <c r="F14739" s="5">
        <v>147845.79999999999</v>
      </c>
      <c r="G14739" s="6">
        <f t="shared" si="231"/>
        <v>100.00005411046054</v>
      </c>
    </row>
    <row r="14740" spans="1:7" ht="25.5" x14ac:dyDescent="0.25">
      <c r="A14740" s="1" t="s">
        <v>14759</v>
      </c>
      <c r="B14740" s="7" t="s">
        <v>14787</v>
      </c>
      <c r="C14740" s="8"/>
      <c r="D14740" s="1" t="s">
        <v>14881</v>
      </c>
      <c r="E14740" s="5">
        <v>142468.31</v>
      </c>
      <c r="F14740" s="5">
        <v>142535.69</v>
      </c>
      <c r="G14740" s="6">
        <f t="shared" si="231"/>
        <v>100.04729472821008</v>
      </c>
    </row>
    <row r="14741" spans="1:7" ht="25.5" x14ac:dyDescent="0.25">
      <c r="A14741" s="1" t="s">
        <v>14759</v>
      </c>
      <c r="B14741" s="7" t="s">
        <v>14787</v>
      </c>
      <c r="C14741" s="8"/>
      <c r="D14741" s="1" t="s">
        <v>14882</v>
      </c>
      <c r="E14741" s="5">
        <v>163129.5</v>
      </c>
      <c r="F14741" s="5">
        <v>154333.21</v>
      </c>
      <c r="G14741" s="6">
        <f t="shared" si="231"/>
        <v>94.607787064877897</v>
      </c>
    </row>
    <row r="14742" spans="1:7" ht="25.5" x14ac:dyDescent="0.25">
      <c r="A14742" s="1" t="s">
        <v>14759</v>
      </c>
      <c r="B14742" s="7" t="s">
        <v>14787</v>
      </c>
      <c r="C14742" s="8"/>
      <c r="D14742" s="1" t="s">
        <v>14883</v>
      </c>
      <c r="E14742" s="5">
        <v>181643.93</v>
      </c>
      <c r="F14742" s="5">
        <v>181587.58</v>
      </c>
      <c r="G14742" s="6">
        <f t="shared" si="231"/>
        <v>99.968977768758904</v>
      </c>
    </row>
    <row r="14743" spans="1:7" ht="25.5" x14ac:dyDescent="0.25">
      <c r="A14743" s="1" t="s">
        <v>14759</v>
      </c>
      <c r="B14743" s="7" t="s">
        <v>14787</v>
      </c>
      <c r="C14743" s="8"/>
      <c r="D14743" s="1" t="s">
        <v>14884</v>
      </c>
      <c r="E14743" s="5">
        <v>482655.01999999996</v>
      </c>
      <c r="F14743" s="5">
        <v>435052.3</v>
      </c>
      <c r="G14743" s="6">
        <f t="shared" si="231"/>
        <v>90.137320026216656</v>
      </c>
    </row>
    <row r="14744" spans="1:7" ht="25.5" x14ac:dyDescent="0.25">
      <c r="A14744" s="1" t="s">
        <v>14759</v>
      </c>
      <c r="B14744" s="7" t="s">
        <v>14787</v>
      </c>
      <c r="C14744" s="8"/>
      <c r="D14744" s="1" t="s">
        <v>14885</v>
      </c>
      <c r="E14744" s="5">
        <v>183192.50999999998</v>
      </c>
      <c r="F14744" s="5">
        <v>178429.21</v>
      </c>
      <c r="G14744" s="6">
        <f t="shared" si="231"/>
        <v>97.399839109142633</v>
      </c>
    </row>
    <row r="14745" spans="1:7" ht="25.5" x14ac:dyDescent="0.25">
      <c r="A14745" s="1" t="s">
        <v>14759</v>
      </c>
      <c r="B14745" s="7" t="s">
        <v>14787</v>
      </c>
      <c r="C14745" s="8"/>
      <c r="D14745" s="1" t="s">
        <v>14886</v>
      </c>
      <c r="E14745" s="5">
        <v>922868.29999999993</v>
      </c>
      <c r="F14745" s="5">
        <v>750679.77</v>
      </c>
      <c r="G14745" s="6">
        <f t="shared" si="231"/>
        <v>81.342025725664229</v>
      </c>
    </row>
    <row r="14746" spans="1:7" ht="25.5" x14ac:dyDescent="0.25">
      <c r="A14746" s="1" t="s">
        <v>14759</v>
      </c>
      <c r="B14746" s="7" t="s">
        <v>14787</v>
      </c>
      <c r="C14746" s="8"/>
      <c r="D14746" s="1" t="s">
        <v>14887</v>
      </c>
      <c r="E14746" s="5">
        <v>967934.05999999994</v>
      </c>
      <c r="F14746" s="5">
        <v>751994.66</v>
      </c>
      <c r="G14746" s="6">
        <f t="shared" si="231"/>
        <v>77.690691037362612</v>
      </c>
    </row>
    <row r="14747" spans="1:7" ht="25.5" x14ac:dyDescent="0.25">
      <c r="A14747" s="1" t="s">
        <v>14759</v>
      </c>
      <c r="B14747" s="7" t="s">
        <v>14787</v>
      </c>
      <c r="C14747" s="8"/>
      <c r="D14747" s="1" t="s">
        <v>14888</v>
      </c>
      <c r="E14747" s="5">
        <v>668498.18000000005</v>
      </c>
      <c r="F14747" s="5">
        <v>251153.72</v>
      </c>
      <c r="G14747" s="6">
        <f t="shared" si="231"/>
        <v>37.569843496058581</v>
      </c>
    </row>
    <row r="14748" spans="1:7" ht="25.5" x14ac:dyDescent="0.25">
      <c r="A14748" s="1" t="s">
        <v>14759</v>
      </c>
      <c r="B14748" s="7" t="s">
        <v>14787</v>
      </c>
      <c r="C14748" s="8"/>
      <c r="D14748" s="1" t="s">
        <v>14889</v>
      </c>
      <c r="E14748" s="5">
        <v>637582.68999999994</v>
      </c>
      <c r="F14748" s="5">
        <v>239563.44</v>
      </c>
      <c r="G14748" s="6">
        <f t="shared" si="231"/>
        <v>37.573705145602368</v>
      </c>
    </row>
    <row r="14749" spans="1:7" ht="25.5" x14ac:dyDescent="0.25">
      <c r="A14749" s="1" t="s">
        <v>14759</v>
      </c>
      <c r="B14749" s="7" t="s">
        <v>14787</v>
      </c>
      <c r="C14749" s="8"/>
      <c r="D14749" s="1" t="s">
        <v>14890</v>
      </c>
      <c r="E14749" s="5">
        <v>401078.14</v>
      </c>
      <c r="F14749" s="5">
        <v>228708.5</v>
      </c>
      <c r="G14749" s="6">
        <f t="shared" si="231"/>
        <v>57.02342690628813</v>
      </c>
    </row>
    <row r="14750" spans="1:7" ht="25.5" x14ac:dyDescent="0.25">
      <c r="A14750" s="1" t="s">
        <v>14759</v>
      </c>
      <c r="B14750" s="7" t="s">
        <v>14787</v>
      </c>
      <c r="C14750" s="8"/>
      <c r="D14750" s="1" t="s">
        <v>14891</v>
      </c>
      <c r="E14750" s="5">
        <v>331562.62</v>
      </c>
      <c r="F14750" s="5">
        <v>273621.15000000002</v>
      </c>
      <c r="G14750" s="6">
        <f t="shared" si="231"/>
        <v>82.524727908109796</v>
      </c>
    </row>
    <row r="14751" spans="1:7" ht="25.5" x14ac:dyDescent="0.25">
      <c r="A14751" s="1" t="s">
        <v>14759</v>
      </c>
      <c r="B14751" s="7" t="s">
        <v>14787</v>
      </c>
      <c r="C14751" s="8"/>
      <c r="D14751" s="1" t="s">
        <v>14892</v>
      </c>
      <c r="E14751" s="5">
        <v>286958.65999999997</v>
      </c>
      <c r="F14751" s="5">
        <v>75685.81</v>
      </c>
      <c r="G14751" s="6">
        <f t="shared" si="231"/>
        <v>26.375161495387527</v>
      </c>
    </row>
    <row r="14752" spans="1:7" ht="25.5" x14ac:dyDescent="0.25">
      <c r="A14752" s="1" t="s">
        <v>14759</v>
      </c>
      <c r="B14752" s="7" t="s">
        <v>14787</v>
      </c>
      <c r="C14752" s="8"/>
      <c r="D14752" s="1" t="s">
        <v>14893</v>
      </c>
      <c r="E14752" s="5">
        <v>81368.569999999992</v>
      </c>
      <c r="F14752" s="5">
        <v>33839.64</v>
      </c>
      <c r="G14752" s="6">
        <f t="shared" si="231"/>
        <v>41.588097222305862</v>
      </c>
    </row>
    <row r="14753" spans="1:7" ht="25.5" x14ac:dyDescent="0.25">
      <c r="A14753" s="1" t="s">
        <v>14759</v>
      </c>
      <c r="B14753" s="7" t="s">
        <v>14787</v>
      </c>
      <c r="C14753" s="8"/>
      <c r="D14753" s="1" t="s">
        <v>14894</v>
      </c>
      <c r="E14753" s="5">
        <v>912470.41999999993</v>
      </c>
      <c r="F14753" s="5">
        <v>847568.65</v>
      </c>
      <c r="G14753" s="6">
        <f t="shared" si="231"/>
        <v>92.887246690144778</v>
      </c>
    </row>
    <row r="14754" spans="1:7" ht="25.5" x14ac:dyDescent="0.25">
      <c r="A14754" s="1" t="s">
        <v>14759</v>
      </c>
      <c r="B14754" s="7" t="s">
        <v>14787</v>
      </c>
      <c r="C14754" s="8"/>
      <c r="D14754" s="1" t="s">
        <v>14895</v>
      </c>
      <c r="E14754" s="5">
        <v>182465.77</v>
      </c>
      <c r="F14754" s="5">
        <v>180242.75</v>
      </c>
      <c r="G14754" s="6">
        <f t="shared" si="231"/>
        <v>98.7816783389016</v>
      </c>
    </row>
    <row r="14755" spans="1:7" ht="25.5" x14ac:dyDescent="0.25">
      <c r="A14755" s="1" t="s">
        <v>14759</v>
      </c>
      <c r="B14755" s="7" t="s">
        <v>14787</v>
      </c>
      <c r="C14755" s="8"/>
      <c r="D14755" s="1" t="s">
        <v>14896</v>
      </c>
      <c r="E14755" s="5">
        <v>325777.15999999997</v>
      </c>
      <c r="F14755" s="5">
        <v>280862.44</v>
      </c>
      <c r="G14755" s="6">
        <f t="shared" si="231"/>
        <v>86.213054346719701</v>
      </c>
    </row>
    <row r="14756" spans="1:7" ht="25.5" x14ac:dyDescent="0.25">
      <c r="A14756" s="1" t="s">
        <v>14759</v>
      </c>
      <c r="B14756" s="7" t="s">
        <v>14787</v>
      </c>
      <c r="C14756" s="8"/>
      <c r="D14756" s="1" t="s">
        <v>14897</v>
      </c>
      <c r="E14756" s="5">
        <v>350551.32999999996</v>
      </c>
      <c r="F14756" s="5">
        <v>316344.49</v>
      </c>
      <c r="G14756" s="6">
        <f t="shared" si="231"/>
        <v>90.24198824177904</v>
      </c>
    </row>
    <row r="14757" spans="1:7" ht="25.5" x14ac:dyDescent="0.25">
      <c r="A14757" s="1" t="s">
        <v>14759</v>
      </c>
      <c r="B14757" s="7" t="s">
        <v>14787</v>
      </c>
      <c r="C14757" s="8"/>
      <c r="D14757" s="1" t="s">
        <v>14898</v>
      </c>
      <c r="E14757" s="5">
        <v>353015.95</v>
      </c>
      <c r="F14757" s="5">
        <v>351360.89</v>
      </c>
      <c r="G14757" s="6">
        <f t="shared" si="231"/>
        <v>99.531165659795263</v>
      </c>
    </row>
    <row r="14758" spans="1:7" ht="25.5" x14ac:dyDescent="0.25">
      <c r="A14758" s="1" t="s">
        <v>14759</v>
      </c>
      <c r="B14758" s="7" t="s">
        <v>14787</v>
      </c>
      <c r="C14758" s="8"/>
      <c r="D14758" s="1" t="s">
        <v>14899</v>
      </c>
      <c r="E14758" s="5">
        <v>343056.23</v>
      </c>
      <c r="F14758" s="5">
        <v>317125.19</v>
      </c>
      <c r="G14758" s="6">
        <f t="shared" si="231"/>
        <v>92.44116919258397</v>
      </c>
    </row>
    <row r="14759" spans="1:7" ht="25.5" x14ac:dyDescent="0.25">
      <c r="A14759" s="1" t="s">
        <v>14759</v>
      </c>
      <c r="B14759" s="7" t="s">
        <v>14787</v>
      </c>
      <c r="C14759" s="8"/>
      <c r="D14759" s="1" t="s">
        <v>14900</v>
      </c>
      <c r="E14759" s="5">
        <v>345228.24</v>
      </c>
      <c r="F14759" s="5">
        <v>344590.27</v>
      </c>
      <c r="G14759" s="6">
        <f t="shared" si="231"/>
        <v>99.815203414413617</v>
      </c>
    </row>
    <row r="14760" spans="1:7" ht="25.5" x14ac:dyDescent="0.25">
      <c r="A14760" s="1" t="s">
        <v>14759</v>
      </c>
      <c r="B14760" s="7" t="s">
        <v>14787</v>
      </c>
      <c r="C14760" s="8"/>
      <c r="D14760" s="1" t="s">
        <v>14901</v>
      </c>
      <c r="E14760" s="5">
        <v>151855.44</v>
      </c>
      <c r="F14760" s="5">
        <v>87900.91</v>
      </c>
      <c r="G14760" s="6">
        <f t="shared" si="231"/>
        <v>57.884597351270394</v>
      </c>
    </row>
    <row r="14761" spans="1:7" ht="25.5" x14ac:dyDescent="0.25">
      <c r="A14761" s="1" t="s">
        <v>14759</v>
      </c>
      <c r="B14761" s="7" t="s">
        <v>14787</v>
      </c>
      <c r="C14761" s="8"/>
      <c r="D14761" s="1" t="s">
        <v>14902</v>
      </c>
      <c r="E14761" s="5">
        <v>316217.69</v>
      </c>
      <c r="F14761" s="5">
        <v>288615.14</v>
      </c>
      <c r="G14761" s="6">
        <f t="shared" si="231"/>
        <v>91.271029144511189</v>
      </c>
    </row>
    <row r="14762" spans="1:7" ht="25.5" x14ac:dyDescent="0.25">
      <c r="A14762" s="1" t="s">
        <v>14759</v>
      </c>
      <c r="B14762" s="7" t="s">
        <v>14787</v>
      </c>
      <c r="C14762" s="8"/>
      <c r="D14762" s="1" t="s">
        <v>14903</v>
      </c>
      <c r="E14762" s="5">
        <v>2381938.2400000002</v>
      </c>
      <c r="F14762" s="5">
        <v>1403926.97</v>
      </c>
      <c r="G14762" s="6">
        <f t="shared" si="231"/>
        <v>58.940527777915854</v>
      </c>
    </row>
    <row r="14763" spans="1:7" ht="25.5" x14ac:dyDescent="0.25">
      <c r="A14763" s="1" t="s">
        <v>14759</v>
      </c>
      <c r="B14763" s="7" t="s">
        <v>14787</v>
      </c>
      <c r="C14763" s="8"/>
      <c r="D14763" s="1" t="s">
        <v>14904</v>
      </c>
      <c r="E14763" s="5">
        <v>3272212.73</v>
      </c>
      <c r="F14763" s="5">
        <v>1746518.23</v>
      </c>
      <c r="G14763" s="6">
        <f t="shared" si="231"/>
        <v>53.374226375557186</v>
      </c>
    </row>
    <row r="14764" spans="1:7" ht="25.5" x14ac:dyDescent="0.25">
      <c r="A14764" s="1" t="s">
        <v>14759</v>
      </c>
      <c r="B14764" s="7" t="s">
        <v>14787</v>
      </c>
      <c r="C14764" s="8"/>
      <c r="D14764" s="1" t="s">
        <v>14905</v>
      </c>
      <c r="E14764" s="5">
        <v>2392055.02</v>
      </c>
      <c r="F14764" s="5">
        <v>1311720.4099999999</v>
      </c>
      <c r="G14764" s="6">
        <f t="shared" si="231"/>
        <v>54.836548450294423</v>
      </c>
    </row>
    <row r="14765" spans="1:7" ht="25.5" x14ac:dyDescent="0.25">
      <c r="A14765" s="1" t="s">
        <v>14759</v>
      </c>
      <c r="B14765" s="7" t="s">
        <v>14787</v>
      </c>
      <c r="C14765" s="8"/>
      <c r="D14765" s="1" t="s">
        <v>14906</v>
      </c>
      <c r="E14765" s="5">
        <v>4469875.5599999996</v>
      </c>
      <c r="F14765" s="5">
        <v>2456936.9300000002</v>
      </c>
      <c r="G14765" s="6">
        <f t="shared" si="231"/>
        <v>54.966562201118641</v>
      </c>
    </row>
    <row r="14766" spans="1:7" ht="25.5" x14ac:dyDescent="0.25">
      <c r="A14766" s="1" t="s">
        <v>14759</v>
      </c>
      <c r="B14766" s="7" t="s">
        <v>14787</v>
      </c>
      <c r="C14766" s="8"/>
      <c r="D14766" s="1" t="s">
        <v>14907</v>
      </c>
      <c r="E14766" s="5">
        <v>1989890.0999999999</v>
      </c>
      <c r="F14766" s="5">
        <v>1113587.68</v>
      </c>
      <c r="G14766" s="6">
        <f t="shared" si="231"/>
        <v>55.962270479158626</v>
      </c>
    </row>
    <row r="14767" spans="1:7" ht="25.5" x14ac:dyDescent="0.25">
      <c r="A14767" s="1" t="s">
        <v>14759</v>
      </c>
      <c r="B14767" s="7" t="s">
        <v>14787</v>
      </c>
      <c r="C14767" s="8"/>
      <c r="D14767" s="1" t="s">
        <v>14908</v>
      </c>
      <c r="E14767" s="5">
        <v>3812055.6900000004</v>
      </c>
      <c r="F14767" s="5">
        <v>1742795.1</v>
      </c>
      <c r="G14767" s="6">
        <f t="shared" si="231"/>
        <v>45.717986349774442</v>
      </c>
    </row>
    <row r="14768" spans="1:7" ht="25.5" x14ac:dyDescent="0.25">
      <c r="A14768" s="1" t="s">
        <v>14759</v>
      </c>
      <c r="B14768" s="7" t="s">
        <v>14787</v>
      </c>
      <c r="C14768" s="8"/>
      <c r="D14768" s="1" t="s">
        <v>14909</v>
      </c>
      <c r="E14768" s="5">
        <v>1440653.68</v>
      </c>
      <c r="F14768" s="5">
        <v>411749.11</v>
      </c>
      <c r="G14768" s="6">
        <f t="shared" si="231"/>
        <v>28.580714138043223</v>
      </c>
    </row>
    <row r="14769" spans="1:7" ht="25.5" x14ac:dyDescent="0.25">
      <c r="A14769" s="1" t="s">
        <v>14759</v>
      </c>
      <c r="B14769" s="7" t="s">
        <v>14787</v>
      </c>
      <c r="C14769" s="8"/>
      <c r="D14769" s="1" t="s">
        <v>14910</v>
      </c>
      <c r="E14769" s="5">
        <v>4624830.46</v>
      </c>
      <c r="F14769" s="5">
        <v>2038658.6</v>
      </c>
      <c r="G14769" s="6">
        <f t="shared" si="231"/>
        <v>44.080720744950291</v>
      </c>
    </row>
    <row r="14770" spans="1:7" ht="25.5" x14ac:dyDescent="0.25">
      <c r="A14770" s="1" t="s">
        <v>14759</v>
      </c>
      <c r="B14770" s="7" t="s">
        <v>14787</v>
      </c>
      <c r="C14770" s="8"/>
      <c r="D14770" s="1" t="s">
        <v>14911</v>
      </c>
      <c r="E14770" s="5">
        <v>2607779.48</v>
      </c>
      <c r="F14770" s="5">
        <v>1455656.54</v>
      </c>
      <c r="G14770" s="6">
        <f t="shared" si="231"/>
        <v>55.819771233110558</v>
      </c>
    </row>
    <row r="14771" spans="1:7" ht="25.5" x14ac:dyDescent="0.25">
      <c r="A14771" s="1" t="s">
        <v>14759</v>
      </c>
      <c r="B14771" s="7" t="s">
        <v>14787</v>
      </c>
      <c r="C14771" s="8"/>
      <c r="D14771" s="1" t="s">
        <v>14912</v>
      </c>
      <c r="E14771" s="5">
        <v>740613.12</v>
      </c>
      <c r="F14771" s="5">
        <v>648734.16</v>
      </c>
      <c r="G14771" s="6">
        <f t="shared" si="231"/>
        <v>87.594203030051645</v>
      </c>
    </row>
    <row r="14772" spans="1:7" x14ac:dyDescent="0.25">
      <c r="A14772" s="1" t="s">
        <v>14759</v>
      </c>
      <c r="B14772" s="7" t="s">
        <v>14787</v>
      </c>
      <c r="C14772" s="8"/>
      <c r="D14772" s="1" t="s">
        <v>14913</v>
      </c>
      <c r="E14772" s="5">
        <v>389862.08999999997</v>
      </c>
      <c r="F14772" s="5">
        <v>284286.49</v>
      </c>
      <c r="G14772" s="6">
        <f t="shared" si="231"/>
        <v>72.919757342910671</v>
      </c>
    </row>
    <row r="14773" spans="1:7" ht="25.5" x14ac:dyDescent="0.25">
      <c r="A14773" s="1" t="s">
        <v>14759</v>
      </c>
      <c r="B14773" s="7" t="s">
        <v>14787</v>
      </c>
      <c r="C14773" s="8"/>
      <c r="D14773" s="1" t="s">
        <v>14914</v>
      </c>
      <c r="E14773" s="5">
        <v>343202.6</v>
      </c>
      <c r="F14773" s="5">
        <v>282678.43</v>
      </c>
      <c r="G14773" s="6">
        <f t="shared" si="231"/>
        <v>82.364885930351349</v>
      </c>
    </row>
    <row r="14774" spans="1:7" ht="25.5" x14ac:dyDescent="0.25">
      <c r="A14774" s="1" t="s">
        <v>14759</v>
      </c>
      <c r="B14774" s="7" t="s">
        <v>14787</v>
      </c>
      <c r="C14774" s="8"/>
      <c r="D14774" s="1" t="s">
        <v>14915</v>
      </c>
      <c r="E14774" s="5">
        <v>336896.54</v>
      </c>
      <c r="F14774" s="5">
        <v>275536.02</v>
      </c>
      <c r="G14774" s="6">
        <f t="shared" si="231"/>
        <v>81.786538977218356</v>
      </c>
    </row>
    <row r="14775" spans="1:7" ht="25.5" x14ac:dyDescent="0.25">
      <c r="A14775" s="1" t="s">
        <v>14759</v>
      </c>
      <c r="B14775" s="7" t="s">
        <v>14787</v>
      </c>
      <c r="C14775" s="8"/>
      <c r="D14775" s="1" t="s">
        <v>14916</v>
      </c>
      <c r="E14775" s="5">
        <v>331298.63</v>
      </c>
      <c r="F14775" s="5">
        <v>282268</v>
      </c>
      <c r="G14775" s="6">
        <f t="shared" si="231"/>
        <v>85.200473059607887</v>
      </c>
    </row>
    <row r="14776" spans="1:7" ht="25.5" x14ac:dyDescent="0.25">
      <c r="A14776" s="1" t="s">
        <v>14759</v>
      </c>
      <c r="B14776" s="7" t="s">
        <v>14787</v>
      </c>
      <c r="C14776" s="8"/>
      <c r="D14776" s="1" t="s">
        <v>14917</v>
      </c>
      <c r="E14776" s="5">
        <v>322524.07</v>
      </c>
      <c r="F14776" s="5">
        <v>325165.03999999998</v>
      </c>
      <c r="G14776" s="6">
        <f t="shared" si="231"/>
        <v>100.81884431137185</v>
      </c>
    </row>
    <row r="14777" spans="1:7" ht="25.5" x14ac:dyDescent="0.25">
      <c r="A14777" s="1" t="s">
        <v>14759</v>
      </c>
      <c r="B14777" s="7" t="s">
        <v>14787</v>
      </c>
      <c r="C14777" s="8"/>
      <c r="D14777" s="1" t="s">
        <v>14918</v>
      </c>
      <c r="E14777" s="5">
        <v>181482.87</v>
      </c>
      <c r="F14777" s="5">
        <v>177500.13</v>
      </c>
      <c r="G14777" s="6">
        <f t="shared" si="231"/>
        <v>97.805445770171033</v>
      </c>
    </row>
    <row r="14778" spans="1:7" ht="25.5" x14ac:dyDescent="0.25">
      <c r="A14778" s="1" t="s">
        <v>14759</v>
      </c>
      <c r="B14778" s="7" t="s">
        <v>14787</v>
      </c>
      <c r="C14778" s="8"/>
      <c r="D14778" s="1" t="s">
        <v>14919</v>
      </c>
      <c r="E14778" s="5">
        <v>331149.43</v>
      </c>
      <c r="F14778" s="5">
        <v>80865.399999999994</v>
      </c>
      <c r="G14778" s="6">
        <f t="shared" si="231"/>
        <v>24.419610204372084</v>
      </c>
    </row>
    <row r="14779" spans="1:7" ht="25.5" x14ac:dyDescent="0.25">
      <c r="A14779" s="1" t="s">
        <v>14759</v>
      </c>
      <c r="B14779" s="7" t="s">
        <v>14787</v>
      </c>
      <c r="C14779" s="8"/>
      <c r="D14779" s="1" t="s">
        <v>14920</v>
      </c>
      <c r="E14779" s="5">
        <v>196486.76</v>
      </c>
      <c r="F14779" s="5">
        <v>175500.18</v>
      </c>
      <c r="G14779" s="6">
        <f t="shared" si="231"/>
        <v>89.319086945094909</v>
      </c>
    </row>
    <row r="14780" spans="1:7" ht="25.5" x14ac:dyDescent="0.25">
      <c r="A14780" s="1" t="s">
        <v>14759</v>
      </c>
      <c r="B14780" s="7" t="s">
        <v>14787</v>
      </c>
      <c r="C14780" s="8"/>
      <c r="D14780" s="1" t="s">
        <v>14921</v>
      </c>
      <c r="E14780" s="5">
        <v>374994.74</v>
      </c>
      <c r="F14780" s="5">
        <v>349167.26</v>
      </c>
      <c r="G14780" s="6">
        <f t="shared" si="231"/>
        <v>93.112575392390838</v>
      </c>
    </row>
    <row r="14781" spans="1:7" ht="25.5" x14ac:dyDescent="0.25">
      <c r="A14781" s="1" t="s">
        <v>14759</v>
      </c>
      <c r="B14781" s="7" t="s">
        <v>14787</v>
      </c>
      <c r="C14781" s="8"/>
      <c r="D14781" s="1" t="s">
        <v>14922</v>
      </c>
      <c r="E14781" s="5">
        <v>167179.63</v>
      </c>
      <c r="F14781" s="5">
        <v>141839.57999999999</v>
      </c>
      <c r="G14781" s="6">
        <f t="shared" si="231"/>
        <v>84.842621077699462</v>
      </c>
    </row>
    <row r="14782" spans="1:7" ht="25.5" x14ac:dyDescent="0.25">
      <c r="A14782" s="1" t="s">
        <v>14759</v>
      </c>
      <c r="B14782" s="7" t="s">
        <v>14787</v>
      </c>
      <c r="C14782" s="8"/>
      <c r="D14782" s="1" t="s">
        <v>14923</v>
      </c>
      <c r="E14782" s="5">
        <v>106935.67</v>
      </c>
      <c r="F14782" s="5">
        <v>76201.86</v>
      </c>
      <c r="G14782" s="6">
        <f t="shared" si="231"/>
        <v>71.259533886120508</v>
      </c>
    </row>
    <row r="14783" spans="1:7" ht="25.5" x14ac:dyDescent="0.25">
      <c r="A14783" s="1" t="s">
        <v>14759</v>
      </c>
      <c r="B14783" s="7" t="s">
        <v>14787</v>
      </c>
      <c r="C14783" s="8"/>
      <c r="D14783" s="1" t="s">
        <v>14924</v>
      </c>
      <c r="E14783" s="5">
        <v>143657.35</v>
      </c>
      <c r="F14783" s="5">
        <v>75140.039999999994</v>
      </c>
      <c r="G14783" s="6">
        <f t="shared" si="231"/>
        <v>52.305043911780345</v>
      </c>
    </row>
    <row r="14784" spans="1:7" ht="25.5" x14ac:dyDescent="0.25">
      <c r="A14784" s="1" t="s">
        <v>14759</v>
      </c>
      <c r="B14784" s="7" t="s">
        <v>14787</v>
      </c>
      <c r="C14784" s="8"/>
      <c r="D14784" s="1" t="s">
        <v>14925</v>
      </c>
      <c r="E14784" s="5">
        <v>438391.81</v>
      </c>
      <c r="F14784" s="5">
        <v>400074.75</v>
      </c>
      <c r="G14784" s="6">
        <f t="shared" si="231"/>
        <v>91.259631424227564</v>
      </c>
    </row>
    <row r="14785" spans="1:7" ht="25.5" x14ac:dyDescent="0.25">
      <c r="A14785" s="1" t="s">
        <v>14759</v>
      </c>
      <c r="B14785" s="7" t="s">
        <v>14787</v>
      </c>
      <c r="C14785" s="8"/>
      <c r="D14785" s="1" t="s">
        <v>14926</v>
      </c>
      <c r="E14785" s="5">
        <v>386049.97000000003</v>
      </c>
      <c r="F14785" s="5">
        <v>359716.69</v>
      </c>
      <c r="G14785" s="6">
        <f t="shared" si="231"/>
        <v>93.178789782058516</v>
      </c>
    </row>
    <row r="14786" spans="1:7" ht="25.5" x14ac:dyDescent="0.25">
      <c r="A14786" s="1" t="s">
        <v>14759</v>
      </c>
      <c r="B14786" s="7" t="s">
        <v>14787</v>
      </c>
      <c r="C14786" s="8"/>
      <c r="D14786" s="1" t="s">
        <v>14927</v>
      </c>
      <c r="E14786" s="5">
        <v>340524.53</v>
      </c>
      <c r="F14786" s="5">
        <v>230184.64</v>
      </c>
      <c r="G14786" s="6">
        <f t="shared" si="231"/>
        <v>67.597080304317586</v>
      </c>
    </row>
    <row r="14787" spans="1:7" ht="25.5" x14ac:dyDescent="0.25">
      <c r="A14787" s="1" t="s">
        <v>14759</v>
      </c>
      <c r="B14787" s="7" t="s">
        <v>14787</v>
      </c>
      <c r="C14787" s="8"/>
      <c r="D14787" s="1" t="s">
        <v>14928</v>
      </c>
      <c r="E14787" s="5">
        <v>76606.69</v>
      </c>
      <c r="F14787" s="5">
        <v>22825.67</v>
      </c>
      <c r="G14787" s="6">
        <f t="shared" si="231"/>
        <v>29.795922523215658</v>
      </c>
    </row>
    <row r="14788" spans="1:7" ht="25.5" x14ac:dyDescent="0.25">
      <c r="A14788" s="1" t="s">
        <v>14759</v>
      </c>
      <c r="B14788" s="7" t="s">
        <v>14787</v>
      </c>
      <c r="C14788" s="8"/>
      <c r="D14788" s="1" t="s">
        <v>14929</v>
      </c>
      <c r="E14788" s="5">
        <v>72661.740000000005</v>
      </c>
      <c r="F14788" s="5">
        <v>51548.31</v>
      </c>
      <c r="G14788" s="6">
        <f t="shared" si="231"/>
        <v>70.942851079536482</v>
      </c>
    </row>
    <row r="14789" spans="1:7" ht="25.5" x14ac:dyDescent="0.25">
      <c r="A14789" s="1" t="s">
        <v>14759</v>
      </c>
      <c r="B14789" s="7" t="s">
        <v>14787</v>
      </c>
      <c r="C14789" s="8"/>
      <c r="D14789" s="1" t="s">
        <v>14930</v>
      </c>
      <c r="E14789" s="5">
        <v>71731.180000000008</v>
      </c>
      <c r="F14789" s="5">
        <v>5268.06</v>
      </c>
      <c r="G14789" s="6">
        <f t="shared" si="231"/>
        <v>7.3441702757434069</v>
      </c>
    </row>
    <row r="14790" spans="1:7" ht="25.5" x14ac:dyDescent="0.25">
      <c r="A14790" s="1" t="s">
        <v>14759</v>
      </c>
      <c r="B14790" s="7" t="s">
        <v>14787</v>
      </c>
      <c r="C14790" s="8"/>
      <c r="D14790" s="1" t="s">
        <v>14931</v>
      </c>
      <c r="E14790" s="5">
        <v>368264.14</v>
      </c>
      <c r="F14790" s="5">
        <v>342562.49</v>
      </c>
      <c r="G14790" s="6">
        <f t="shared" si="231"/>
        <v>93.020865403837576</v>
      </c>
    </row>
    <row r="14791" spans="1:7" ht="25.5" x14ac:dyDescent="0.25">
      <c r="A14791" s="1" t="s">
        <v>14759</v>
      </c>
      <c r="B14791" s="7" t="s">
        <v>14787</v>
      </c>
      <c r="C14791" s="8"/>
      <c r="D14791" s="1" t="s">
        <v>14932</v>
      </c>
      <c r="E14791" s="5">
        <v>282675.58999999997</v>
      </c>
      <c r="F14791" s="5">
        <v>220593.4</v>
      </c>
      <c r="G14791" s="6">
        <f t="shared" si="231"/>
        <v>78.037654400933604</v>
      </c>
    </row>
    <row r="14792" spans="1:7" ht="25.5" x14ac:dyDescent="0.25">
      <c r="A14792" s="1" t="s">
        <v>14759</v>
      </c>
      <c r="B14792" s="7" t="s">
        <v>14787</v>
      </c>
      <c r="C14792" s="8"/>
      <c r="D14792" s="1" t="s">
        <v>14933</v>
      </c>
      <c r="E14792" s="5">
        <v>142940.06</v>
      </c>
      <c r="F14792" s="5">
        <v>8522.25</v>
      </c>
      <c r="G14792" s="6">
        <f t="shared" si="231"/>
        <v>5.9621144695196016</v>
      </c>
    </row>
    <row r="14793" spans="1:7" ht="25.5" x14ac:dyDescent="0.25">
      <c r="A14793" s="1" t="s">
        <v>14759</v>
      </c>
      <c r="B14793" s="7" t="s">
        <v>14787</v>
      </c>
      <c r="C14793" s="8"/>
      <c r="D14793" s="1" t="s">
        <v>14934</v>
      </c>
      <c r="E14793" s="5">
        <v>465848.54</v>
      </c>
      <c r="F14793" s="5">
        <v>326149.17</v>
      </c>
      <c r="G14793" s="6">
        <f t="shared" si="231"/>
        <v>70.011847627557231</v>
      </c>
    </row>
    <row r="14794" spans="1:7" ht="25.5" x14ac:dyDescent="0.25">
      <c r="A14794" s="1" t="s">
        <v>14759</v>
      </c>
      <c r="B14794" s="7" t="s">
        <v>14787</v>
      </c>
      <c r="C14794" s="8"/>
      <c r="D14794" s="1" t="s">
        <v>14935</v>
      </c>
      <c r="E14794" s="5">
        <v>145217.59</v>
      </c>
      <c r="F14794" s="5">
        <v>138965.42000000001</v>
      </c>
      <c r="G14794" s="6">
        <f t="shared" si="231"/>
        <v>95.694619363948959</v>
      </c>
    </row>
    <row r="14795" spans="1:7" ht="25.5" x14ac:dyDescent="0.25">
      <c r="A14795" s="1" t="s">
        <v>14759</v>
      </c>
      <c r="B14795" s="7" t="s">
        <v>14787</v>
      </c>
      <c r="C14795" s="8"/>
      <c r="D14795" s="1" t="s">
        <v>14936</v>
      </c>
      <c r="E14795" s="5">
        <v>1638421.9400000002</v>
      </c>
      <c r="F14795" s="5">
        <v>1427399.63</v>
      </c>
      <c r="G14795" s="6">
        <f t="shared" si="231"/>
        <v>87.120392809192964</v>
      </c>
    </row>
    <row r="14796" spans="1:7" ht="25.5" x14ac:dyDescent="0.25">
      <c r="A14796" s="1" t="s">
        <v>14759</v>
      </c>
      <c r="B14796" s="7" t="s">
        <v>14787</v>
      </c>
      <c r="C14796" s="8"/>
      <c r="D14796" s="1" t="s">
        <v>14937</v>
      </c>
      <c r="E14796" s="5">
        <v>510993.03</v>
      </c>
      <c r="F14796" s="5">
        <v>327791.02</v>
      </c>
      <c r="G14796" s="6">
        <f t="shared" si="231"/>
        <v>64.147845617385428</v>
      </c>
    </row>
    <row r="14797" spans="1:7" ht="25.5" x14ac:dyDescent="0.25">
      <c r="A14797" s="1" t="s">
        <v>14759</v>
      </c>
      <c r="B14797" s="7" t="s">
        <v>14787</v>
      </c>
      <c r="C14797" s="8"/>
      <c r="D14797" s="1" t="s">
        <v>14938</v>
      </c>
      <c r="E14797" s="5">
        <v>378626.67000000004</v>
      </c>
      <c r="F14797" s="5">
        <v>352954.02</v>
      </c>
      <c r="G14797" s="6">
        <f t="shared" ref="G14797:G14860" si="232">F14797/E14797*100</f>
        <v>93.219534693633705</v>
      </c>
    </row>
    <row r="14798" spans="1:7" ht="25.5" x14ac:dyDescent="0.25">
      <c r="A14798" s="1" t="s">
        <v>14759</v>
      </c>
      <c r="B14798" s="7" t="s">
        <v>14787</v>
      </c>
      <c r="C14798" s="8"/>
      <c r="D14798" s="1" t="s">
        <v>14939</v>
      </c>
      <c r="E14798" s="5">
        <v>386030.98</v>
      </c>
      <c r="F14798" s="5">
        <v>249653.91</v>
      </c>
      <c r="G14798" s="6">
        <f t="shared" si="232"/>
        <v>64.671988243016145</v>
      </c>
    </row>
    <row r="14799" spans="1:7" ht="25.5" x14ac:dyDescent="0.25">
      <c r="A14799" s="1" t="s">
        <v>14759</v>
      </c>
      <c r="B14799" s="7" t="s">
        <v>14787</v>
      </c>
      <c r="C14799" s="8"/>
      <c r="D14799" s="1" t="s">
        <v>14940</v>
      </c>
      <c r="E14799" s="5">
        <v>208748.27000000002</v>
      </c>
      <c r="F14799" s="5">
        <v>193972.73</v>
      </c>
      <c r="G14799" s="6">
        <f t="shared" si="232"/>
        <v>92.921838346253111</v>
      </c>
    </row>
    <row r="14800" spans="1:7" ht="25.5" x14ac:dyDescent="0.25">
      <c r="A14800" s="1" t="s">
        <v>14759</v>
      </c>
      <c r="B14800" s="7" t="s">
        <v>14787</v>
      </c>
      <c r="C14800" s="8"/>
      <c r="D14800" s="1" t="s">
        <v>14941</v>
      </c>
      <c r="E14800" s="5">
        <v>568525.96</v>
      </c>
      <c r="F14800" s="5">
        <v>498177.99</v>
      </c>
      <c r="G14800" s="6">
        <f t="shared" si="232"/>
        <v>87.626251930518706</v>
      </c>
    </row>
    <row r="14801" spans="1:7" ht="25.5" x14ac:dyDescent="0.25">
      <c r="A14801" s="1" t="s">
        <v>14759</v>
      </c>
      <c r="B14801" s="7" t="s">
        <v>14787</v>
      </c>
      <c r="C14801" s="8"/>
      <c r="D14801" s="1" t="s">
        <v>14942</v>
      </c>
      <c r="E14801" s="5">
        <v>161137.87999999998</v>
      </c>
      <c r="F14801" s="5">
        <v>160480.38</v>
      </c>
      <c r="G14801" s="6">
        <f t="shared" si="232"/>
        <v>99.591964347551325</v>
      </c>
    </row>
    <row r="14802" spans="1:7" ht="25.5" x14ac:dyDescent="0.25">
      <c r="A14802" s="1" t="s">
        <v>14759</v>
      </c>
      <c r="B14802" s="7" t="s">
        <v>14787</v>
      </c>
      <c r="C14802" s="8"/>
      <c r="D14802" s="1" t="s">
        <v>14943</v>
      </c>
      <c r="E14802" s="5">
        <v>238333.29</v>
      </c>
      <c r="F14802" s="5">
        <v>213683.25</v>
      </c>
      <c r="G14802" s="6">
        <f t="shared" si="232"/>
        <v>89.657323993639324</v>
      </c>
    </row>
    <row r="14803" spans="1:7" ht="25.5" x14ac:dyDescent="0.25">
      <c r="A14803" s="1" t="s">
        <v>14759</v>
      </c>
      <c r="B14803" s="7" t="s">
        <v>14787</v>
      </c>
      <c r="C14803" s="8"/>
      <c r="D14803" s="1" t="s">
        <v>14944</v>
      </c>
      <c r="E14803" s="5">
        <v>264898.98</v>
      </c>
      <c r="F14803" s="5">
        <v>222680.15</v>
      </c>
      <c r="G14803" s="6">
        <f t="shared" si="232"/>
        <v>84.062290462575589</v>
      </c>
    </row>
    <row r="14804" spans="1:7" ht="25.5" x14ac:dyDescent="0.25">
      <c r="A14804" s="1" t="s">
        <v>14759</v>
      </c>
      <c r="B14804" s="7" t="s">
        <v>14787</v>
      </c>
      <c r="C14804" s="8"/>
      <c r="D14804" s="1" t="s">
        <v>14945</v>
      </c>
      <c r="E14804" s="5">
        <v>182463.57</v>
      </c>
      <c r="F14804" s="5">
        <v>139195.66</v>
      </c>
      <c r="G14804" s="6">
        <f t="shared" si="232"/>
        <v>76.286822624373727</v>
      </c>
    </row>
    <row r="14805" spans="1:7" ht="25.5" x14ac:dyDescent="0.25">
      <c r="A14805" s="1" t="s">
        <v>14759</v>
      </c>
      <c r="B14805" s="7" t="s">
        <v>14787</v>
      </c>
      <c r="C14805" s="8"/>
      <c r="D14805" s="1" t="s">
        <v>14946</v>
      </c>
      <c r="E14805" s="5">
        <v>166102.66</v>
      </c>
      <c r="F14805" s="5">
        <v>143223.87</v>
      </c>
      <c r="G14805" s="6">
        <f t="shared" si="232"/>
        <v>86.226114620921777</v>
      </c>
    </row>
    <row r="14806" spans="1:7" ht="25.5" x14ac:dyDescent="0.25">
      <c r="A14806" s="1" t="s">
        <v>14759</v>
      </c>
      <c r="B14806" s="7" t="s">
        <v>14787</v>
      </c>
      <c r="C14806" s="8"/>
      <c r="D14806" s="1" t="s">
        <v>14947</v>
      </c>
      <c r="E14806" s="5">
        <v>443590.71</v>
      </c>
      <c r="F14806" s="5">
        <v>411504.74</v>
      </c>
      <c r="G14806" s="6">
        <f t="shared" si="232"/>
        <v>92.766762405822249</v>
      </c>
    </row>
    <row r="14807" spans="1:7" ht="25.5" x14ac:dyDescent="0.25">
      <c r="A14807" s="1" t="s">
        <v>14759</v>
      </c>
      <c r="B14807" s="7" t="s">
        <v>14787</v>
      </c>
      <c r="C14807" s="8"/>
      <c r="D14807" s="1" t="s">
        <v>14948</v>
      </c>
      <c r="E14807" s="5">
        <v>352460.89</v>
      </c>
      <c r="F14807" s="5">
        <v>351443.92</v>
      </c>
      <c r="G14807" s="6">
        <f t="shared" si="232"/>
        <v>99.711465859375195</v>
      </c>
    </row>
    <row r="14808" spans="1:7" ht="25.5" x14ac:dyDescent="0.25">
      <c r="A14808" s="1" t="s">
        <v>14759</v>
      </c>
      <c r="B14808" s="7" t="s">
        <v>14787</v>
      </c>
      <c r="C14808" s="8"/>
      <c r="D14808" s="1" t="s">
        <v>14949</v>
      </c>
      <c r="E14808" s="5">
        <v>1747178.26</v>
      </c>
      <c r="F14808" s="5">
        <v>1605144.62</v>
      </c>
      <c r="G14808" s="6">
        <f t="shared" si="232"/>
        <v>91.870684105238354</v>
      </c>
    </row>
    <row r="14809" spans="1:7" ht="25.5" x14ac:dyDescent="0.25">
      <c r="A14809" s="1" t="s">
        <v>14759</v>
      </c>
      <c r="B14809" s="7" t="s">
        <v>14787</v>
      </c>
      <c r="C14809" s="8"/>
      <c r="D14809" s="1" t="s">
        <v>14950</v>
      </c>
      <c r="E14809" s="5">
        <v>324563.33999999997</v>
      </c>
      <c r="F14809" s="5">
        <v>294763.49</v>
      </c>
      <c r="G14809" s="6">
        <f t="shared" si="232"/>
        <v>90.818479376013329</v>
      </c>
    </row>
    <row r="14810" spans="1:7" ht="25.5" x14ac:dyDescent="0.25">
      <c r="A14810" s="1" t="s">
        <v>14759</v>
      </c>
      <c r="B14810" s="7" t="s">
        <v>14787</v>
      </c>
      <c r="C14810" s="8"/>
      <c r="D14810" s="1" t="s">
        <v>14951</v>
      </c>
      <c r="E14810" s="5">
        <v>308041.05</v>
      </c>
      <c r="F14810" s="5">
        <v>161705.31</v>
      </c>
      <c r="G14810" s="6">
        <f t="shared" si="232"/>
        <v>52.494727569588541</v>
      </c>
    </row>
    <row r="14811" spans="1:7" ht="25.5" x14ac:dyDescent="0.25">
      <c r="A14811" s="1" t="s">
        <v>14759</v>
      </c>
      <c r="B14811" s="7" t="s">
        <v>14787</v>
      </c>
      <c r="C14811" s="8"/>
      <c r="D14811" s="1" t="s">
        <v>14952</v>
      </c>
      <c r="E14811" s="5">
        <v>338267.95</v>
      </c>
      <c r="F14811" s="5">
        <v>246396.43</v>
      </c>
      <c r="G14811" s="6">
        <f t="shared" si="232"/>
        <v>72.84060757160114</v>
      </c>
    </row>
    <row r="14812" spans="1:7" ht="25.5" x14ac:dyDescent="0.25">
      <c r="A14812" s="1" t="s">
        <v>14759</v>
      </c>
      <c r="B14812" s="7" t="s">
        <v>14787</v>
      </c>
      <c r="C14812" s="8"/>
      <c r="D14812" s="1" t="s">
        <v>14953</v>
      </c>
      <c r="E14812" s="5">
        <v>328821.23</v>
      </c>
      <c r="F14812" s="5">
        <v>307972.15000000002</v>
      </c>
      <c r="G14812" s="6">
        <f t="shared" si="232"/>
        <v>93.659448326983039</v>
      </c>
    </row>
    <row r="14813" spans="1:7" ht="25.5" x14ac:dyDescent="0.25">
      <c r="A14813" s="1" t="s">
        <v>14759</v>
      </c>
      <c r="B14813" s="7" t="s">
        <v>14787</v>
      </c>
      <c r="C14813" s="8"/>
      <c r="D14813" s="1" t="s">
        <v>14954</v>
      </c>
      <c r="E14813" s="5">
        <v>342453.95</v>
      </c>
      <c r="F14813" s="5">
        <v>275025.36</v>
      </c>
      <c r="G14813" s="6">
        <f t="shared" si="232"/>
        <v>80.310173090425735</v>
      </c>
    </row>
    <row r="14814" spans="1:7" ht="25.5" x14ac:dyDescent="0.25">
      <c r="A14814" s="1" t="s">
        <v>14759</v>
      </c>
      <c r="B14814" s="7" t="s">
        <v>14787</v>
      </c>
      <c r="C14814" s="8"/>
      <c r="D14814" s="1" t="s">
        <v>14955</v>
      </c>
      <c r="E14814" s="5">
        <v>141554.46</v>
      </c>
      <c r="F14814" s="5">
        <v>133067.84</v>
      </c>
      <c r="G14814" s="6">
        <f t="shared" si="232"/>
        <v>94.004696143095742</v>
      </c>
    </row>
    <row r="14815" spans="1:7" ht="25.5" x14ac:dyDescent="0.25">
      <c r="A14815" s="1" t="s">
        <v>14759</v>
      </c>
      <c r="B14815" s="7" t="s">
        <v>14787</v>
      </c>
      <c r="C14815" s="8"/>
      <c r="D14815" s="1" t="s">
        <v>14956</v>
      </c>
      <c r="E14815" s="5">
        <v>197196.72</v>
      </c>
      <c r="F14815" s="5">
        <v>163568.53</v>
      </c>
      <c r="G14815" s="6">
        <f t="shared" si="232"/>
        <v>82.946881672271218</v>
      </c>
    </row>
    <row r="14816" spans="1:7" ht="25.5" x14ac:dyDescent="0.25">
      <c r="A14816" s="1" t="s">
        <v>14759</v>
      </c>
      <c r="B14816" s="7" t="s">
        <v>14787</v>
      </c>
      <c r="C14816" s="8"/>
      <c r="D14816" s="1" t="s">
        <v>14957</v>
      </c>
      <c r="E14816" s="5">
        <v>76907.320000000007</v>
      </c>
      <c r="F14816" s="5">
        <v>73581.279999999999</v>
      </c>
      <c r="G14816" s="6">
        <f t="shared" si="232"/>
        <v>95.675262120692793</v>
      </c>
    </row>
    <row r="14817" spans="1:7" ht="25.5" x14ac:dyDescent="0.25">
      <c r="A14817" s="1" t="s">
        <v>14759</v>
      </c>
      <c r="B14817" s="7" t="s">
        <v>14787</v>
      </c>
      <c r="C14817" s="8"/>
      <c r="D14817" s="1" t="s">
        <v>14958</v>
      </c>
      <c r="E14817" s="5">
        <v>207327.78999999998</v>
      </c>
      <c r="F14817" s="5">
        <v>124152.73</v>
      </c>
      <c r="G14817" s="6">
        <f t="shared" si="232"/>
        <v>59.882338976362028</v>
      </c>
    </row>
    <row r="14818" spans="1:7" ht="25.5" x14ac:dyDescent="0.25">
      <c r="A14818" s="1" t="s">
        <v>14759</v>
      </c>
      <c r="B14818" s="7" t="s">
        <v>14787</v>
      </c>
      <c r="C14818" s="8"/>
      <c r="D14818" s="1" t="s">
        <v>14959</v>
      </c>
      <c r="E14818" s="5">
        <v>172002.08000000002</v>
      </c>
      <c r="F14818" s="5">
        <v>169792.54</v>
      </c>
      <c r="G14818" s="6">
        <f t="shared" si="232"/>
        <v>98.71539925563691</v>
      </c>
    </row>
    <row r="14819" spans="1:7" ht="25.5" x14ac:dyDescent="0.25">
      <c r="A14819" s="1" t="s">
        <v>14759</v>
      </c>
      <c r="B14819" s="7" t="s">
        <v>14787</v>
      </c>
      <c r="C14819" s="8"/>
      <c r="D14819" s="1" t="s">
        <v>14960</v>
      </c>
      <c r="E14819" s="5">
        <v>356003.67000000004</v>
      </c>
      <c r="F14819" s="5">
        <v>322296.89</v>
      </c>
      <c r="G14819" s="6">
        <f t="shared" si="232"/>
        <v>90.531900977312958</v>
      </c>
    </row>
    <row r="14820" spans="1:7" ht="25.5" x14ac:dyDescent="0.25">
      <c r="A14820" s="1" t="s">
        <v>14759</v>
      </c>
      <c r="B14820" s="7" t="s">
        <v>14787</v>
      </c>
      <c r="C14820" s="8"/>
      <c r="D14820" s="1" t="s">
        <v>14961</v>
      </c>
      <c r="E14820" s="5">
        <v>458837.93</v>
      </c>
      <c r="F14820" s="5">
        <v>445133.23</v>
      </c>
      <c r="G14820" s="6">
        <f t="shared" si="232"/>
        <v>97.013171949407067</v>
      </c>
    </row>
    <row r="14821" spans="1:7" ht="25.5" x14ac:dyDescent="0.25">
      <c r="A14821" s="1" t="s">
        <v>14759</v>
      </c>
      <c r="B14821" s="7" t="s">
        <v>14787</v>
      </c>
      <c r="C14821" s="8"/>
      <c r="D14821" s="1" t="s">
        <v>14962</v>
      </c>
      <c r="E14821" s="5">
        <v>322962.82</v>
      </c>
      <c r="F14821" s="5">
        <v>301015.46999999997</v>
      </c>
      <c r="G14821" s="6">
        <f t="shared" si="232"/>
        <v>93.204372565238302</v>
      </c>
    </row>
    <row r="14822" spans="1:7" ht="25.5" x14ac:dyDescent="0.25">
      <c r="A14822" s="1" t="s">
        <v>14759</v>
      </c>
      <c r="B14822" s="7" t="s">
        <v>14787</v>
      </c>
      <c r="C14822" s="8"/>
      <c r="D14822" s="1" t="s">
        <v>14963</v>
      </c>
      <c r="E14822" s="5">
        <v>697480.46</v>
      </c>
      <c r="F14822" s="5">
        <v>555987.48</v>
      </c>
      <c r="G14822" s="6">
        <f t="shared" si="232"/>
        <v>79.713699793109612</v>
      </c>
    </row>
    <row r="14823" spans="1:7" ht="25.5" x14ac:dyDescent="0.25">
      <c r="A14823" s="1" t="s">
        <v>14759</v>
      </c>
      <c r="B14823" s="7" t="s">
        <v>14787</v>
      </c>
      <c r="C14823" s="8"/>
      <c r="D14823" s="1" t="s">
        <v>14964</v>
      </c>
      <c r="E14823" s="5">
        <v>508141.39</v>
      </c>
      <c r="F14823" s="5">
        <v>321172.98</v>
      </c>
      <c r="G14823" s="6">
        <f t="shared" si="232"/>
        <v>63.20543579415957</v>
      </c>
    </row>
    <row r="14824" spans="1:7" ht="25.5" x14ac:dyDescent="0.25">
      <c r="A14824" s="1" t="s">
        <v>14759</v>
      </c>
      <c r="B14824" s="7" t="s">
        <v>14787</v>
      </c>
      <c r="C14824" s="8"/>
      <c r="D14824" s="1" t="s">
        <v>14965</v>
      </c>
      <c r="E14824" s="5">
        <v>555962.26</v>
      </c>
      <c r="F14824" s="5">
        <v>413435.57</v>
      </c>
      <c r="G14824" s="6">
        <f t="shared" si="232"/>
        <v>74.363963122245025</v>
      </c>
    </row>
    <row r="14825" spans="1:7" ht="25.5" x14ac:dyDescent="0.25">
      <c r="A14825" s="1" t="s">
        <v>14759</v>
      </c>
      <c r="B14825" s="7" t="s">
        <v>14787</v>
      </c>
      <c r="C14825" s="8"/>
      <c r="D14825" s="1" t="s">
        <v>14966</v>
      </c>
      <c r="E14825" s="5">
        <v>439532.41000000003</v>
      </c>
      <c r="F14825" s="5">
        <v>379054.17</v>
      </c>
      <c r="G14825" s="6">
        <f t="shared" si="232"/>
        <v>86.240322983235743</v>
      </c>
    </row>
    <row r="14826" spans="1:7" ht="25.5" x14ac:dyDescent="0.25">
      <c r="A14826" s="1" t="s">
        <v>14759</v>
      </c>
      <c r="B14826" s="7" t="s">
        <v>14787</v>
      </c>
      <c r="C14826" s="8"/>
      <c r="D14826" s="1" t="s">
        <v>14967</v>
      </c>
      <c r="E14826" s="5">
        <v>177741.35</v>
      </c>
      <c r="F14826" s="5">
        <v>19390.490000000002</v>
      </c>
      <c r="G14826" s="6">
        <f t="shared" si="232"/>
        <v>10.909386026380469</v>
      </c>
    </row>
    <row r="14827" spans="1:7" ht="25.5" x14ac:dyDescent="0.25">
      <c r="A14827" s="1" t="s">
        <v>14759</v>
      </c>
      <c r="B14827" s="7" t="s">
        <v>14787</v>
      </c>
      <c r="C14827" s="8"/>
      <c r="D14827" s="1" t="s">
        <v>14968</v>
      </c>
      <c r="E14827" s="5">
        <v>2608805.4899999998</v>
      </c>
      <c r="F14827" s="5">
        <v>2209947.5099999998</v>
      </c>
      <c r="G14827" s="6">
        <f t="shared" si="232"/>
        <v>84.711087832002377</v>
      </c>
    </row>
    <row r="14828" spans="1:7" ht="25.5" x14ac:dyDescent="0.25">
      <c r="A14828" s="1" t="s">
        <v>14759</v>
      </c>
      <c r="B14828" s="7" t="s">
        <v>14787</v>
      </c>
      <c r="C14828" s="8"/>
      <c r="D14828" s="1" t="s">
        <v>14969</v>
      </c>
      <c r="E14828" s="5">
        <v>197181.15</v>
      </c>
      <c r="F14828" s="5">
        <v>36161.01</v>
      </c>
      <c r="G14828" s="6">
        <f t="shared" si="232"/>
        <v>18.338979156983314</v>
      </c>
    </row>
    <row r="14829" spans="1:7" ht="25.5" x14ac:dyDescent="0.25">
      <c r="A14829" s="1" t="s">
        <v>14759</v>
      </c>
      <c r="B14829" s="7" t="s">
        <v>14787</v>
      </c>
      <c r="C14829" s="8"/>
      <c r="D14829" s="1" t="s">
        <v>14970</v>
      </c>
      <c r="E14829" s="5">
        <v>258711.71999999997</v>
      </c>
      <c r="F14829" s="5">
        <v>162849.26999999999</v>
      </c>
      <c r="G14829" s="6">
        <f t="shared" si="232"/>
        <v>62.94622833476582</v>
      </c>
    </row>
    <row r="14830" spans="1:7" ht="25.5" x14ac:dyDescent="0.25">
      <c r="A14830" s="1" t="s">
        <v>14759</v>
      </c>
      <c r="B14830" s="7" t="s">
        <v>14787</v>
      </c>
      <c r="C14830" s="8"/>
      <c r="D14830" s="1" t="s">
        <v>14971</v>
      </c>
      <c r="E14830" s="5">
        <v>97044.38</v>
      </c>
      <c r="F14830" s="5">
        <v>0</v>
      </c>
      <c r="G14830" s="6">
        <f t="shared" si="232"/>
        <v>0</v>
      </c>
    </row>
    <row r="14831" spans="1:7" ht="25.5" x14ac:dyDescent="0.25">
      <c r="A14831" s="1" t="s">
        <v>14759</v>
      </c>
      <c r="B14831" s="7" t="s">
        <v>14787</v>
      </c>
      <c r="C14831" s="8"/>
      <c r="D14831" s="1" t="s">
        <v>14972</v>
      </c>
      <c r="E14831" s="5">
        <v>437284.67</v>
      </c>
      <c r="F14831" s="5">
        <v>380091.52</v>
      </c>
      <c r="G14831" s="6">
        <f t="shared" si="232"/>
        <v>86.920842662972859</v>
      </c>
    </row>
    <row r="14832" spans="1:7" ht="25.5" x14ac:dyDescent="0.25">
      <c r="A14832" s="1" t="s">
        <v>14759</v>
      </c>
      <c r="B14832" s="7" t="s">
        <v>14787</v>
      </c>
      <c r="C14832" s="8"/>
      <c r="D14832" s="1" t="s">
        <v>14973</v>
      </c>
      <c r="E14832" s="5">
        <v>149684.88</v>
      </c>
      <c r="F14832" s="5">
        <v>96240.35</v>
      </c>
      <c r="G14832" s="6">
        <f t="shared" si="232"/>
        <v>64.295304909888031</v>
      </c>
    </row>
    <row r="14833" spans="1:7" ht="25.5" x14ac:dyDescent="0.25">
      <c r="A14833" s="1" t="s">
        <v>14759</v>
      </c>
      <c r="B14833" s="7" t="s">
        <v>14787</v>
      </c>
      <c r="C14833" s="8"/>
      <c r="D14833" s="1" t="s">
        <v>14974</v>
      </c>
      <c r="E14833" s="5">
        <v>197184.16999999998</v>
      </c>
      <c r="F14833" s="5">
        <v>197070</v>
      </c>
      <c r="G14833" s="6">
        <f t="shared" si="232"/>
        <v>99.942099814604802</v>
      </c>
    </row>
    <row r="14834" spans="1:7" ht="25.5" x14ac:dyDescent="0.25">
      <c r="A14834" s="1" t="s">
        <v>14759</v>
      </c>
      <c r="B14834" s="7" t="s">
        <v>14787</v>
      </c>
      <c r="C14834" s="8"/>
      <c r="D14834" s="1" t="s">
        <v>14975</v>
      </c>
      <c r="E14834" s="5">
        <v>147851.59</v>
      </c>
      <c r="F14834" s="5">
        <v>124412.14</v>
      </c>
      <c r="G14834" s="6">
        <f t="shared" si="232"/>
        <v>84.146636502184393</v>
      </c>
    </row>
    <row r="14835" spans="1:7" ht="25.5" x14ac:dyDescent="0.25">
      <c r="A14835" s="1" t="s">
        <v>14759</v>
      </c>
      <c r="B14835" s="7" t="s">
        <v>14787</v>
      </c>
      <c r="C14835" s="8"/>
      <c r="D14835" s="1" t="s">
        <v>14976</v>
      </c>
      <c r="E14835" s="5">
        <v>144426.35</v>
      </c>
      <c r="F14835" s="5">
        <v>126702.3</v>
      </c>
      <c r="G14835" s="6">
        <f t="shared" si="232"/>
        <v>87.727966537962075</v>
      </c>
    </row>
    <row r="14836" spans="1:7" ht="25.5" x14ac:dyDescent="0.25">
      <c r="A14836" s="1" t="s">
        <v>14759</v>
      </c>
      <c r="B14836" s="7" t="s">
        <v>14787</v>
      </c>
      <c r="C14836" s="8"/>
      <c r="D14836" s="1" t="s">
        <v>14977</v>
      </c>
      <c r="E14836" s="5">
        <v>377513.92</v>
      </c>
      <c r="F14836" s="5">
        <v>340752.34</v>
      </c>
      <c r="G14836" s="6">
        <f t="shared" si="232"/>
        <v>90.262192186184834</v>
      </c>
    </row>
    <row r="14837" spans="1:7" ht="25.5" x14ac:dyDescent="0.25">
      <c r="A14837" s="1" t="s">
        <v>14759</v>
      </c>
      <c r="B14837" s="7" t="s">
        <v>14787</v>
      </c>
      <c r="C14837" s="8"/>
      <c r="D14837" s="1" t="s">
        <v>14978</v>
      </c>
      <c r="E14837" s="5">
        <v>396578.2</v>
      </c>
      <c r="F14837" s="5">
        <v>324591.74</v>
      </c>
      <c r="G14837" s="6">
        <f t="shared" si="232"/>
        <v>81.848104610893884</v>
      </c>
    </row>
    <row r="14838" spans="1:7" ht="25.5" x14ac:dyDescent="0.25">
      <c r="A14838" s="1" t="s">
        <v>14759</v>
      </c>
      <c r="B14838" s="7" t="s">
        <v>14787</v>
      </c>
      <c r="C14838" s="8"/>
      <c r="D14838" s="1" t="s">
        <v>14979</v>
      </c>
      <c r="E14838" s="5">
        <v>372149.85000000003</v>
      </c>
      <c r="F14838" s="5">
        <v>356510.22</v>
      </c>
      <c r="G14838" s="6">
        <f t="shared" si="232"/>
        <v>95.797491252515599</v>
      </c>
    </row>
    <row r="14839" spans="1:7" ht="25.5" x14ac:dyDescent="0.25">
      <c r="A14839" s="1" t="s">
        <v>14759</v>
      </c>
      <c r="B14839" s="7" t="s">
        <v>14787</v>
      </c>
      <c r="C14839" s="8"/>
      <c r="D14839" s="1" t="s">
        <v>14980</v>
      </c>
      <c r="E14839" s="5">
        <v>445500.63999999996</v>
      </c>
      <c r="F14839" s="5">
        <v>404262.71</v>
      </c>
      <c r="G14839" s="6">
        <f t="shared" si="232"/>
        <v>90.743463353947163</v>
      </c>
    </row>
    <row r="14840" spans="1:7" ht="25.5" x14ac:dyDescent="0.25">
      <c r="A14840" s="1" t="s">
        <v>14759</v>
      </c>
      <c r="B14840" s="7" t="s">
        <v>14787</v>
      </c>
      <c r="C14840" s="8"/>
      <c r="D14840" s="1" t="s">
        <v>14981</v>
      </c>
      <c r="E14840" s="5">
        <v>347367.09</v>
      </c>
      <c r="F14840" s="5">
        <v>246710.75</v>
      </c>
      <c r="G14840" s="6">
        <f t="shared" si="232"/>
        <v>71.02306381413392</v>
      </c>
    </row>
    <row r="14841" spans="1:7" x14ac:dyDescent="0.25">
      <c r="A14841" s="1" t="s">
        <v>14759</v>
      </c>
      <c r="B14841" s="7" t="s">
        <v>14787</v>
      </c>
      <c r="C14841" s="8"/>
      <c r="D14841" s="1" t="s">
        <v>14982</v>
      </c>
      <c r="E14841" s="5">
        <v>229614.62</v>
      </c>
      <c r="F14841" s="5">
        <v>203747.24</v>
      </c>
      <c r="G14841" s="6">
        <f t="shared" si="232"/>
        <v>88.734436857722727</v>
      </c>
    </row>
    <row r="14842" spans="1:7" ht="25.5" x14ac:dyDescent="0.25">
      <c r="A14842" s="1" t="s">
        <v>14759</v>
      </c>
      <c r="B14842" s="7" t="s">
        <v>14787</v>
      </c>
      <c r="C14842" s="8"/>
      <c r="D14842" s="1" t="s">
        <v>14983</v>
      </c>
      <c r="E14842" s="5">
        <v>194185.48</v>
      </c>
      <c r="F14842" s="5">
        <v>191007.93</v>
      </c>
      <c r="G14842" s="6">
        <f t="shared" si="232"/>
        <v>98.363652112403045</v>
      </c>
    </row>
    <row r="14843" spans="1:7" ht="25.5" x14ac:dyDescent="0.25">
      <c r="A14843" s="1" t="s">
        <v>14759</v>
      </c>
      <c r="B14843" s="7" t="s">
        <v>14787</v>
      </c>
      <c r="C14843" s="8"/>
      <c r="D14843" s="1" t="s">
        <v>14984</v>
      </c>
      <c r="E14843" s="5">
        <v>1623097.28</v>
      </c>
      <c r="F14843" s="5">
        <v>1503200.32</v>
      </c>
      <c r="G14843" s="6">
        <f t="shared" si="232"/>
        <v>92.613076155238218</v>
      </c>
    </row>
    <row r="14844" spans="1:7" ht="25.5" x14ac:dyDescent="0.25">
      <c r="A14844" s="1" t="s">
        <v>14759</v>
      </c>
      <c r="B14844" s="7" t="s">
        <v>14787</v>
      </c>
      <c r="C14844" s="8"/>
      <c r="D14844" s="1" t="s">
        <v>14985</v>
      </c>
      <c r="E14844" s="5">
        <v>1311349.72</v>
      </c>
      <c r="F14844" s="5">
        <v>1195669.28</v>
      </c>
      <c r="G14844" s="6">
        <f t="shared" si="232"/>
        <v>91.178521012686076</v>
      </c>
    </row>
    <row r="14845" spans="1:7" ht="25.5" x14ac:dyDescent="0.25">
      <c r="A14845" s="1" t="s">
        <v>14759</v>
      </c>
      <c r="B14845" s="7" t="s">
        <v>14787</v>
      </c>
      <c r="C14845" s="8"/>
      <c r="D14845" s="1" t="s">
        <v>14986</v>
      </c>
      <c r="E14845" s="5">
        <v>815945.88</v>
      </c>
      <c r="F14845" s="5">
        <v>742465.4</v>
      </c>
      <c r="G14845" s="6">
        <f t="shared" si="232"/>
        <v>90.994441935291107</v>
      </c>
    </row>
    <row r="14846" spans="1:7" ht="25.5" x14ac:dyDescent="0.25">
      <c r="A14846" s="1" t="s">
        <v>14759</v>
      </c>
      <c r="B14846" s="7" t="s">
        <v>14787</v>
      </c>
      <c r="C14846" s="8"/>
      <c r="D14846" s="1" t="s">
        <v>14987</v>
      </c>
      <c r="E14846" s="5">
        <v>1540684.64</v>
      </c>
      <c r="F14846" s="5">
        <v>1434012.03</v>
      </c>
      <c r="G14846" s="6">
        <f t="shared" si="232"/>
        <v>93.076285228624073</v>
      </c>
    </row>
    <row r="14847" spans="1:7" ht="25.5" x14ac:dyDescent="0.25">
      <c r="A14847" s="1" t="s">
        <v>14759</v>
      </c>
      <c r="B14847" s="7" t="s">
        <v>14787</v>
      </c>
      <c r="C14847" s="8"/>
      <c r="D14847" s="1" t="s">
        <v>14988</v>
      </c>
      <c r="E14847" s="5">
        <v>1618843.72</v>
      </c>
      <c r="F14847" s="5">
        <v>1441119.68</v>
      </c>
      <c r="G14847" s="6">
        <f t="shared" si="232"/>
        <v>89.021544340302356</v>
      </c>
    </row>
    <row r="14848" spans="1:7" ht="25.5" x14ac:dyDescent="0.25">
      <c r="A14848" s="1" t="s">
        <v>14759</v>
      </c>
      <c r="B14848" s="7" t="s">
        <v>14787</v>
      </c>
      <c r="C14848" s="8"/>
      <c r="D14848" s="1" t="s">
        <v>14989</v>
      </c>
      <c r="E14848" s="5">
        <v>1890327.76</v>
      </c>
      <c r="F14848" s="5">
        <v>1732075.22</v>
      </c>
      <c r="G14848" s="6">
        <f t="shared" si="232"/>
        <v>91.628301538564926</v>
      </c>
    </row>
    <row r="14849" spans="1:7" ht="25.5" x14ac:dyDescent="0.25">
      <c r="A14849" s="1" t="s">
        <v>14759</v>
      </c>
      <c r="B14849" s="7" t="s">
        <v>14787</v>
      </c>
      <c r="C14849" s="8"/>
      <c r="D14849" s="1" t="s">
        <v>14990</v>
      </c>
      <c r="E14849" s="5">
        <v>364046.69</v>
      </c>
      <c r="F14849" s="5">
        <v>338477.9</v>
      </c>
      <c r="G14849" s="6">
        <f t="shared" si="232"/>
        <v>92.976508040768067</v>
      </c>
    </row>
    <row r="14850" spans="1:7" ht="25.5" x14ac:dyDescent="0.25">
      <c r="A14850" s="1" t="s">
        <v>14759</v>
      </c>
      <c r="B14850" s="7" t="s">
        <v>14787</v>
      </c>
      <c r="C14850" s="8"/>
      <c r="D14850" s="1" t="s">
        <v>14991</v>
      </c>
      <c r="E14850" s="5">
        <v>2415712.56</v>
      </c>
      <c r="F14850" s="5">
        <v>1881285.03</v>
      </c>
      <c r="G14850" s="6">
        <f t="shared" si="232"/>
        <v>77.877023167027787</v>
      </c>
    </row>
    <row r="14851" spans="1:7" ht="25.5" x14ac:dyDescent="0.25">
      <c r="A14851" s="1" t="s">
        <v>14759</v>
      </c>
      <c r="B14851" s="7" t="s">
        <v>14787</v>
      </c>
      <c r="C14851" s="8"/>
      <c r="D14851" s="1" t="s">
        <v>14992</v>
      </c>
      <c r="E14851" s="5">
        <v>334540.27</v>
      </c>
      <c r="F14851" s="5">
        <v>136459.81</v>
      </c>
      <c r="G14851" s="6">
        <f t="shared" si="232"/>
        <v>40.790249257585636</v>
      </c>
    </row>
    <row r="14852" spans="1:7" ht="25.5" x14ac:dyDescent="0.25">
      <c r="A14852" s="1" t="s">
        <v>14759</v>
      </c>
      <c r="B14852" s="7" t="s">
        <v>14787</v>
      </c>
      <c r="C14852" s="8"/>
      <c r="D14852" s="1" t="s">
        <v>14993</v>
      </c>
      <c r="E14852" s="5">
        <v>345883.36</v>
      </c>
      <c r="F14852" s="5">
        <v>243512.31</v>
      </c>
      <c r="G14852" s="6">
        <f t="shared" si="232"/>
        <v>70.403013894626213</v>
      </c>
    </row>
    <row r="14853" spans="1:7" ht="25.5" x14ac:dyDescent="0.25">
      <c r="A14853" s="1" t="s">
        <v>14759</v>
      </c>
      <c r="B14853" s="7" t="s">
        <v>14787</v>
      </c>
      <c r="C14853" s="8"/>
      <c r="D14853" s="1" t="s">
        <v>14994</v>
      </c>
      <c r="E14853" s="5">
        <v>247269.31</v>
      </c>
      <c r="F14853" s="5">
        <v>240445.43</v>
      </c>
      <c r="G14853" s="6">
        <f t="shared" si="232"/>
        <v>97.24030450847296</v>
      </c>
    </row>
    <row r="14854" spans="1:7" ht="25.5" x14ac:dyDescent="0.25">
      <c r="A14854" s="1" t="s">
        <v>14759</v>
      </c>
      <c r="B14854" s="7" t="s">
        <v>14787</v>
      </c>
      <c r="C14854" s="8"/>
      <c r="D14854" s="1" t="s">
        <v>14995</v>
      </c>
      <c r="E14854" s="5">
        <v>330296.98</v>
      </c>
      <c r="F14854" s="5">
        <v>294010.52</v>
      </c>
      <c r="G14854" s="6">
        <f t="shared" si="232"/>
        <v>89.013989773687925</v>
      </c>
    </row>
    <row r="14855" spans="1:7" ht="25.5" x14ac:dyDescent="0.25">
      <c r="A14855" s="1" t="s">
        <v>14759</v>
      </c>
      <c r="B14855" s="7" t="s">
        <v>14787</v>
      </c>
      <c r="C14855" s="8"/>
      <c r="D14855" s="1" t="s">
        <v>14996</v>
      </c>
      <c r="E14855" s="5">
        <v>524625.55000000005</v>
      </c>
      <c r="F14855" s="5">
        <v>420403.87</v>
      </c>
      <c r="G14855" s="6">
        <f t="shared" si="232"/>
        <v>80.134082299270389</v>
      </c>
    </row>
    <row r="14856" spans="1:7" ht="25.5" x14ac:dyDescent="0.25">
      <c r="A14856" s="1" t="s">
        <v>14759</v>
      </c>
      <c r="B14856" s="7" t="s">
        <v>14787</v>
      </c>
      <c r="C14856" s="8"/>
      <c r="D14856" s="1" t="s">
        <v>14997</v>
      </c>
      <c r="E14856" s="5">
        <v>339549.36000000004</v>
      </c>
      <c r="F14856" s="5">
        <v>283297.17</v>
      </c>
      <c r="G14856" s="6">
        <f t="shared" si="232"/>
        <v>83.433280510379987</v>
      </c>
    </row>
    <row r="14857" spans="1:7" ht="25.5" x14ac:dyDescent="0.25">
      <c r="A14857" s="1" t="s">
        <v>14759</v>
      </c>
      <c r="B14857" s="7" t="s">
        <v>14787</v>
      </c>
      <c r="C14857" s="8"/>
      <c r="D14857" s="1" t="s">
        <v>14998</v>
      </c>
      <c r="E14857" s="5">
        <v>540624.12</v>
      </c>
      <c r="F14857" s="5">
        <v>436547.49</v>
      </c>
      <c r="G14857" s="6">
        <f t="shared" si="232"/>
        <v>80.748800109029546</v>
      </c>
    </row>
    <row r="14858" spans="1:7" ht="25.5" x14ac:dyDescent="0.25">
      <c r="A14858" s="1" t="s">
        <v>14759</v>
      </c>
      <c r="B14858" s="7" t="s">
        <v>14787</v>
      </c>
      <c r="C14858" s="8"/>
      <c r="D14858" s="1" t="s">
        <v>14999</v>
      </c>
      <c r="E14858" s="5">
        <v>288850.28000000003</v>
      </c>
      <c r="F14858" s="5">
        <v>1051.83</v>
      </c>
      <c r="G14858" s="6">
        <f t="shared" si="232"/>
        <v>0.36414366640046181</v>
      </c>
    </row>
    <row r="14859" spans="1:7" ht="25.5" x14ac:dyDescent="0.25">
      <c r="A14859" s="1" t="s">
        <v>14759</v>
      </c>
      <c r="B14859" s="7" t="s">
        <v>14787</v>
      </c>
      <c r="C14859" s="8"/>
      <c r="D14859" s="1" t="s">
        <v>15000</v>
      </c>
      <c r="E14859" s="5">
        <v>142024.15000000002</v>
      </c>
      <c r="F14859" s="5">
        <v>103904.53</v>
      </c>
      <c r="G14859" s="6">
        <f t="shared" si="232"/>
        <v>73.159761913730861</v>
      </c>
    </row>
    <row r="14860" spans="1:7" ht="25.5" x14ac:dyDescent="0.25">
      <c r="A14860" s="1" t="s">
        <v>14759</v>
      </c>
      <c r="B14860" s="7" t="s">
        <v>14787</v>
      </c>
      <c r="C14860" s="8"/>
      <c r="D14860" s="1" t="s">
        <v>15001</v>
      </c>
      <c r="E14860" s="5">
        <v>207911.22</v>
      </c>
      <c r="F14860" s="5">
        <v>163913.26</v>
      </c>
      <c r="G14860" s="6">
        <f t="shared" si="232"/>
        <v>78.838102147637827</v>
      </c>
    </row>
    <row r="14861" spans="1:7" ht="25.5" x14ac:dyDescent="0.25">
      <c r="A14861" s="1" t="s">
        <v>14759</v>
      </c>
      <c r="B14861" s="7" t="s">
        <v>14787</v>
      </c>
      <c r="C14861" s="8"/>
      <c r="D14861" s="1" t="s">
        <v>15002</v>
      </c>
      <c r="E14861" s="5">
        <v>329308.11000000004</v>
      </c>
      <c r="F14861" s="5">
        <v>295180.32</v>
      </c>
      <c r="G14861" s="6">
        <f t="shared" ref="G14861:G14924" si="233">F14861/E14861*100</f>
        <v>89.636516999232114</v>
      </c>
    </row>
    <row r="14862" spans="1:7" ht="25.5" x14ac:dyDescent="0.25">
      <c r="A14862" s="1" t="s">
        <v>14759</v>
      </c>
      <c r="B14862" s="7" t="s">
        <v>14787</v>
      </c>
      <c r="C14862" s="8"/>
      <c r="D14862" s="1" t="s">
        <v>15003</v>
      </c>
      <c r="E14862" s="5">
        <v>327155.36</v>
      </c>
      <c r="F14862" s="5">
        <v>312966.24</v>
      </c>
      <c r="G14862" s="6">
        <f t="shared" si="233"/>
        <v>95.662880168003355</v>
      </c>
    </row>
    <row r="14863" spans="1:7" ht="25.5" x14ac:dyDescent="0.25">
      <c r="A14863" s="1" t="s">
        <v>14759</v>
      </c>
      <c r="B14863" s="7" t="s">
        <v>14787</v>
      </c>
      <c r="C14863" s="8"/>
      <c r="D14863" s="1" t="s">
        <v>15004</v>
      </c>
      <c r="E14863" s="5">
        <v>308269.13999999996</v>
      </c>
      <c r="F14863" s="5">
        <v>290925.86</v>
      </c>
      <c r="G14863" s="6">
        <f t="shared" si="233"/>
        <v>94.373981125713726</v>
      </c>
    </row>
    <row r="14864" spans="1:7" ht="25.5" x14ac:dyDescent="0.25">
      <c r="A14864" s="1" t="s">
        <v>14759</v>
      </c>
      <c r="B14864" s="7" t="s">
        <v>13987</v>
      </c>
      <c r="C14864" s="8"/>
      <c r="D14864" s="1" t="s">
        <v>15005</v>
      </c>
      <c r="E14864" s="5">
        <v>467050.44</v>
      </c>
      <c r="F14864" s="5">
        <v>413138.8</v>
      </c>
      <c r="G14864" s="6">
        <f t="shared" si="233"/>
        <v>88.456998349043417</v>
      </c>
    </row>
    <row r="14865" spans="1:7" ht="25.5" x14ac:dyDescent="0.25">
      <c r="A14865" s="1" t="s">
        <v>14759</v>
      </c>
      <c r="B14865" s="7" t="s">
        <v>13987</v>
      </c>
      <c r="C14865" s="8"/>
      <c r="D14865" s="1" t="s">
        <v>15006</v>
      </c>
      <c r="E14865" s="5">
        <v>301694.64</v>
      </c>
      <c r="F14865" s="5">
        <v>261440.96</v>
      </c>
      <c r="G14865" s="6">
        <f t="shared" si="233"/>
        <v>86.657475916708364</v>
      </c>
    </row>
    <row r="14866" spans="1:7" ht="25.5" x14ac:dyDescent="0.25">
      <c r="A14866" s="1" t="s">
        <v>14759</v>
      </c>
      <c r="B14866" s="7" t="s">
        <v>13987</v>
      </c>
      <c r="C14866" s="8"/>
      <c r="D14866" s="1" t="s">
        <v>15007</v>
      </c>
      <c r="E14866" s="5">
        <v>375562.32999999996</v>
      </c>
      <c r="F14866" s="5">
        <v>133543.49</v>
      </c>
      <c r="G14866" s="6">
        <f t="shared" si="233"/>
        <v>35.558276039026602</v>
      </c>
    </row>
    <row r="14867" spans="1:7" ht="25.5" x14ac:dyDescent="0.25">
      <c r="A14867" s="1" t="s">
        <v>14759</v>
      </c>
      <c r="B14867" s="7" t="s">
        <v>15008</v>
      </c>
      <c r="C14867" s="8"/>
      <c r="D14867" s="1" t="s">
        <v>15009</v>
      </c>
      <c r="E14867" s="5">
        <v>425847.03</v>
      </c>
      <c r="F14867" s="5">
        <v>225518.9</v>
      </c>
      <c r="G14867" s="6">
        <f t="shared" si="233"/>
        <v>52.957725218842079</v>
      </c>
    </row>
    <row r="14868" spans="1:7" ht="25.5" x14ac:dyDescent="0.25">
      <c r="A14868" s="1" t="s">
        <v>14759</v>
      </c>
      <c r="B14868" s="7" t="s">
        <v>15008</v>
      </c>
      <c r="C14868" s="8"/>
      <c r="D14868" s="1" t="s">
        <v>15010</v>
      </c>
      <c r="E14868" s="5">
        <v>325037.23</v>
      </c>
      <c r="F14868" s="5">
        <v>85910.37</v>
      </c>
      <c r="G14868" s="6">
        <f t="shared" si="233"/>
        <v>26.430932235055042</v>
      </c>
    </row>
    <row r="14869" spans="1:7" ht="25.5" x14ac:dyDescent="0.25">
      <c r="A14869" s="1" t="s">
        <v>14759</v>
      </c>
      <c r="B14869" s="7" t="s">
        <v>15008</v>
      </c>
      <c r="C14869" s="8"/>
      <c r="D14869" s="1" t="s">
        <v>15011</v>
      </c>
      <c r="E14869" s="5">
        <v>391009.8</v>
      </c>
      <c r="F14869" s="5">
        <v>269734.71000000002</v>
      </c>
      <c r="G14869" s="6">
        <f t="shared" si="233"/>
        <v>68.984130321030321</v>
      </c>
    </row>
    <row r="14870" spans="1:7" ht="25.5" x14ac:dyDescent="0.25">
      <c r="A14870" s="1" t="s">
        <v>14759</v>
      </c>
      <c r="B14870" s="7" t="s">
        <v>15008</v>
      </c>
      <c r="C14870" s="8"/>
      <c r="D14870" s="1" t="s">
        <v>15012</v>
      </c>
      <c r="E14870" s="5">
        <v>483665.11</v>
      </c>
      <c r="F14870" s="5">
        <v>245899.93</v>
      </c>
      <c r="G14870" s="6">
        <f t="shared" si="233"/>
        <v>50.840948605947609</v>
      </c>
    </row>
    <row r="14871" spans="1:7" ht="25.5" x14ac:dyDescent="0.25">
      <c r="A14871" s="1" t="s">
        <v>14759</v>
      </c>
      <c r="B14871" s="7" t="s">
        <v>15008</v>
      </c>
      <c r="C14871" s="8"/>
      <c r="D14871" s="1" t="s">
        <v>15013</v>
      </c>
      <c r="E14871" s="5">
        <v>500592.22000000003</v>
      </c>
      <c r="F14871" s="5">
        <v>175631.12</v>
      </c>
      <c r="G14871" s="6">
        <f t="shared" si="233"/>
        <v>35.084668315460434</v>
      </c>
    </row>
    <row r="14872" spans="1:7" ht="25.5" x14ac:dyDescent="0.25">
      <c r="A14872" s="1" t="s">
        <v>14759</v>
      </c>
      <c r="B14872" s="7" t="s">
        <v>15008</v>
      </c>
      <c r="C14872" s="8"/>
      <c r="D14872" s="1" t="s">
        <v>15014</v>
      </c>
      <c r="E14872" s="5">
        <v>457495.07</v>
      </c>
      <c r="F14872" s="5">
        <v>297443.18</v>
      </c>
      <c r="G14872" s="6">
        <f t="shared" si="233"/>
        <v>65.015603337539787</v>
      </c>
    </row>
    <row r="14873" spans="1:7" ht="25.5" x14ac:dyDescent="0.25">
      <c r="A14873" s="1" t="s">
        <v>14759</v>
      </c>
      <c r="B14873" s="7" t="s">
        <v>15008</v>
      </c>
      <c r="C14873" s="8"/>
      <c r="D14873" s="1" t="s">
        <v>15015</v>
      </c>
      <c r="E14873" s="5">
        <v>457207.33</v>
      </c>
      <c r="F14873" s="5">
        <v>300408.27</v>
      </c>
      <c r="G14873" s="6">
        <f t="shared" si="233"/>
        <v>65.705042392911778</v>
      </c>
    </row>
    <row r="14874" spans="1:7" ht="25.5" x14ac:dyDescent="0.25">
      <c r="A14874" s="1" t="s">
        <v>14759</v>
      </c>
      <c r="B14874" s="7" t="s">
        <v>15008</v>
      </c>
      <c r="C14874" s="8"/>
      <c r="D14874" s="1" t="s">
        <v>15016</v>
      </c>
      <c r="E14874" s="5">
        <v>147639.84999999998</v>
      </c>
      <c r="F14874" s="5">
        <v>0</v>
      </c>
      <c r="G14874" s="6">
        <f t="shared" si="233"/>
        <v>0</v>
      </c>
    </row>
    <row r="14875" spans="1:7" ht="25.5" x14ac:dyDescent="0.25">
      <c r="A14875" s="1" t="s">
        <v>15017</v>
      </c>
      <c r="B14875" s="7" t="s">
        <v>15018</v>
      </c>
      <c r="C14875" s="8"/>
      <c r="D14875" s="1" t="s">
        <v>15019</v>
      </c>
      <c r="E14875" s="5">
        <v>181715.4</v>
      </c>
      <c r="F14875" s="5">
        <v>175628.78</v>
      </c>
      <c r="G14875" s="6">
        <f t="shared" si="233"/>
        <v>96.650465508151768</v>
      </c>
    </row>
    <row r="14876" spans="1:7" ht="25.5" x14ac:dyDescent="0.25">
      <c r="A14876" s="1" t="s">
        <v>15017</v>
      </c>
      <c r="B14876" s="7" t="s">
        <v>15018</v>
      </c>
      <c r="C14876" s="8"/>
      <c r="D14876" s="1" t="s">
        <v>15020</v>
      </c>
      <c r="E14876" s="5">
        <v>248117.98</v>
      </c>
      <c r="F14876" s="5">
        <v>200136.03</v>
      </c>
      <c r="G14876" s="6">
        <f t="shared" si="233"/>
        <v>80.661639273381141</v>
      </c>
    </row>
    <row r="14877" spans="1:7" ht="25.5" x14ac:dyDescent="0.25">
      <c r="A14877" s="1" t="s">
        <v>15017</v>
      </c>
      <c r="B14877" s="7" t="s">
        <v>15018</v>
      </c>
      <c r="C14877" s="8"/>
      <c r="D14877" s="1" t="s">
        <v>15021</v>
      </c>
      <c r="E14877" s="5">
        <v>277256.73</v>
      </c>
      <c r="F14877" s="5">
        <v>252152.44</v>
      </c>
      <c r="G14877" s="6">
        <f t="shared" si="233"/>
        <v>90.945471368720249</v>
      </c>
    </row>
    <row r="14878" spans="1:7" ht="25.5" x14ac:dyDescent="0.25">
      <c r="A14878" s="1" t="s">
        <v>15017</v>
      </c>
      <c r="B14878" s="7" t="s">
        <v>15018</v>
      </c>
      <c r="C14878" s="8"/>
      <c r="D14878" s="1" t="s">
        <v>15022</v>
      </c>
      <c r="E14878" s="5">
        <v>315579.99</v>
      </c>
      <c r="F14878" s="5">
        <v>249511.24</v>
      </c>
      <c r="G14878" s="6">
        <f t="shared" si="233"/>
        <v>79.064341183355751</v>
      </c>
    </row>
    <row r="14879" spans="1:7" ht="25.5" x14ac:dyDescent="0.25">
      <c r="A14879" s="1" t="s">
        <v>15017</v>
      </c>
      <c r="B14879" s="7" t="s">
        <v>15018</v>
      </c>
      <c r="C14879" s="8"/>
      <c r="D14879" s="1" t="s">
        <v>15023</v>
      </c>
      <c r="E14879" s="5">
        <v>227405.31</v>
      </c>
      <c r="F14879" s="5">
        <v>156753.51</v>
      </c>
      <c r="G14879" s="6">
        <f t="shared" si="233"/>
        <v>68.9313323422395</v>
      </c>
    </row>
    <row r="14880" spans="1:7" ht="25.5" x14ac:dyDescent="0.25">
      <c r="A14880" s="1" t="s">
        <v>15017</v>
      </c>
      <c r="B14880" s="7" t="s">
        <v>15018</v>
      </c>
      <c r="C14880" s="8"/>
      <c r="D14880" s="1" t="s">
        <v>15024</v>
      </c>
      <c r="E14880" s="5">
        <v>106746.42</v>
      </c>
      <c r="F14880" s="5">
        <v>72415.789999999994</v>
      </c>
      <c r="G14880" s="6">
        <f t="shared" si="233"/>
        <v>67.839080692354827</v>
      </c>
    </row>
    <row r="14881" spans="1:7" ht="25.5" x14ac:dyDescent="0.25">
      <c r="A14881" s="1" t="s">
        <v>15017</v>
      </c>
      <c r="B14881" s="7" t="s">
        <v>15018</v>
      </c>
      <c r="C14881" s="8"/>
      <c r="D14881" s="1" t="s">
        <v>15025</v>
      </c>
      <c r="E14881" s="5">
        <v>192473.24</v>
      </c>
      <c r="F14881" s="5">
        <v>138717.57999999999</v>
      </c>
      <c r="G14881" s="6">
        <f t="shared" si="233"/>
        <v>72.071099338276838</v>
      </c>
    </row>
    <row r="14882" spans="1:7" ht="25.5" x14ac:dyDescent="0.25">
      <c r="A14882" s="1" t="s">
        <v>15017</v>
      </c>
      <c r="B14882" s="7" t="s">
        <v>15018</v>
      </c>
      <c r="C14882" s="8"/>
      <c r="D14882" s="1" t="s">
        <v>15026</v>
      </c>
      <c r="E14882" s="5">
        <v>264856.05</v>
      </c>
      <c r="F14882" s="5">
        <v>246454.51</v>
      </c>
      <c r="G14882" s="6">
        <f t="shared" si="233"/>
        <v>93.052248570497071</v>
      </c>
    </row>
    <row r="14883" spans="1:7" ht="25.5" x14ac:dyDescent="0.25">
      <c r="A14883" s="1" t="s">
        <v>15017</v>
      </c>
      <c r="B14883" s="7" t="s">
        <v>15027</v>
      </c>
      <c r="C14883" s="8"/>
      <c r="D14883" s="1" t="s">
        <v>15028</v>
      </c>
      <c r="E14883" s="5">
        <v>210553.47</v>
      </c>
      <c r="F14883" s="5">
        <v>210553.47</v>
      </c>
      <c r="G14883" s="6">
        <f t="shared" si="233"/>
        <v>100</v>
      </c>
    </row>
    <row r="14884" spans="1:7" ht="25.5" x14ac:dyDescent="0.25">
      <c r="A14884" s="1" t="s">
        <v>15029</v>
      </c>
      <c r="B14884" s="7" t="s">
        <v>15030</v>
      </c>
      <c r="C14884" s="8"/>
      <c r="D14884" s="1" t="s">
        <v>15031</v>
      </c>
      <c r="E14884" s="5">
        <v>190354.06999999998</v>
      </c>
      <c r="F14884" s="5">
        <v>173478.78</v>
      </c>
      <c r="G14884" s="6">
        <f t="shared" si="233"/>
        <v>91.13478897509259</v>
      </c>
    </row>
    <row r="14885" spans="1:7" ht="25.5" x14ac:dyDescent="0.25">
      <c r="A14885" s="1" t="s">
        <v>15029</v>
      </c>
      <c r="B14885" s="7" t="s">
        <v>15030</v>
      </c>
      <c r="C14885" s="8"/>
      <c r="D14885" s="1" t="s">
        <v>15032</v>
      </c>
      <c r="E14885" s="5">
        <v>360756.9</v>
      </c>
      <c r="F14885" s="5">
        <v>294089.24</v>
      </c>
      <c r="G14885" s="6">
        <f t="shared" si="233"/>
        <v>81.520059630183084</v>
      </c>
    </row>
    <row r="14886" spans="1:7" ht="25.5" x14ac:dyDescent="0.25">
      <c r="A14886" s="1" t="s">
        <v>15029</v>
      </c>
      <c r="B14886" s="7" t="s">
        <v>15030</v>
      </c>
      <c r="C14886" s="8"/>
      <c r="D14886" s="1" t="s">
        <v>15033</v>
      </c>
      <c r="E14886" s="5">
        <v>391680.57999999996</v>
      </c>
      <c r="F14886" s="5">
        <v>324364.53999999998</v>
      </c>
      <c r="G14886" s="6">
        <f t="shared" si="233"/>
        <v>82.813536479138179</v>
      </c>
    </row>
    <row r="14887" spans="1:7" x14ac:dyDescent="0.25">
      <c r="A14887" s="1" t="s">
        <v>15029</v>
      </c>
      <c r="B14887" s="7" t="s">
        <v>15030</v>
      </c>
      <c r="C14887" s="8"/>
      <c r="D14887" s="1" t="s">
        <v>15034</v>
      </c>
      <c r="E14887" s="5">
        <v>441056.77</v>
      </c>
      <c r="F14887" s="5">
        <v>387179.88</v>
      </c>
      <c r="G14887" s="6">
        <f t="shared" si="233"/>
        <v>87.784590632176446</v>
      </c>
    </row>
    <row r="14888" spans="1:7" ht="25.5" x14ac:dyDescent="0.25">
      <c r="A14888" s="1" t="s">
        <v>15029</v>
      </c>
      <c r="B14888" s="7" t="s">
        <v>15030</v>
      </c>
      <c r="C14888" s="8"/>
      <c r="D14888" s="1" t="s">
        <v>15035</v>
      </c>
      <c r="E14888" s="5">
        <v>321566.93</v>
      </c>
      <c r="F14888" s="5">
        <v>300196.83</v>
      </c>
      <c r="G14888" s="6">
        <f t="shared" si="233"/>
        <v>93.354385042019089</v>
      </c>
    </row>
    <row r="14889" spans="1:7" ht="25.5" x14ac:dyDescent="0.25">
      <c r="A14889" s="1" t="s">
        <v>15029</v>
      </c>
      <c r="B14889" s="7" t="s">
        <v>15030</v>
      </c>
      <c r="C14889" s="8"/>
      <c r="D14889" s="1" t="s">
        <v>15036</v>
      </c>
      <c r="E14889" s="5">
        <v>323389.73</v>
      </c>
      <c r="F14889" s="5">
        <v>291780.74</v>
      </c>
      <c r="G14889" s="6">
        <f t="shared" si="233"/>
        <v>90.225728565962811</v>
      </c>
    </row>
    <row r="14890" spans="1:7" ht="25.5" x14ac:dyDescent="0.25">
      <c r="A14890" s="1" t="s">
        <v>15029</v>
      </c>
      <c r="B14890" s="7" t="s">
        <v>15030</v>
      </c>
      <c r="C14890" s="8"/>
      <c r="D14890" s="1" t="s">
        <v>15037</v>
      </c>
      <c r="E14890" s="5">
        <v>387792.23</v>
      </c>
      <c r="F14890" s="5">
        <v>373022.91</v>
      </c>
      <c r="G14890" s="6">
        <f t="shared" si="233"/>
        <v>96.191434779392054</v>
      </c>
    </row>
    <row r="14891" spans="1:7" ht="25.5" x14ac:dyDescent="0.25">
      <c r="A14891" s="1" t="s">
        <v>15029</v>
      </c>
      <c r="B14891" s="7" t="s">
        <v>15030</v>
      </c>
      <c r="C14891" s="8"/>
      <c r="D14891" s="1" t="s">
        <v>15038</v>
      </c>
      <c r="E14891" s="5">
        <v>435294.39</v>
      </c>
      <c r="F14891" s="5">
        <v>435488.97</v>
      </c>
      <c r="G14891" s="6">
        <f t="shared" si="233"/>
        <v>100.0447007828426</v>
      </c>
    </row>
    <row r="14892" spans="1:7" ht="25.5" x14ac:dyDescent="0.25">
      <c r="A14892" s="1" t="s">
        <v>15029</v>
      </c>
      <c r="B14892" s="7" t="s">
        <v>15030</v>
      </c>
      <c r="C14892" s="8"/>
      <c r="D14892" s="1" t="s">
        <v>15039</v>
      </c>
      <c r="E14892" s="5">
        <v>235834.09</v>
      </c>
      <c r="F14892" s="5">
        <v>213490.54</v>
      </c>
      <c r="G14892" s="6">
        <f t="shared" si="233"/>
        <v>90.525733578211714</v>
      </c>
    </row>
    <row r="14893" spans="1:7" ht="25.5" x14ac:dyDescent="0.25">
      <c r="A14893" s="1" t="s">
        <v>15029</v>
      </c>
      <c r="B14893" s="7" t="s">
        <v>15030</v>
      </c>
      <c r="C14893" s="8"/>
      <c r="D14893" s="1" t="s">
        <v>15040</v>
      </c>
      <c r="E14893" s="5">
        <v>324853.54000000004</v>
      </c>
      <c r="F14893" s="5">
        <v>317580.36</v>
      </c>
      <c r="G14893" s="6">
        <f t="shared" si="233"/>
        <v>97.761089505135132</v>
      </c>
    </row>
    <row r="14894" spans="1:7" ht="25.5" x14ac:dyDescent="0.25">
      <c r="A14894" s="1" t="s">
        <v>15029</v>
      </c>
      <c r="B14894" s="7" t="s">
        <v>15030</v>
      </c>
      <c r="C14894" s="8"/>
      <c r="D14894" s="1" t="s">
        <v>15041</v>
      </c>
      <c r="E14894" s="5">
        <v>303128.75</v>
      </c>
      <c r="F14894" s="5">
        <v>175253.96</v>
      </c>
      <c r="G14894" s="6">
        <f t="shared" si="233"/>
        <v>57.815024144031199</v>
      </c>
    </row>
    <row r="14895" spans="1:7" ht="25.5" x14ac:dyDescent="0.25">
      <c r="A14895" s="1" t="s">
        <v>15029</v>
      </c>
      <c r="B14895" s="7" t="s">
        <v>15030</v>
      </c>
      <c r="C14895" s="8"/>
      <c r="D14895" s="1" t="s">
        <v>15042</v>
      </c>
      <c r="E14895" s="5">
        <v>238520.09</v>
      </c>
      <c r="F14895" s="5">
        <v>177774.86</v>
      </c>
      <c r="G14895" s="6">
        <f t="shared" si="233"/>
        <v>74.532447141035377</v>
      </c>
    </row>
    <row r="14896" spans="1:7" ht="25.5" x14ac:dyDescent="0.25">
      <c r="A14896" s="1" t="s">
        <v>15029</v>
      </c>
      <c r="B14896" s="7" t="s">
        <v>15030</v>
      </c>
      <c r="C14896" s="8"/>
      <c r="D14896" s="1" t="s">
        <v>15043</v>
      </c>
      <c r="E14896" s="5">
        <v>321547.98000000004</v>
      </c>
      <c r="F14896" s="5">
        <v>300391.95</v>
      </c>
      <c r="G14896" s="6">
        <f t="shared" si="233"/>
        <v>93.420568215045222</v>
      </c>
    </row>
    <row r="14897" spans="1:7" ht="25.5" x14ac:dyDescent="0.25">
      <c r="A14897" s="1" t="s">
        <v>15029</v>
      </c>
      <c r="B14897" s="7" t="s">
        <v>15030</v>
      </c>
      <c r="C14897" s="8"/>
      <c r="D14897" s="1" t="s">
        <v>15044</v>
      </c>
      <c r="E14897" s="5">
        <v>172499.99</v>
      </c>
      <c r="F14897" s="5">
        <v>171993.83</v>
      </c>
      <c r="G14897" s="6">
        <f t="shared" si="233"/>
        <v>99.706573896033262</v>
      </c>
    </row>
    <row r="14898" spans="1:7" ht="25.5" x14ac:dyDescent="0.25">
      <c r="A14898" s="1" t="s">
        <v>15029</v>
      </c>
      <c r="B14898" s="7" t="s">
        <v>15030</v>
      </c>
      <c r="C14898" s="8"/>
      <c r="D14898" s="1" t="s">
        <v>15045</v>
      </c>
      <c r="E14898" s="5">
        <v>194086.38</v>
      </c>
      <c r="F14898" s="5">
        <v>150779.93</v>
      </c>
      <c r="G14898" s="6">
        <f t="shared" si="233"/>
        <v>77.687022654552052</v>
      </c>
    </row>
    <row r="14899" spans="1:7" ht="25.5" x14ac:dyDescent="0.25">
      <c r="A14899" s="1" t="s">
        <v>15029</v>
      </c>
      <c r="B14899" s="7" t="s">
        <v>15030</v>
      </c>
      <c r="C14899" s="8"/>
      <c r="D14899" s="1" t="s">
        <v>15046</v>
      </c>
      <c r="E14899" s="5">
        <v>318945.21999999997</v>
      </c>
      <c r="F14899" s="5">
        <v>300795.32</v>
      </c>
      <c r="G14899" s="6">
        <f t="shared" si="233"/>
        <v>94.309398961991036</v>
      </c>
    </row>
    <row r="14900" spans="1:7" ht="25.5" x14ac:dyDescent="0.25">
      <c r="A14900" s="1" t="s">
        <v>15029</v>
      </c>
      <c r="B14900" s="7" t="s">
        <v>15030</v>
      </c>
      <c r="C14900" s="8"/>
      <c r="D14900" s="1" t="s">
        <v>15047</v>
      </c>
      <c r="E14900" s="5">
        <v>318053.71000000002</v>
      </c>
      <c r="F14900" s="5">
        <v>303073.71000000002</v>
      </c>
      <c r="G14900" s="6">
        <f t="shared" si="233"/>
        <v>95.290103674627787</v>
      </c>
    </row>
    <row r="14901" spans="1:7" ht="25.5" x14ac:dyDescent="0.25">
      <c r="A14901" s="1" t="s">
        <v>15029</v>
      </c>
      <c r="B14901" s="7" t="s">
        <v>15030</v>
      </c>
      <c r="C14901" s="8"/>
      <c r="D14901" s="1" t="s">
        <v>15048</v>
      </c>
      <c r="E14901" s="5">
        <v>314268.99</v>
      </c>
      <c r="F14901" s="5">
        <v>310551.90000000002</v>
      </c>
      <c r="G14901" s="6">
        <f t="shared" si="233"/>
        <v>98.817226605781244</v>
      </c>
    </row>
    <row r="14902" spans="1:7" ht="25.5" x14ac:dyDescent="0.25">
      <c r="A14902" s="1" t="s">
        <v>15029</v>
      </c>
      <c r="B14902" s="7" t="s">
        <v>15030</v>
      </c>
      <c r="C14902" s="8"/>
      <c r="D14902" s="1" t="s">
        <v>15049</v>
      </c>
      <c r="E14902" s="5">
        <v>354954.06</v>
      </c>
      <c r="F14902" s="5">
        <v>321037.75</v>
      </c>
      <c r="G14902" s="6">
        <f t="shared" si="233"/>
        <v>90.444873345018223</v>
      </c>
    </row>
    <row r="14903" spans="1:7" ht="25.5" x14ac:dyDescent="0.25">
      <c r="A14903" s="1" t="s">
        <v>15029</v>
      </c>
      <c r="B14903" s="7" t="s">
        <v>15030</v>
      </c>
      <c r="C14903" s="8"/>
      <c r="D14903" s="1" t="s">
        <v>15050</v>
      </c>
      <c r="E14903" s="5">
        <v>320174.56999999995</v>
      </c>
      <c r="F14903" s="5">
        <v>318598.99</v>
      </c>
      <c r="G14903" s="6">
        <f t="shared" si="233"/>
        <v>99.50789970608848</v>
      </c>
    </row>
    <row r="14904" spans="1:7" ht="25.5" x14ac:dyDescent="0.25">
      <c r="A14904" s="1" t="s">
        <v>15029</v>
      </c>
      <c r="B14904" s="7" t="s">
        <v>15030</v>
      </c>
      <c r="C14904" s="8"/>
      <c r="D14904" s="1" t="s">
        <v>15051</v>
      </c>
      <c r="E14904" s="5">
        <v>322158.14999999997</v>
      </c>
      <c r="F14904" s="5">
        <v>286655.35999999999</v>
      </c>
      <c r="G14904" s="6">
        <f t="shared" si="233"/>
        <v>88.979701429251449</v>
      </c>
    </row>
    <row r="14905" spans="1:7" ht="25.5" x14ac:dyDescent="0.25">
      <c r="A14905" s="1" t="s">
        <v>15029</v>
      </c>
      <c r="B14905" s="7" t="s">
        <v>15030</v>
      </c>
      <c r="C14905" s="8"/>
      <c r="D14905" s="1" t="s">
        <v>15052</v>
      </c>
      <c r="E14905" s="5">
        <v>300322.74</v>
      </c>
      <c r="F14905" s="5">
        <v>282176.96000000002</v>
      </c>
      <c r="G14905" s="6">
        <f t="shared" si="233"/>
        <v>93.957906750584399</v>
      </c>
    </row>
    <row r="14906" spans="1:7" ht="25.5" x14ac:dyDescent="0.25">
      <c r="A14906" s="1" t="s">
        <v>15029</v>
      </c>
      <c r="B14906" s="7" t="s">
        <v>15030</v>
      </c>
      <c r="C14906" s="8"/>
      <c r="D14906" s="1" t="s">
        <v>15053</v>
      </c>
      <c r="E14906" s="5">
        <v>324504.7</v>
      </c>
      <c r="F14906" s="5">
        <v>300413.06</v>
      </c>
      <c r="G14906" s="6">
        <f t="shared" si="233"/>
        <v>92.575873323252324</v>
      </c>
    </row>
    <row r="14907" spans="1:7" ht="25.5" x14ac:dyDescent="0.25">
      <c r="A14907" s="1" t="s">
        <v>15029</v>
      </c>
      <c r="B14907" s="7" t="s">
        <v>15030</v>
      </c>
      <c r="C14907" s="8"/>
      <c r="D14907" s="1" t="s">
        <v>15054</v>
      </c>
      <c r="E14907" s="5">
        <v>381769.48</v>
      </c>
      <c r="F14907" s="5">
        <v>350336.76</v>
      </c>
      <c r="G14907" s="6">
        <f t="shared" si="233"/>
        <v>91.766570758877847</v>
      </c>
    </row>
    <row r="14908" spans="1:7" ht="25.5" x14ac:dyDescent="0.25">
      <c r="A14908" s="1" t="s">
        <v>15029</v>
      </c>
      <c r="B14908" s="7" t="s">
        <v>15030</v>
      </c>
      <c r="C14908" s="8"/>
      <c r="D14908" s="1" t="s">
        <v>15055</v>
      </c>
      <c r="E14908" s="5">
        <v>379962.45</v>
      </c>
      <c r="F14908" s="5">
        <v>375300.89</v>
      </c>
      <c r="G14908" s="6">
        <f t="shared" si="233"/>
        <v>98.773152452301531</v>
      </c>
    </row>
    <row r="14909" spans="1:7" ht="25.5" x14ac:dyDescent="0.25">
      <c r="A14909" s="1" t="s">
        <v>15029</v>
      </c>
      <c r="B14909" s="7" t="s">
        <v>15030</v>
      </c>
      <c r="C14909" s="8"/>
      <c r="D14909" s="1" t="s">
        <v>15056</v>
      </c>
      <c r="E14909" s="5">
        <v>684998.49</v>
      </c>
      <c r="F14909" s="5">
        <v>499218.81</v>
      </c>
      <c r="G14909" s="6">
        <f t="shared" si="233"/>
        <v>72.878819046739792</v>
      </c>
    </row>
    <row r="14910" spans="1:7" ht="25.5" x14ac:dyDescent="0.25">
      <c r="A14910" s="1" t="s">
        <v>15029</v>
      </c>
      <c r="B14910" s="7" t="s">
        <v>15030</v>
      </c>
      <c r="C14910" s="8"/>
      <c r="D14910" s="1" t="s">
        <v>15057</v>
      </c>
      <c r="E14910" s="5">
        <v>459569.54</v>
      </c>
      <c r="F14910" s="5">
        <v>362899.55</v>
      </c>
      <c r="G14910" s="6">
        <f t="shared" si="233"/>
        <v>78.965100689658414</v>
      </c>
    </row>
    <row r="14911" spans="1:7" ht="25.5" x14ac:dyDescent="0.25">
      <c r="A14911" s="1" t="s">
        <v>15029</v>
      </c>
      <c r="B14911" s="7" t="s">
        <v>15030</v>
      </c>
      <c r="C14911" s="8"/>
      <c r="D14911" s="1" t="s">
        <v>15058</v>
      </c>
      <c r="E14911" s="5">
        <v>448378.71</v>
      </c>
      <c r="F14911" s="5">
        <v>448000.05</v>
      </c>
      <c r="G14911" s="6">
        <f t="shared" si="233"/>
        <v>99.915549067885053</v>
      </c>
    </row>
    <row r="14912" spans="1:7" ht="25.5" x14ac:dyDescent="0.25">
      <c r="A14912" s="1" t="s">
        <v>15029</v>
      </c>
      <c r="B14912" s="7" t="s">
        <v>15030</v>
      </c>
      <c r="C14912" s="8"/>
      <c r="D14912" s="1" t="s">
        <v>15059</v>
      </c>
      <c r="E14912" s="5">
        <v>489470.45999999996</v>
      </c>
      <c r="F14912" s="5">
        <v>455545.5</v>
      </c>
      <c r="G14912" s="6">
        <f t="shared" si="233"/>
        <v>93.069048538700386</v>
      </c>
    </row>
    <row r="14913" spans="1:7" ht="25.5" x14ac:dyDescent="0.25">
      <c r="A14913" s="1" t="s">
        <v>15029</v>
      </c>
      <c r="B14913" s="7" t="s">
        <v>15030</v>
      </c>
      <c r="C14913" s="8"/>
      <c r="D14913" s="1" t="s">
        <v>15060</v>
      </c>
      <c r="E14913" s="5">
        <v>389829.54</v>
      </c>
      <c r="F14913" s="5">
        <v>290060.90000000002</v>
      </c>
      <c r="G14913" s="6">
        <f t="shared" si="233"/>
        <v>74.407111374884522</v>
      </c>
    </row>
    <row r="14914" spans="1:7" ht="25.5" x14ac:dyDescent="0.25">
      <c r="A14914" s="1" t="s">
        <v>15029</v>
      </c>
      <c r="B14914" s="7" t="s">
        <v>15030</v>
      </c>
      <c r="C14914" s="8"/>
      <c r="D14914" s="1" t="s">
        <v>15061</v>
      </c>
      <c r="E14914" s="5">
        <v>379574.99</v>
      </c>
      <c r="F14914" s="5">
        <v>378733.76</v>
      </c>
      <c r="G14914" s="6">
        <f t="shared" si="233"/>
        <v>99.778375809217565</v>
      </c>
    </row>
    <row r="14915" spans="1:7" ht="25.5" x14ac:dyDescent="0.25">
      <c r="A14915" s="1" t="s">
        <v>15029</v>
      </c>
      <c r="B14915" s="7" t="s">
        <v>15030</v>
      </c>
      <c r="C14915" s="8"/>
      <c r="D14915" s="1" t="s">
        <v>15062</v>
      </c>
      <c r="E14915" s="5">
        <v>289357.16000000003</v>
      </c>
      <c r="F14915" s="5">
        <v>234554.93</v>
      </c>
      <c r="G14915" s="6">
        <f t="shared" si="233"/>
        <v>81.060696752760492</v>
      </c>
    </row>
    <row r="14916" spans="1:7" ht="25.5" x14ac:dyDescent="0.25">
      <c r="A14916" s="1" t="s">
        <v>15029</v>
      </c>
      <c r="B14916" s="7" t="s">
        <v>15030</v>
      </c>
      <c r="C14916" s="8"/>
      <c r="D14916" s="1" t="s">
        <v>15063</v>
      </c>
      <c r="E14916" s="5">
        <v>224565.65</v>
      </c>
      <c r="F14916" s="5">
        <v>145975.89000000001</v>
      </c>
      <c r="G14916" s="6">
        <f t="shared" si="233"/>
        <v>65.003659286271088</v>
      </c>
    </row>
    <row r="14917" spans="1:7" ht="25.5" x14ac:dyDescent="0.25">
      <c r="A14917" s="1" t="s">
        <v>15029</v>
      </c>
      <c r="B14917" s="7" t="s">
        <v>15030</v>
      </c>
      <c r="C14917" s="8"/>
      <c r="D14917" s="1" t="s">
        <v>15064</v>
      </c>
      <c r="E14917" s="5">
        <v>188054.24000000002</v>
      </c>
      <c r="F14917" s="5">
        <v>186495.33</v>
      </c>
      <c r="G14917" s="6">
        <f t="shared" si="233"/>
        <v>99.171031719359249</v>
      </c>
    </row>
    <row r="14918" spans="1:7" ht="25.5" x14ac:dyDescent="0.25">
      <c r="A14918" s="1" t="s">
        <v>15029</v>
      </c>
      <c r="B14918" s="7" t="s">
        <v>15030</v>
      </c>
      <c r="C14918" s="8"/>
      <c r="D14918" s="1" t="s">
        <v>15065</v>
      </c>
      <c r="E14918" s="5">
        <v>188329.02000000002</v>
      </c>
      <c r="F14918" s="5">
        <v>188329.06</v>
      </c>
      <c r="G14918" s="6">
        <f t="shared" si="233"/>
        <v>100.00002123942448</v>
      </c>
    </row>
    <row r="14919" spans="1:7" ht="25.5" x14ac:dyDescent="0.25">
      <c r="A14919" s="1" t="s">
        <v>15029</v>
      </c>
      <c r="B14919" s="7" t="s">
        <v>15030</v>
      </c>
      <c r="C14919" s="8"/>
      <c r="D14919" s="1" t="s">
        <v>15066</v>
      </c>
      <c r="E14919" s="5">
        <v>371739.31</v>
      </c>
      <c r="F14919" s="5">
        <v>337755.46</v>
      </c>
      <c r="G14919" s="6">
        <f t="shared" si="233"/>
        <v>90.858150029922854</v>
      </c>
    </row>
    <row r="14920" spans="1:7" ht="25.5" x14ac:dyDescent="0.25">
      <c r="A14920" s="1" t="s">
        <v>15029</v>
      </c>
      <c r="B14920" s="7" t="s">
        <v>15030</v>
      </c>
      <c r="C14920" s="8"/>
      <c r="D14920" s="1" t="s">
        <v>15067</v>
      </c>
      <c r="E14920" s="5">
        <v>162716.68</v>
      </c>
      <c r="F14920" s="5">
        <v>141811.56</v>
      </c>
      <c r="G14920" s="6">
        <f t="shared" si="233"/>
        <v>87.15244190085491</v>
      </c>
    </row>
    <row r="14921" spans="1:7" ht="25.5" x14ac:dyDescent="0.25">
      <c r="A14921" s="1" t="s">
        <v>15029</v>
      </c>
      <c r="B14921" s="7" t="s">
        <v>15030</v>
      </c>
      <c r="C14921" s="8"/>
      <c r="D14921" s="1" t="s">
        <v>15068</v>
      </c>
      <c r="E14921" s="5">
        <v>522130.23</v>
      </c>
      <c r="F14921" s="5">
        <v>477701.98</v>
      </c>
      <c r="G14921" s="6">
        <f t="shared" si="233"/>
        <v>91.490963853979494</v>
      </c>
    </row>
    <row r="14922" spans="1:7" ht="25.5" x14ac:dyDescent="0.25">
      <c r="A14922" s="1" t="s">
        <v>15029</v>
      </c>
      <c r="B14922" s="7" t="s">
        <v>15030</v>
      </c>
      <c r="C14922" s="8"/>
      <c r="D14922" s="1" t="s">
        <v>15069</v>
      </c>
      <c r="E14922" s="5">
        <v>463398.3</v>
      </c>
      <c r="F14922" s="5">
        <v>419262.48</v>
      </c>
      <c r="G14922" s="6">
        <f t="shared" si="233"/>
        <v>90.475618922210117</v>
      </c>
    </row>
    <row r="14923" spans="1:7" ht="25.5" x14ac:dyDescent="0.25">
      <c r="A14923" s="1" t="s">
        <v>15029</v>
      </c>
      <c r="B14923" s="7" t="s">
        <v>15030</v>
      </c>
      <c r="C14923" s="8"/>
      <c r="D14923" s="1" t="s">
        <v>15070</v>
      </c>
      <c r="E14923" s="5">
        <v>452941.87</v>
      </c>
      <c r="F14923" s="5">
        <v>452992.19</v>
      </c>
      <c r="G14923" s="6">
        <f t="shared" si="233"/>
        <v>100.01110959337896</v>
      </c>
    </row>
    <row r="14924" spans="1:7" ht="25.5" x14ac:dyDescent="0.25">
      <c r="A14924" s="1" t="s">
        <v>15029</v>
      </c>
      <c r="B14924" s="7" t="s">
        <v>15030</v>
      </c>
      <c r="C14924" s="8"/>
      <c r="D14924" s="1" t="s">
        <v>15071</v>
      </c>
      <c r="E14924" s="5">
        <v>467504.72000000003</v>
      </c>
      <c r="F14924" s="5">
        <v>435204.77</v>
      </c>
      <c r="G14924" s="6">
        <f t="shared" si="233"/>
        <v>93.090989541239281</v>
      </c>
    </row>
    <row r="14925" spans="1:7" ht="25.5" x14ac:dyDescent="0.25">
      <c r="A14925" s="1" t="s">
        <v>15029</v>
      </c>
      <c r="B14925" s="7" t="s">
        <v>15030</v>
      </c>
      <c r="C14925" s="8"/>
      <c r="D14925" s="1" t="s">
        <v>15072</v>
      </c>
      <c r="E14925" s="5">
        <v>2286207.42</v>
      </c>
      <c r="F14925" s="5">
        <v>1955558.46</v>
      </c>
      <c r="G14925" s="6">
        <f t="shared" ref="G14925:G14988" si="234">F14925/E14925*100</f>
        <v>85.537228288761298</v>
      </c>
    </row>
    <row r="14926" spans="1:7" ht="25.5" x14ac:dyDescent="0.25">
      <c r="A14926" s="1" t="s">
        <v>15029</v>
      </c>
      <c r="B14926" s="7" t="s">
        <v>15030</v>
      </c>
      <c r="C14926" s="8"/>
      <c r="D14926" s="1" t="s">
        <v>15073</v>
      </c>
      <c r="E14926" s="5">
        <v>1812856.25</v>
      </c>
      <c r="F14926" s="5">
        <v>1632688.37</v>
      </c>
      <c r="G14926" s="6">
        <f t="shared" si="234"/>
        <v>90.06165657094985</v>
      </c>
    </row>
    <row r="14927" spans="1:7" ht="25.5" x14ac:dyDescent="0.25">
      <c r="A14927" s="1" t="s">
        <v>15029</v>
      </c>
      <c r="B14927" s="7" t="s">
        <v>15030</v>
      </c>
      <c r="C14927" s="8"/>
      <c r="D14927" s="1" t="s">
        <v>15074</v>
      </c>
      <c r="E14927" s="5">
        <v>2454191.1799999997</v>
      </c>
      <c r="F14927" s="5">
        <v>1477466.47</v>
      </c>
      <c r="G14927" s="6">
        <f t="shared" si="234"/>
        <v>60.201767573787798</v>
      </c>
    </row>
    <row r="14928" spans="1:7" ht="25.5" x14ac:dyDescent="0.25">
      <c r="A14928" s="1" t="s">
        <v>15029</v>
      </c>
      <c r="B14928" s="7" t="s">
        <v>15030</v>
      </c>
      <c r="C14928" s="8"/>
      <c r="D14928" s="1" t="s">
        <v>15075</v>
      </c>
      <c r="E14928" s="5">
        <v>1409268.9200000002</v>
      </c>
      <c r="F14928" s="5">
        <v>541220.76</v>
      </c>
      <c r="G14928" s="6">
        <f t="shared" si="234"/>
        <v>38.404363590165595</v>
      </c>
    </row>
    <row r="14929" spans="1:7" ht="25.5" x14ac:dyDescent="0.25">
      <c r="A14929" s="1" t="s">
        <v>15029</v>
      </c>
      <c r="B14929" s="7" t="s">
        <v>15030</v>
      </c>
      <c r="C14929" s="8"/>
      <c r="D14929" s="1" t="s">
        <v>15076</v>
      </c>
      <c r="E14929" s="5">
        <v>349690.11</v>
      </c>
      <c r="F14929" s="5">
        <v>279845.8</v>
      </c>
      <c r="G14929" s="6">
        <f t="shared" si="234"/>
        <v>80.026798584609665</v>
      </c>
    </row>
    <row r="14930" spans="1:7" ht="25.5" x14ac:dyDescent="0.25">
      <c r="A14930" s="1" t="s">
        <v>15029</v>
      </c>
      <c r="B14930" s="7" t="s">
        <v>15030</v>
      </c>
      <c r="C14930" s="8"/>
      <c r="D14930" s="1" t="s">
        <v>15077</v>
      </c>
      <c r="E14930" s="5">
        <v>1664584.69</v>
      </c>
      <c r="F14930" s="5">
        <v>934353.23</v>
      </c>
      <c r="G14930" s="6">
        <f t="shared" si="234"/>
        <v>56.131312249423601</v>
      </c>
    </row>
    <row r="14931" spans="1:7" ht="25.5" x14ac:dyDescent="0.25">
      <c r="A14931" s="1" t="s">
        <v>15029</v>
      </c>
      <c r="B14931" s="7" t="s">
        <v>15030</v>
      </c>
      <c r="C14931" s="8"/>
      <c r="D14931" s="1" t="s">
        <v>15078</v>
      </c>
      <c r="E14931" s="5">
        <v>3004463.63</v>
      </c>
      <c r="F14931" s="5">
        <v>1326923.06</v>
      </c>
      <c r="G14931" s="6">
        <f t="shared" si="234"/>
        <v>44.165056509604014</v>
      </c>
    </row>
    <row r="14932" spans="1:7" ht="25.5" x14ac:dyDescent="0.25">
      <c r="A14932" s="1" t="s">
        <v>15029</v>
      </c>
      <c r="B14932" s="7" t="s">
        <v>15030</v>
      </c>
      <c r="C14932" s="8"/>
      <c r="D14932" s="1" t="s">
        <v>15079</v>
      </c>
      <c r="E14932" s="5">
        <v>1634441.65</v>
      </c>
      <c r="F14932" s="5">
        <v>983656.24</v>
      </c>
      <c r="G14932" s="6">
        <f t="shared" si="234"/>
        <v>60.183013569190436</v>
      </c>
    </row>
    <row r="14933" spans="1:7" ht="25.5" x14ac:dyDescent="0.25">
      <c r="A14933" s="1" t="s">
        <v>15029</v>
      </c>
      <c r="B14933" s="7" t="s">
        <v>15030</v>
      </c>
      <c r="C14933" s="8"/>
      <c r="D14933" s="1" t="s">
        <v>15080</v>
      </c>
      <c r="E14933" s="5">
        <v>1774433.75</v>
      </c>
      <c r="F14933" s="5">
        <v>1563214.65</v>
      </c>
      <c r="G14933" s="6">
        <f t="shared" si="234"/>
        <v>88.096535021383588</v>
      </c>
    </row>
    <row r="14934" spans="1:7" ht="25.5" x14ac:dyDescent="0.25">
      <c r="A14934" s="1" t="s">
        <v>15029</v>
      </c>
      <c r="B14934" s="7" t="s">
        <v>15030</v>
      </c>
      <c r="C14934" s="8"/>
      <c r="D14934" s="1" t="s">
        <v>15081</v>
      </c>
      <c r="E14934" s="5">
        <v>1755796.8699999999</v>
      </c>
      <c r="F14934" s="5">
        <v>1540676.35</v>
      </c>
      <c r="G14934" s="6">
        <f t="shared" si="234"/>
        <v>87.747983626374733</v>
      </c>
    </row>
    <row r="14935" spans="1:7" ht="25.5" x14ac:dyDescent="0.25">
      <c r="A14935" s="1" t="s">
        <v>15029</v>
      </c>
      <c r="B14935" s="7" t="s">
        <v>15030</v>
      </c>
      <c r="C14935" s="8"/>
      <c r="D14935" s="1" t="s">
        <v>15082</v>
      </c>
      <c r="E14935" s="5">
        <v>1896855.24</v>
      </c>
      <c r="F14935" s="5">
        <v>1724788.19</v>
      </c>
      <c r="G14935" s="6">
        <f t="shared" si="234"/>
        <v>90.928825438466248</v>
      </c>
    </row>
    <row r="14936" spans="1:7" ht="25.5" x14ac:dyDescent="0.25">
      <c r="A14936" s="1" t="s">
        <v>15029</v>
      </c>
      <c r="B14936" s="7" t="s">
        <v>15030</v>
      </c>
      <c r="C14936" s="8"/>
      <c r="D14936" s="1" t="s">
        <v>15083</v>
      </c>
      <c r="E14936" s="5">
        <v>235325.64</v>
      </c>
      <c r="F14936" s="5">
        <v>172872.26</v>
      </c>
      <c r="G14936" s="6">
        <f t="shared" si="234"/>
        <v>73.460868947387112</v>
      </c>
    </row>
    <row r="14937" spans="1:7" ht="25.5" x14ac:dyDescent="0.25">
      <c r="A14937" s="1" t="s">
        <v>15029</v>
      </c>
      <c r="B14937" s="7" t="s">
        <v>15030</v>
      </c>
      <c r="C14937" s="8"/>
      <c r="D14937" s="1" t="s">
        <v>15084</v>
      </c>
      <c r="E14937" s="5">
        <v>215914.4</v>
      </c>
      <c r="F14937" s="5">
        <v>156558.70000000001</v>
      </c>
      <c r="G14937" s="6">
        <f t="shared" si="234"/>
        <v>72.509614921468895</v>
      </c>
    </row>
    <row r="14938" spans="1:7" ht="25.5" x14ac:dyDescent="0.25">
      <c r="A14938" s="1" t="s">
        <v>15029</v>
      </c>
      <c r="B14938" s="7" t="s">
        <v>15030</v>
      </c>
      <c r="C14938" s="8"/>
      <c r="D14938" s="1" t="s">
        <v>15085</v>
      </c>
      <c r="E14938" s="5">
        <v>506395.99</v>
      </c>
      <c r="F14938" s="5">
        <v>363427.3</v>
      </c>
      <c r="G14938" s="6">
        <f t="shared" si="234"/>
        <v>71.767412692189765</v>
      </c>
    </row>
    <row r="14939" spans="1:7" ht="25.5" x14ac:dyDescent="0.25">
      <c r="A14939" s="1" t="s">
        <v>15029</v>
      </c>
      <c r="B14939" s="7" t="s">
        <v>15030</v>
      </c>
      <c r="C14939" s="8"/>
      <c r="D14939" s="1" t="s">
        <v>15086</v>
      </c>
      <c r="E14939" s="5">
        <v>959948.44</v>
      </c>
      <c r="F14939" s="5">
        <v>716400.37</v>
      </c>
      <c r="G14939" s="6">
        <f t="shared" si="234"/>
        <v>74.629046743385516</v>
      </c>
    </row>
    <row r="14940" spans="1:7" ht="25.5" x14ac:dyDescent="0.25">
      <c r="A14940" s="1" t="s">
        <v>15029</v>
      </c>
      <c r="B14940" s="7" t="s">
        <v>15030</v>
      </c>
      <c r="C14940" s="8"/>
      <c r="D14940" s="1" t="s">
        <v>15087</v>
      </c>
      <c r="E14940" s="5">
        <v>106152.9</v>
      </c>
      <c r="F14940" s="5">
        <v>106152.9</v>
      </c>
      <c r="G14940" s="6">
        <f t="shared" si="234"/>
        <v>100</v>
      </c>
    </row>
    <row r="14941" spans="1:7" x14ac:dyDescent="0.25">
      <c r="A14941" s="1" t="s">
        <v>15029</v>
      </c>
      <c r="B14941" s="7" t="s">
        <v>15030</v>
      </c>
      <c r="C14941" s="8"/>
      <c r="D14941" s="1" t="s">
        <v>15088</v>
      </c>
      <c r="E14941" s="5">
        <v>1848631.6300000001</v>
      </c>
      <c r="F14941" s="5">
        <v>1764210.84</v>
      </c>
      <c r="G14941" s="6">
        <f t="shared" si="234"/>
        <v>95.433336278033934</v>
      </c>
    </row>
    <row r="14942" spans="1:7" x14ac:dyDescent="0.25">
      <c r="A14942" s="1" t="s">
        <v>15029</v>
      </c>
      <c r="B14942" s="7" t="s">
        <v>15030</v>
      </c>
      <c r="C14942" s="8"/>
      <c r="D14942" s="1" t="s">
        <v>15089</v>
      </c>
      <c r="E14942" s="5">
        <v>1718514.73</v>
      </c>
      <c r="F14942" s="5">
        <v>1552088.52</v>
      </c>
      <c r="G14942" s="6">
        <f t="shared" si="234"/>
        <v>90.315694879147173</v>
      </c>
    </row>
    <row r="14943" spans="1:7" x14ac:dyDescent="0.25">
      <c r="A14943" s="1" t="s">
        <v>15029</v>
      </c>
      <c r="B14943" s="7" t="s">
        <v>15030</v>
      </c>
      <c r="C14943" s="8"/>
      <c r="D14943" s="1" t="s">
        <v>15090</v>
      </c>
      <c r="E14943" s="5">
        <v>1981824.03</v>
      </c>
      <c r="F14943" s="5">
        <v>1041234.42</v>
      </c>
      <c r="G14943" s="6">
        <f t="shared" si="234"/>
        <v>52.539196429059345</v>
      </c>
    </row>
    <row r="14944" spans="1:7" x14ac:dyDescent="0.25">
      <c r="A14944" s="1" t="s">
        <v>15029</v>
      </c>
      <c r="B14944" s="7" t="s">
        <v>15030</v>
      </c>
      <c r="C14944" s="8"/>
      <c r="D14944" s="1" t="s">
        <v>15091</v>
      </c>
      <c r="E14944" s="5">
        <v>1697319.6500000001</v>
      </c>
      <c r="F14944" s="5">
        <v>714656.27</v>
      </c>
      <c r="G14944" s="6">
        <f t="shared" si="234"/>
        <v>42.104990064776544</v>
      </c>
    </row>
    <row r="14945" spans="1:7" x14ac:dyDescent="0.25">
      <c r="A14945" s="1" t="s">
        <v>15029</v>
      </c>
      <c r="B14945" s="7" t="s">
        <v>15030</v>
      </c>
      <c r="C14945" s="8"/>
      <c r="D14945" s="1" t="s">
        <v>15092</v>
      </c>
      <c r="E14945" s="5">
        <v>2314648.71</v>
      </c>
      <c r="F14945" s="5">
        <v>1137352.19</v>
      </c>
      <c r="G14945" s="6">
        <f t="shared" si="234"/>
        <v>49.137140555553245</v>
      </c>
    </row>
    <row r="14946" spans="1:7" x14ac:dyDescent="0.25">
      <c r="A14946" s="1" t="s">
        <v>15029</v>
      </c>
      <c r="B14946" s="7" t="s">
        <v>15030</v>
      </c>
      <c r="C14946" s="8"/>
      <c r="D14946" s="1" t="s">
        <v>15093</v>
      </c>
      <c r="E14946" s="5">
        <v>3409900.1300000004</v>
      </c>
      <c r="F14946" s="5">
        <v>1412717.27</v>
      </c>
      <c r="G14946" s="6">
        <f t="shared" si="234"/>
        <v>41.429872317110942</v>
      </c>
    </row>
    <row r="14947" spans="1:7" x14ac:dyDescent="0.25">
      <c r="A14947" s="1" t="s">
        <v>15029</v>
      </c>
      <c r="B14947" s="7" t="s">
        <v>15030</v>
      </c>
      <c r="C14947" s="8"/>
      <c r="D14947" s="1" t="s">
        <v>15094</v>
      </c>
      <c r="E14947" s="5">
        <v>1809261.6</v>
      </c>
      <c r="F14947" s="5">
        <v>1003802.51</v>
      </c>
      <c r="G14947" s="6">
        <f t="shared" si="234"/>
        <v>55.481336142877289</v>
      </c>
    </row>
    <row r="14948" spans="1:7" x14ac:dyDescent="0.25">
      <c r="A14948" s="1" t="s">
        <v>15029</v>
      </c>
      <c r="B14948" s="7" t="s">
        <v>15030</v>
      </c>
      <c r="C14948" s="8"/>
      <c r="D14948" s="1" t="s">
        <v>15095</v>
      </c>
      <c r="E14948" s="5">
        <v>2575345.5499999998</v>
      </c>
      <c r="F14948" s="5">
        <v>771972.2</v>
      </c>
      <c r="G14948" s="6">
        <f t="shared" si="234"/>
        <v>29.975480377769109</v>
      </c>
    </row>
    <row r="14949" spans="1:7" x14ac:dyDescent="0.25">
      <c r="A14949" s="1" t="s">
        <v>15029</v>
      </c>
      <c r="B14949" s="7" t="s">
        <v>15030</v>
      </c>
      <c r="C14949" s="8"/>
      <c r="D14949" s="1" t="s">
        <v>15096</v>
      </c>
      <c r="E14949" s="5">
        <v>1367507.53</v>
      </c>
      <c r="F14949" s="5">
        <v>754292.47</v>
      </c>
      <c r="G14949" s="6">
        <f t="shared" si="234"/>
        <v>55.158194997288234</v>
      </c>
    </row>
    <row r="14950" spans="1:7" x14ac:dyDescent="0.25">
      <c r="A14950" s="1" t="s">
        <v>15029</v>
      </c>
      <c r="B14950" s="7" t="s">
        <v>15030</v>
      </c>
      <c r="C14950" s="8"/>
      <c r="D14950" s="1" t="s">
        <v>15097</v>
      </c>
      <c r="E14950" s="5">
        <v>456545.48000000004</v>
      </c>
      <c r="F14950" s="5">
        <v>432962.15</v>
      </c>
      <c r="G14950" s="6">
        <f t="shared" si="234"/>
        <v>94.83439634535425</v>
      </c>
    </row>
    <row r="14951" spans="1:7" x14ac:dyDescent="0.25">
      <c r="A14951" s="1" t="s">
        <v>15029</v>
      </c>
      <c r="B14951" s="7" t="s">
        <v>15030</v>
      </c>
      <c r="C14951" s="8"/>
      <c r="D14951" s="1" t="s">
        <v>15098</v>
      </c>
      <c r="E14951" s="5">
        <v>1652734.33</v>
      </c>
      <c r="F14951" s="5">
        <v>1446067.01</v>
      </c>
      <c r="G14951" s="6">
        <f t="shared" si="234"/>
        <v>87.495430073144291</v>
      </c>
    </row>
    <row r="14952" spans="1:7" x14ac:dyDescent="0.25">
      <c r="A14952" s="1" t="s">
        <v>15029</v>
      </c>
      <c r="B14952" s="7" t="s">
        <v>15030</v>
      </c>
      <c r="C14952" s="8"/>
      <c r="D14952" s="1" t="s">
        <v>15099</v>
      </c>
      <c r="E14952" s="5">
        <v>1664812.61</v>
      </c>
      <c r="F14952" s="5">
        <v>1473850.67</v>
      </c>
      <c r="G14952" s="6">
        <f t="shared" si="234"/>
        <v>88.529523451891663</v>
      </c>
    </row>
    <row r="14953" spans="1:7" x14ac:dyDescent="0.25">
      <c r="A14953" s="1" t="s">
        <v>15029</v>
      </c>
      <c r="B14953" s="7" t="s">
        <v>15030</v>
      </c>
      <c r="C14953" s="8"/>
      <c r="D14953" s="1" t="s">
        <v>15100</v>
      </c>
      <c r="E14953" s="5">
        <v>2433234.4900000002</v>
      </c>
      <c r="F14953" s="5">
        <v>2153410.81</v>
      </c>
      <c r="G14953" s="6">
        <f t="shared" si="234"/>
        <v>88.499929573166611</v>
      </c>
    </row>
    <row r="14954" spans="1:7" x14ac:dyDescent="0.25">
      <c r="A14954" s="1" t="s">
        <v>15029</v>
      </c>
      <c r="B14954" s="7" t="s">
        <v>15030</v>
      </c>
      <c r="C14954" s="8"/>
      <c r="D14954" s="1" t="s">
        <v>15101</v>
      </c>
      <c r="E14954" s="5">
        <v>1658706.76</v>
      </c>
      <c r="F14954" s="5">
        <v>1574538.33</v>
      </c>
      <c r="G14954" s="6">
        <f t="shared" si="234"/>
        <v>94.925659433618037</v>
      </c>
    </row>
    <row r="14955" spans="1:7" ht="25.5" x14ac:dyDescent="0.25">
      <c r="A14955" s="1" t="s">
        <v>15029</v>
      </c>
      <c r="B14955" s="7" t="s">
        <v>15030</v>
      </c>
      <c r="C14955" s="8"/>
      <c r="D14955" s="1" t="s">
        <v>15102</v>
      </c>
      <c r="E14955" s="5">
        <v>142094.78999999998</v>
      </c>
      <c r="F14955" s="5">
        <v>139702.81</v>
      </c>
      <c r="G14955" s="6">
        <f t="shared" si="234"/>
        <v>98.316630750501147</v>
      </c>
    </row>
    <row r="14956" spans="1:7" ht="25.5" x14ac:dyDescent="0.25">
      <c r="A14956" s="1" t="s">
        <v>15029</v>
      </c>
      <c r="B14956" s="7" t="s">
        <v>15030</v>
      </c>
      <c r="C14956" s="8"/>
      <c r="D14956" s="1" t="s">
        <v>15103</v>
      </c>
      <c r="E14956" s="5">
        <v>92915.28</v>
      </c>
      <c r="F14956" s="5">
        <v>74900.86</v>
      </c>
      <c r="G14956" s="6">
        <f t="shared" si="234"/>
        <v>80.611994065992164</v>
      </c>
    </row>
    <row r="14957" spans="1:7" ht="25.5" x14ac:dyDescent="0.25">
      <c r="A14957" s="1" t="s">
        <v>15029</v>
      </c>
      <c r="B14957" s="7" t="s">
        <v>15030</v>
      </c>
      <c r="C14957" s="8"/>
      <c r="D14957" s="1" t="s">
        <v>15104</v>
      </c>
      <c r="E14957" s="5">
        <v>67305.73</v>
      </c>
      <c r="F14957" s="5">
        <v>43432.74</v>
      </c>
      <c r="G14957" s="6">
        <f t="shared" si="234"/>
        <v>64.530523627037411</v>
      </c>
    </row>
    <row r="14958" spans="1:7" ht="25.5" x14ac:dyDescent="0.25">
      <c r="A14958" s="1" t="s">
        <v>15029</v>
      </c>
      <c r="B14958" s="7" t="s">
        <v>15030</v>
      </c>
      <c r="C14958" s="8"/>
      <c r="D14958" s="1" t="s">
        <v>15105</v>
      </c>
      <c r="E14958" s="5">
        <v>85483.87000000001</v>
      </c>
      <c r="F14958" s="5">
        <v>73859.570000000007</v>
      </c>
      <c r="G14958" s="6">
        <f t="shared" si="234"/>
        <v>86.401762110208622</v>
      </c>
    </row>
    <row r="14959" spans="1:7" ht="25.5" x14ac:dyDescent="0.25">
      <c r="A14959" s="1" t="s">
        <v>15029</v>
      </c>
      <c r="B14959" s="7" t="s">
        <v>15030</v>
      </c>
      <c r="C14959" s="8"/>
      <c r="D14959" s="1" t="s">
        <v>15106</v>
      </c>
      <c r="E14959" s="5">
        <v>90746.459999999992</v>
      </c>
      <c r="F14959" s="5">
        <v>63807.44</v>
      </c>
      <c r="G14959" s="6">
        <f t="shared" si="234"/>
        <v>70.313971476132522</v>
      </c>
    </row>
    <row r="14960" spans="1:7" ht="25.5" x14ac:dyDescent="0.25">
      <c r="A14960" s="1" t="s">
        <v>15029</v>
      </c>
      <c r="B14960" s="7" t="s">
        <v>15030</v>
      </c>
      <c r="C14960" s="8"/>
      <c r="D14960" s="1" t="s">
        <v>15107</v>
      </c>
      <c r="E14960" s="5">
        <v>90798.77</v>
      </c>
      <c r="F14960" s="5">
        <v>90183.73</v>
      </c>
      <c r="G14960" s="6">
        <f t="shared" si="234"/>
        <v>99.32263399603319</v>
      </c>
    </row>
    <row r="14961" spans="1:7" ht="25.5" x14ac:dyDescent="0.25">
      <c r="A14961" s="1" t="s">
        <v>15029</v>
      </c>
      <c r="B14961" s="7" t="s">
        <v>15030</v>
      </c>
      <c r="C14961" s="8"/>
      <c r="D14961" s="1" t="s">
        <v>15108</v>
      </c>
      <c r="E14961" s="5">
        <v>76497.440000000002</v>
      </c>
      <c r="F14961" s="5">
        <v>68912.25</v>
      </c>
      <c r="G14961" s="6">
        <f t="shared" si="234"/>
        <v>90.084387137661068</v>
      </c>
    </row>
    <row r="14962" spans="1:7" ht="25.5" x14ac:dyDescent="0.25">
      <c r="A14962" s="1" t="s">
        <v>15029</v>
      </c>
      <c r="B14962" s="7" t="s">
        <v>15030</v>
      </c>
      <c r="C14962" s="8"/>
      <c r="D14962" s="1" t="s">
        <v>15109</v>
      </c>
      <c r="E14962" s="5">
        <v>91326.66</v>
      </c>
      <c r="F14962" s="5">
        <v>55625.71</v>
      </c>
      <c r="G14962" s="6">
        <f t="shared" si="234"/>
        <v>60.9085123664875</v>
      </c>
    </row>
    <row r="14963" spans="1:7" ht="25.5" x14ac:dyDescent="0.25">
      <c r="A14963" s="1" t="s">
        <v>15029</v>
      </c>
      <c r="B14963" s="7" t="s">
        <v>15030</v>
      </c>
      <c r="C14963" s="8"/>
      <c r="D14963" s="1" t="s">
        <v>15110</v>
      </c>
      <c r="E14963" s="5">
        <v>243924.33</v>
      </c>
      <c r="F14963" s="5">
        <v>157018.67000000001</v>
      </c>
      <c r="G14963" s="6">
        <f t="shared" si="234"/>
        <v>64.371877130911884</v>
      </c>
    </row>
    <row r="14964" spans="1:7" ht="25.5" x14ac:dyDescent="0.25">
      <c r="A14964" s="1" t="s">
        <v>15029</v>
      </c>
      <c r="B14964" s="7" t="s">
        <v>15030</v>
      </c>
      <c r="C14964" s="8"/>
      <c r="D14964" s="1" t="s">
        <v>15111</v>
      </c>
      <c r="E14964" s="5">
        <v>217820.45</v>
      </c>
      <c r="F14964" s="5">
        <v>173255.76</v>
      </c>
      <c r="G14964" s="6">
        <f t="shared" si="234"/>
        <v>79.540630826903538</v>
      </c>
    </row>
    <row r="14965" spans="1:7" ht="25.5" x14ac:dyDescent="0.25">
      <c r="A14965" s="1" t="s">
        <v>15029</v>
      </c>
      <c r="B14965" s="7" t="s">
        <v>15030</v>
      </c>
      <c r="C14965" s="8"/>
      <c r="D14965" s="1" t="s">
        <v>15112</v>
      </c>
      <c r="E14965" s="5">
        <v>337457.25</v>
      </c>
      <c r="F14965" s="5">
        <v>335338.98</v>
      </c>
      <c r="G14965" s="6">
        <f t="shared" si="234"/>
        <v>99.372284933869395</v>
      </c>
    </row>
    <row r="14966" spans="1:7" ht="25.5" x14ac:dyDescent="0.25">
      <c r="A14966" s="1" t="s">
        <v>15029</v>
      </c>
      <c r="B14966" s="7" t="s">
        <v>15030</v>
      </c>
      <c r="C14966" s="8"/>
      <c r="D14966" s="1" t="s">
        <v>15113</v>
      </c>
      <c r="E14966" s="5">
        <v>189918.43</v>
      </c>
      <c r="F14966" s="5">
        <v>1961</v>
      </c>
      <c r="G14966" s="6">
        <f t="shared" si="234"/>
        <v>1.0325485525549047</v>
      </c>
    </row>
    <row r="14967" spans="1:7" ht="25.5" x14ac:dyDescent="0.25">
      <c r="A14967" s="1" t="s">
        <v>15029</v>
      </c>
      <c r="B14967" s="7" t="s">
        <v>15030</v>
      </c>
      <c r="C14967" s="8"/>
      <c r="D14967" s="1" t="s">
        <v>15114</v>
      </c>
      <c r="E14967" s="5">
        <v>215699.07</v>
      </c>
      <c r="F14967" s="5">
        <v>128724.18</v>
      </c>
      <c r="G14967" s="6">
        <f t="shared" si="234"/>
        <v>59.677670376603842</v>
      </c>
    </row>
    <row r="14968" spans="1:7" ht="25.5" x14ac:dyDescent="0.25">
      <c r="A14968" s="1" t="s">
        <v>15029</v>
      </c>
      <c r="B14968" s="7" t="s">
        <v>15030</v>
      </c>
      <c r="C14968" s="8"/>
      <c r="D14968" s="1" t="s">
        <v>15115</v>
      </c>
      <c r="E14968" s="5">
        <v>163002</v>
      </c>
      <c r="F14968" s="5">
        <v>160349.53</v>
      </c>
      <c r="G14968" s="6">
        <f t="shared" si="234"/>
        <v>98.372737757818925</v>
      </c>
    </row>
    <row r="14969" spans="1:7" ht="25.5" x14ac:dyDescent="0.25">
      <c r="A14969" s="1" t="s">
        <v>15029</v>
      </c>
      <c r="B14969" s="7" t="s">
        <v>15030</v>
      </c>
      <c r="C14969" s="8"/>
      <c r="D14969" s="1" t="s">
        <v>15116</v>
      </c>
      <c r="E14969" s="5">
        <v>316059.42</v>
      </c>
      <c r="F14969" s="5">
        <v>287660.79999999999</v>
      </c>
      <c r="G14969" s="6">
        <f t="shared" si="234"/>
        <v>91.014784498433869</v>
      </c>
    </row>
    <row r="14970" spans="1:7" ht="25.5" x14ac:dyDescent="0.25">
      <c r="A14970" s="1" t="s">
        <v>15029</v>
      </c>
      <c r="B14970" s="7" t="s">
        <v>15030</v>
      </c>
      <c r="C14970" s="8"/>
      <c r="D14970" s="1" t="s">
        <v>15117</v>
      </c>
      <c r="E14970" s="5">
        <v>315565.99000000005</v>
      </c>
      <c r="F14970" s="5">
        <v>291979.33</v>
      </c>
      <c r="G14970" s="6">
        <f t="shared" si="234"/>
        <v>92.525601380554349</v>
      </c>
    </row>
    <row r="14971" spans="1:7" ht="25.5" x14ac:dyDescent="0.25">
      <c r="A14971" s="1" t="s">
        <v>15029</v>
      </c>
      <c r="B14971" s="7" t="s">
        <v>15030</v>
      </c>
      <c r="C14971" s="8"/>
      <c r="D14971" s="1" t="s">
        <v>15118</v>
      </c>
      <c r="E14971" s="5">
        <v>174513.18</v>
      </c>
      <c r="F14971" s="5">
        <v>168221.34</v>
      </c>
      <c r="G14971" s="6">
        <f t="shared" si="234"/>
        <v>96.394633345171982</v>
      </c>
    </row>
    <row r="14972" spans="1:7" ht="25.5" x14ac:dyDescent="0.25">
      <c r="A14972" s="1" t="s">
        <v>15029</v>
      </c>
      <c r="B14972" s="7" t="s">
        <v>15030</v>
      </c>
      <c r="C14972" s="8"/>
      <c r="D14972" s="1" t="s">
        <v>15119</v>
      </c>
      <c r="E14972" s="5">
        <v>336199.2</v>
      </c>
      <c r="F14972" s="5">
        <v>292218.34999999998</v>
      </c>
      <c r="G14972" s="6">
        <f t="shared" si="234"/>
        <v>86.918216938053376</v>
      </c>
    </row>
    <row r="14973" spans="1:7" ht="25.5" x14ac:dyDescent="0.25">
      <c r="A14973" s="1" t="s">
        <v>15029</v>
      </c>
      <c r="B14973" s="7" t="s">
        <v>15030</v>
      </c>
      <c r="C14973" s="8"/>
      <c r="D14973" s="1" t="s">
        <v>15120</v>
      </c>
      <c r="E14973" s="5">
        <v>320094.3</v>
      </c>
      <c r="F14973" s="5">
        <v>312928.28000000003</v>
      </c>
      <c r="G14973" s="6">
        <f t="shared" si="234"/>
        <v>97.761278473249931</v>
      </c>
    </row>
    <row r="14974" spans="1:7" ht="25.5" x14ac:dyDescent="0.25">
      <c r="A14974" s="1" t="s">
        <v>15029</v>
      </c>
      <c r="B14974" s="7" t="s">
        <v>15030</v>
      </c>
      <c r="C14974" s="8"/>
      <c r="D14974" s="1" t="s">
        <v>15121</v>
      </c>
      <c r="E14974" s="5">
        <v>460482.46</v>
      </c>
      <c r="F14974" s="5">
        <v>414856.4</v>
      </c>
      <c r="G14974" s="6">
        <f t="shared" si="234"/>
        <v>90.091683405270203</v>
      </c>
    </row>
    <row r="14975" spans="1:7" ht="25.5" x14ac:dyDescent="0.25">
      <c r="A14975" s="1" t="s">
        <v>15029</v>
      </c>
      <c r="B14975" s="7" t="s">
        <v>15030</v>
      </c>
      <c r="C14975" s="8"/>
      <c r="D14975" s="1" t="s">
        <v>15122</v>
      </c>
      <c r="E14975" s="5">
        <v>483283.07</v>
      </c>
      <c r="F14975" s="5">
        <v>264186.71000000002</v>
      </c>
      <c r="G14975" s="6">
        <f t="shared" si="234"/>
        <v>54.665004093770555</v>
      </c>
    </row>
    <row r="14976" spans="1:7" ht="25.5" x14ac:dyDescent="0.25">
      <c r="A14976" s="1" t="s">
        <v>15029</v>
      </c>
      <c r="B14976" s="7" t="s">
        <v>15030</v>
      </c>
      <c r="C14976" s="8"/>
      <c r="D14976" s="1" t="s">
        <v>15123</v>
      </c>
      <c r="E14976" s="5">
        <v>233764.9</v>
      </c>
      <c r="F14976" s="5">
        <v>50975.21</v>
      </c>
      <c r="G14976" s="6">
        <f t="shared" si="234"/>
        <v>21.806186471963926</v>
      </c>
    </row>
    <row r="14977" spans="1:7" ht="25.5" x14ac:dyDescent="0.25">
      <c r="A14977" s="1" t="s">
        <v>15029</v>
      </c>
      <c r="B14977" s="7" t="s">
        <v>15030</v>
      </c>
      <c r="C14977" s="8"/>
      <c r="D14977" s="1" t="s">
        <v>15124</v>
      </c>
      <c r="E14977" s="5">
        <v>312734.52999999997</v>
      </c>
      <c r="F14977" s="5">
        <v>298769.01</v>
      </c>
      <c r="G14977" s="6">
        <f t="shared" si="234"/>
        <v>95.5343850261754</v>
      </c>
    </row>
    <row r="14978" spans="1:7" ht="25.5" x14ac:dyDescent="0.25">
      <c r="A14978" s="1" t="s">
        <v>15029</v>
      </c>
      <c r="B14978" s="7" t="s">
        <v>15030</v>
      </c>
      <c r="C14978" s="8"/>
      <c r="D14978" s="1" t="s">
        <v>15125</v>
      </c>
      <c r="E14978" s="5">
        <v>256059.34000000003</v>
      </c>
      <c r="F14978" s="5">
        <v>131536.32000000001</v>
      </c>
      <c r="G14978" s="6">
        <f t="shared" si="234"/>
        <v>51.369467717912578</v>
      </c>
    </row>
    <row r="14979" spans="1:7" ht="25.5" x14ac:dyDescent="0.25">
      <c r="A14979" s="1" t="s">
        <v>15029</v>
      </c>
      <c r="B14979" s="7" t="s">
        <v>15030</v>
      </c>
      <c r="C14979" s="8"/>
      <c r="D14979" s="1" t="s">
        <v>15126</v>
      </c>
      <c r="E14979" s="5">
        <v>3955661.21</v>
      </c>
      <c r="F14979" s="5">
        <v>3629223.25</v>
      </c>
      <c r="G14979" s="6">
        <f t="shared" si="234"/>
        <v>91.74757536932745</v>
      </c>
    </row>
    <row r="14980" spans="1:7" ht="25.5" x14ac:dyDescent="0.25">
      <c r="A14980" s="1" t="s">
        <v>15029</v>
      </c>
      <c r="B14980" s="7" t="s">
        <v>15030</v>
      </c>
      <c r="C14980" s="8"/>
      <c r="D14980" s="1" t="s">
        <v>15127</v>
      </c>
      <c r="E14980" s="5">
        <v>333553.58</v>
      </c>
      <c r="F14980" s="5">
        <v>307960</v>
      </c>
      <c r="G14980" s="6">
        <f t="shared" si="234"/>
        <v>92.326995860754963</v>
      </c>
    </row>
    <row r="14981" spans="1:7" ht="25.5" x14ac:dyDescent="0.25">
      <c r="A14981" s="1" t="s">
        <v>15029</v>
      </c>
      <c r="B14981" s="7" t="s">
        <v>15030</v>
      </c>
      <c r="C14981" s="8"/>
      <c r="D14981" s="1" t="s">
        <v>15128</v>
      </c>
      <c r="E14981" s="5">
        <v>333088.09000000003</v>
      </c>
      <c r="F14981" s="5">
        <v>304041.78000000003</v>
      </c>
      <c r="G14981" s="6">
        <f t="shared" si="234"/>
        <v>91.279691207211883</v>
      </c>
    </row>
    <row r="14982" spans="1:7" ht="25.5" x14ac:dyDescent="0.25">
      <c r="A14982" s="1" t="s">
        <v>15029</v>
      </c>
      <c r="B14982" s="7" t="s">
        <v>15030</v>
      </c>
      <c r="C14982" s="8"/>
      <c r="D14982" s="1" t="s">
        <v>15129</v>
      </c>
      <c r="E14982" s="5">
        <v>335722.46</v>
      </c>
      <c r="F14982" s="5">
        <v>265642.28000000003</v>
      </c>
      <c r="G14982" s="6">
        <f t="shared" si="234"/>
        <v>79.125561036339363</v>
      </c>
    </row>
    <row r="14983" spans="1:7" ht="25.5" x14ac:dyDescent="0.25">
      <c r="A14983" s="1" t="s">
        <v>15029</v>
      </c>
      <c r="B14983" s="7" t="s">
        <v>15030</v>
      </c>
      <c r="C14983" s="8"/>
      <c r="D14983" s="1" t="s">
        <v>15130</v>
      </c>
      <c r="E14983" s="5">
        <v>327400.88</v>
      </c>
      <c r="F14983" s="5">
        <v>254286.94</v>
      </c>
      <c r="G14983" s="6">
        <f t="shared" si="234"/>
        <v>77.668374012922627</v>
      </c>
    </row>
    <row r="14984" spans="1:7" ht="25.5" x14ac:dyDescent="0.25">
      <c r="A14984" s="1" t="s">
        <v>15029</v>
      </c>
      <c r="B14984" s="7" t="s">
        <v>15030</v>
      </c>
      <c r="C14984" s="8"/>
      <c r="D14984" s="1" t="s">
        <v>15131</v>
      </c>
      <c r="E14984" s="5">
        <v>320130.55000000005</v>
      </c>
      <c r="F14984" s="5">
        <v>309370.39</v>
      </c>
      <c r="G14984" s="6">
        <f t="shared" si="234"/>
        <v>96.638821255890747</v>
      </c>
    </row>
    <row r="14985" spans="1:7" ht="25.5" x14ac:dyDescent="0.25">
      <c r="A14985" s="1" t="s">
        <v>15029</v>
      </c>
      <c r="B14985" s="7" t="s">
        <v>15030</v>
      </c>
      <c r="C14985" s="8"/>
      <c r="D14985" s="1" t="s">
        <v>15132</v>
      </c>
      <c r="E14985" s="5">
        <v>316140.02999999997</v>
      </c>
      <c r="F14985" s="5">
        <v>287481.93</v>
      </c>
      <c r="G14985" s="6">
        <f t="shared" si="234"/>
        <v>90.934998013380337</v>
      </c>
    </row>
    <row r="14986" spans="1:7" ht="25.5" x14ac:dyDescent="0.25">
      <c r="A14986" s="1" t="s">
        <v>15029</v>
      </c>
      <c r="B14986" s="7" t="s">
        <v>15030</v>
      </c>
      <c r="C14986" s="8"/>
      <c r="D14986" s="1" t="s">
        <v>15133</v>
      </c>
      <c r="E14986" s="5">
        <v>334961.91999999998</v>
      </c>
      <c r="F14986" s="5">
        <v>309688.46000000002</v>
      </c>
      <c r="G14986" s="6">
        <f t="shared" si="234"/>
        <v>92.45482590976313</v>
      </c>
    </row>
    <row r="14987" spans="1:7" ht="25.5" x14ac:dyDescent="0.25">
      <c r="A14987" s="1" t="s">
        <v>15029</v>
      </c>
      <c r="B14987" s="7" t="s">
        <v>15030</v>
      </c>
      <c r="C14987" s="8"/>
      <c r="D14987" s="1" t="s">
        <v>15134</v>
      </c>
      <c r="E14987" s="5">
        <v>370281.63999999996</v>
      </c>
      <c r="F14987" s="5">
        <v>355094.46</v>
      </c>
      <c r="G14987" s="6">
        <f t="shared" si="234"/>
        <v>95.898478790360784</v>
      </c>
    </row>
    <row r="14988" spans="1:7" ht="25.5" x14ac:dyDescent="0.25">
      <c r="A14988" s="1" t="s">
        <v>15029</v>
      </c>
      <c r="B14988" s="7" t="s">
        <v>15030</v>
      </c>
      <c r="C14988" s="8"/>
      <c r="D14988" s="1" t="s">
        <v>15135</v>
      </c>
      <c r="E14988" s="5">
        <v>374635.45999999996</v>
      </c>
      <c r="F14988" s="5">
        <v>348136.07</v>
      </c>
      <c r="G14988" s="6">
        <f t="shared" si="234"/>
        <v>92.926619920068447</v>
      </c>
    </row>
    <row r="14989" spans="1:7" ht="25.5" x14ac:dyDescent="0.25">
      <c r="A14989" s="1" t="s">
        <v>15029</v>
      </c>
      <c r="B14989" s="7" t="s">
        <v>15030</v>
      </c>
      <c r="C14989" s="8"/>
      <c r="D14989" s="1" t="s">
        <v>15136</v>
      </c>
      <c r="E14989" s="5">
        <v>383176.89</v>
      </c>
      <c r="F14989" s="5">
        <v>355675.55</v>
      </c>
      <c r="G14989" s="6">
        <f t="shared" ref="G14989:G15052" si="235">F14989/E14989*100</f>
        <v>92.822808285750213</v>
      </c>
    </row>
    <row r="14990" spans="1:7" ht="25.5" x14ac:dyDescent="0.25">
      <c r="A14990" s="1" t="s">
        <v>15029</v>
      </c>
      <c r="B14990" s="7" t="s">
        <v>15030</v>
      </c>
      <c r="C14990" s="8"/>
      <c r="D14990" s="1" t="s">
        <v>15137</v>
      </c>
      <c r="E14990" s="5">
        <v>533674.28</v>
      </c>
      <c r="F14990" s="5">
        <v>514369.87</v>
      </c>
      <c r="G14990" s="6">
        <f t="shared" si="235"/>
        <v>96.382735551730164</v>
      </c>
    </row>
    <row r="14991" spans="1:7" ht="25.5" x14ac:dyDescent="0.25">
      <c r="A14991" s="1" t="s">
        <v>15029</v>
      </c>
      <c r="B14991" s="7" t="s">
        <v>15030</v>
      </c>
      <c r="C14991" s="8"/>
      <c r="D14991" s="1" t="s">
        <v>15138</v>
      </c>
      <c r="E14991" s="5">
        <v>522955.81999999995</v>
      </c>
      <c r="F14991" s="5">
        <v>432285.88</v>
      </c>
      <c r="G14991" s="6">
        <f t="shared" si="235"/>
        <v>82.662026784595312</v>
      </c>
    </row>
    <row r="14992" spans="1:7" ht="25.5" x14ac:dyDescent="0.25">
      <c r="A14992" s="1" t="s">
        <v>15029</v>
      </c>
      <c r="B14992" s="7" t="s">
        <v>15030</v>
      </c>
      <c r="C14992" s="8"/>
      <c r="D14992" s="1" t="s">
        <v>15139</v>
      </c>
      <c r="E14992" s="5">
        <v>1675397.92</v>
      </c>
      <c r="F14992" s="5">
        <v>1406266.59</v>
      </c>
      <c r="G14992" s="6">
        <f t="shared" si="235"/>
        <v>83.936274076310184</v>
      </c>
    </row>
    <row r="14993" spans="1:7" ht="25.5" x14ac:dyDescent="0.25">
      <c r="A14993" s="1" t="s">
        <v>15029</v>
      </c>
      <c r="B14993" s="7" t="s">
        <v>15030</v>
      </c>
      <c r="C14993" s="8"/>
      <c r="D14993" s="1" t="s">
        <v>15140</v>
      </c>
      <c r="E14993" s="5">
        <v>1546254.3800000001</v>
      </c>
      <c r="F14993" s="5">
        <v>1267093.32</v>
      </c>
      <c r="G14993" s="6">
        <f t="shared" si="235"/>
        <v>81.945980971125849</v>
      </c>
    </row>
    <row r="14994" spans="1:7" ht="25.5" x14ac:dyDescent="0.25">
      <c r="A14994" s="1" t="s">
        <v>15029</v>
      </c>
      <c r="B14994" s="7" t="s">
        <v>15030</v>
      </c>
      <c r="C14994" s="8"/>
      <c r="D14994" s="1" t="s">
        <v>15141</v>
      </c>
      <c r="E14994" s="5">
        <v>86057.2</v>
      </c>
      <c r="F14994" s="5">
        <v>700</v>
      </c>
      <c r="G14994" s="6">
        <f t="shared" si="235"/>
        <v>0.8134124744937089</v>
      </c>
    </row>
    <row r="14995" spans="1:7" ht="25.5" x14ac:dyDescent="0.25">
      <c r="A14995" s="1" t="s">
        <v>15029</v>
      </c>
      <c r="B14995" s="7" t="s">
        <v>15030</v>
      </c>
      <c r="C14995" s="8"/>
      <c r="D14995" s="1" t="s">
        <v>15142</v>
      </c>
      <c r="E14995" s="5">
        <v>19409.7</v>
      </c>
      <c r="F14995" s="5">
        <v>9614.48</v>
      </c>
      <c r="G14995" s="6">
        <f t="shared" si="235"/>
        <v>49.534408053705107</v>
      </c>
    </row>
    <row r="14996" spans="1:7" ht="25.5" x14ac:dyDescent="0.25">
      <c r="A14996" s="1" t="s">
        <v>15029</v>
      </c>
      <c r="B14996" s="7" t="s">
        <v>15030</v>
      </c>
      <c r="C14996" s="8"/>
      <c r="D14996" s="1" t="s">
        <v>15143</v>
      </c>
      <c r="E14996" s="5">
        <v>191165.44</v>
      </c>
      <c r="F14996" s="5">
        <v>143877.72</v>
      </c>
      <c r="G14996" s="6">
        <f t="shared" si="235"/>
        <v>75.263457662640278</v>
      </c>
    </row>
    <row r="14997" spans="1:7" ht="25.5" x14ac:dyDescent="0.25">
      <c r="A14997" s="1" t="s">
        <v>15029</v>
      </c>
      <c r="B14997" s="7" t="s">
        <v>15030</v>
      </c>
      <c r="C14997" s="8"/>
      <c r="D14997" s="1" t="s">
        <v>15144</v>
      </c>
      <c r="E14997" s="5">
        <v>1741160.14</v>
      </c>
      <c r="F14997" s="5">
        <v>1583399.38</v>
      </c>
      <c r="G14997" s="6">
        <f t="shared" si="235"/>
        <v>90.939330830304897</v>
      </c>
    </row>
    <row r="14998" spans="1:7" ht="25.5" x14ac:dyDescent="0.25">
      <c r="A14998" s="1" t="s">
        <v>15029</v>
      </c>
      <c r="B14998" s="7" t="s">
        <v>15030</v>
      </c>
      <c r="C14998" s="8"/>
      <c r="D14998" s="1" t="s">
        <v>15145</v>
      </c>
      <c r="E14998" s="5">
        <v>178354.52</v>
      </c>
      <c r="F14998" s="5">
        <v>147199.15</v>
      </c>
      <c r="G14998" s="6">
        <f t="shared" si="235"/>
        <v>82.53177435592886</v>
      </c>
    </row>
    <row r="14999" spans="1:7" ht="25.5" x14ac:dyDescent="0.25">
      <c r="A14999" s="1" t="s">
        <v>15029</v>
      </c>
      <c r="B14999" s="7" t="s">
        <v>15030</v>
      </c>
      <c r="C14999" s="8"/>
      <c r="D14999" s="1" t="s">
        <v>15146</v>
      </c>
      <c r="E14999" s="5">
        <v>245901.44999999998</v>
      </c>
      <c r="F14999" s="5">
        <v>219893.97</v>
      </c>
      <c r="G14999" s="6">
        <f t="shared" si="235"/>
        <v>89.423616656184834</v>
      </c>
    </row>
    <row r="15000" spans="1:7" ht="25.5" x14ac:dyDescent="0.25">
      <c r="A15000" s="1" t="s">
        <v>15029</v>
      </c>
      <c r="B15000" s="7" t="s">
        <v>15030</v>
      </c>
      <c r="C15000" s="8"/>
      <c r="D15000" s="1" t="s">
        <v>15147</v>
      </c>
      <c r="E15000" s="5">
        <v>144386.31</v>
      </c>
      <c r="F15000" s="5">
        <v>129259.96</v>
      </c>
      <c r="G15000" s="6">
        <f t="shared" si="235"/>
        <v>89.523695148106498</v>
      </c>
    </row>
    <row r="15001" spans="1:7" ht="25.5" x14ac:dyDescent="0.25">
      <c r="A15001" s="1" t="s">
        <v>15029</v>
      </c>
      <c r="B15001" s="7" t="s">
        <v>15030</v>
      </c>
      <c r="C15001" s="8"/>
      <c r="D15001" s="1" t="s">
        <v>15148</v>
      </c>
      <c r="E15001" s="5">
        <v>316042.78999999998</v>
      </c>
      <c r="F15001" s="5">
        <v>313832.83</v>
      </c>
      <c r="G15001" s="6">
        <f t="shared" si="235"/>
        <v>99.30074025735567</v>
      </c>
    </row>
    <row r="15002" spans="1:7" ht="25.5" x14ac:dyDescent="0.25">
      <c r="A15002" s="1" t="s">
        <v>15029</v>
      </c>
      <c r="B15002" s="7" t="s">
        <v>15030</v>
      </c>
      <c r="C15002" s="8"/>
      <c r="D15002" s="1" t="s">
        <v>15149</v>
      </c>
      <c r="E15002" s="5">
        <v>334632.74</v>
      </c>
      <c r="F15002" s="5">
        <v>299173.68</v>
      </c>
      <c r="G15002" s="6">
        <f t="shared" si="235"/>
        <v>89.403589140739783</v>
      </c>
    </row>
    <row r="15003" spans="1:7" ht="25.5" x14ac:dyDescent="0.25">
      <c r="A15003" s="1" t="s">
        <v>15029</v>
      </c>
      <c r="B15003" s="7" t="s">
        <v>15030</v>
      </c>
      <c r="C15003" s="8"/>
      <c r="D15003" s="1" t="s">
        <v>15150</v>
      </c>
      <c r="E15003" s="5">
        <v>324370.84000000003</v>
      </c>
      <c r="F15003" s="5">
        <v>302225.27</v>
      </c>
      <c r="G15003" s="6">
        <f t="shared" si="235"/>
        <v>93.172761768597951</v>
      </c>
    </row>
    <row r="15004" spans="1:7" ht="25.5" x14ac:dyDescent="0.25">
      <c r="A15004" s="1" t="s">
        <v>15029</v>
      </c>
      <c r="B15004" s="7" t="s">
        <v>15030</v>
      </c>
      <c r="C15004" s="8"/>
      <c r="D15004" s="1" t="s">
        <v>15151</v>
      </c>
      <c r="E15004" s="5">
        <v>1351696.6199999999</v>
      </c>
      <c r="F15004" s="5">
        <v>1199957.1000000001</v>
      </c>
      <c r="G15004" s="6">
        <f t="shared" si="235"/>
        <v>88.774143712810357</v>
      </c>
    </row>
    <row r="15005" spans="1:7" ht="25.5" x14ac:dyDescent="0.25">
      <c r="A15005" s="1" t="s">
        <v>15029</v>
      </c>
      <c r="B15005" s="7" t="s">
        <v>15030</v>
      </c>
      <c r="C15005" s="8"/>
      <c r="D15005" s="1" t="s">
        <v>15152</v>
      </c>
      <c r="E15005" s="5">
        <v>523159.08</v>
      </c>
      <c r="F15005" s="5">
        <v>400490.01</v>
      </c>
      <c r="G15005" s="6">
        <f t="shared" si="235"/>
        <v>76.552242962121568</v>
      </c>
    </row>
    <row r="15006" spans="1:7" ht="25.5" x14ac:dyDescent="0.25">
      <c r="A15006" s="1" t="s">
        <v>15029</v>
      </c>
      <c r="B15006" s="7" t="s">
        <v>15030</v>
      </c>
      <c r="C15006" s="8"/>
      <c r="D15006" s="1" t="s">
        <v>15153</v>
      </c>
      <c r="E15006" s="5">
        <v>433810.89</v>
      </c>
      <c r="F15006" s="5">
        <v>434227.34</v>
      </c>
      <c r="G15006" s="6">
        <f t="shared" si="235"/>
        <v>100.09599805113238</v>
      </c>
    </row>
    <row r="15007" spans="1:7" x14ac:dyDescent="0.25">
      <c r="A15007" s="1" t="s">
        <v>15029</v>
      </c>
      <c r="B15007" s="7" t="s">
        <v>15030</v>
      </c>
      <c r="C15007" s="8"/>
      <c r="D15007" s="1" t="s">
        <v>15154</v>
      </c>
      <c r="E15007" s="5">
        <v>448915.97</v>
      </c>
      <c r="F15007" s="5">
        <v>447523.14</v>
      </c>
      <c r="G15007" s="6">
        <f t="shared" si="235"/>
        <v>99.689734807162239</v>
      </c>
    </row>
    <row r="15008" spans="1:7" x14ac:dyDescent="0.25">
      <c r="A15008" s="1" t="s">
        <v>15029</v>
      </c>
      <c r="B15008" s="7" t="s">
        <v>15030</v>
      </c>
      <c r="C15008" s="8"/>
      <c r="D15008" s="1" t="s">
        <v>15155</v>
      </c>
      <c r="E15008" s="5">
        <v>486290.35000000003</v>
      </c>
      <c r="F15008" s="5">
        <v>460197.82</v>
      </c>
      <c r="G15008" s="6">
        <f t="shared" si="235"/>
        <v>94.63437224283804</v>
      </c>
    </row>
    <row r="15009" spans="1:7" x14ac:dyDescent="0.25">
      <c r="A15009" s="1" t="s">
        <v>15029</v>
      </c>
      <c r="B15009" s="7" t="s">
        <v>15030</v>
      </c>
      <c r="C15009" s="8"/>
      <c r="D15009" s="1" t="s">
        <v>15156</v>
      </c>
      <c r="E15009" s="5">
        <v>521175.58999999997</v>
      </c>
      <c r="F15009" s="5">
        <v>477053.23</v>
      </c>
      <c r="G15009" s="6">
        <f t="shared" si="235"/>
        <v>91.534070120206508</v>
      </c>
    </row>
    <row r="15010" spans="1:7" x14ac:dyDescent="0.25">
      <c r="A15010" s="1" t="s">
        <v>15029</v>
      </c>
      <c r="B15010" s="7" t="s">
        <v>15030</v>
      </c>
      <c r="C15010" s="8"/>
      <c r="D15010" s="1" t="s">
        <v>15157</v>
      </c>
      <c r="E15010" s="5">
        <v>493488.34</v>
      </c>
      <c r="F15010" s="5">
        <v>388636.29</v>
      </c>
      <c r="G15010" s="6">
        <f t="shared" si="235"/>
        <v>78.752881982986665</v>
      </c>
    </row>
    <row r="15011" spans="1:7" ht="25.5" x14ac:dyDescent="0.25">
      <c r="A15011" s="1" t="s">
        <v>15029</v>
      </c>
      <c r="B15011" s="7" t="s">
        <v>15030</v>
      </c>
      <c r="C15011" s="8"/>
      <c r="D15011" s="1" t="s">
        <v>15158</v>
      </c>
      <c r="E15011" s="5">
        <v>456068.8</v>
      </c>
      <c r="F15011" s="5">
        <v>421205.75</v>
      </c>
      <c r="G15011" s="6">
        <f t="shared" si="235"/>
        <v>92.355747641583903</v>
      </c>
    </row>
    <row r="15012" spans="1:7" ht="25.5" x14ac:dyDescent="0.25">
      <c r="A15012" s="1" t="s">
        <v>15029</v>
      </c>
      <c r="B15012" s="7" t="s">
        <v>15030</v>
      </c>
      <c r="C15012" s="8"/>
      <c r="D15012" s="1" t="s">
        <v>15159</v>
      </c>
      <c r="E15012" s="5">
        <v>466343.39</v>
      </c>
      <c r="F15012" s="5">
        <v>436222.87</v>
      </c>
      <c r="G15012" s="6">
        <f t="shared" si="235"/>
        <v>93.541128566226689</v>
      </c>
    </row>
    <row r="15013" spans="1:7" ht="25.5" x14ac:dyDescent="0.25">
      <c r="A15013" s="1" t="s">
        <v>15029</v>
      </c>
      <c r="B15013" s="7" t="s">
        <v>15030</v>
      </c>
      <c r="C15013" s="8"/>
      <c r="D15013" s="1" t="s">
        <v>15160</v>
      </c>
      <c r="E15013" s="5">
        <v>95596.21</v>
      </c>
      <c r="F15013" s="5">
        <v>64980.49</v>
      </c>
      <c r="G15013" s="6">
        <f t="shared" si="235"/>
        <v>67.973918631293003</v>
      </c>
    </row>
    <row r="15014" spans="1:7" ht="25.5" x14ac:dyDescent="0.25">
      <c r="A15014" s="1" t="s">
        <v>15029</v>
      </c>
      <c r="B15014" s="7" t="s">
        <v>15030</v>
      </c>
      <c r="C15014" s="8"/>
      <c r="D15014" s="1" t="s">
        <v>15161</v>
      </c>
      <c r="E15014" s="5">
        <v>96687.49</v>
      </c>
      <c r="F15014" s="5">
        <v>70778.47</v>
      </c>
      <c r="G15014" s="6">
        <f t="shared" si="235"/>
        <v>73.203337887869452</v>
      </c>
    </row>
    <row r="15015" spans="1:7" ht="25.5" x14ac:dyDescent="0.25">
      <c r="A15015" s="1" t="s">
        <v>15029</v>
      </c>
      <c r="B15015" s="7" t="s">
        <v>15030</v>
      </c>
      <c r="C15015" s="8"/>
      <c r="D15015" s="1" t="s">
        <v>15162</v>
      </c>
      <c r="E15015" s="5">
        <v>91777.56</v>
      </c>
      <c r="F15015" s="5">
        <v>91329.14</v>
      </c>
      <c r="G15015" s="6">
        <f t="shared" si="235"/>
        <v>99.511405620284521</v>
      </c>
    </row>
    <row r="15016" spans="1:7" ht="25.5" x14ac:dyDescent="0.25">
      <c r="A15016" s="1" t="s">
        <v>15029</v>
      </c>
      <c r="B15016" s="7" t="s">
        <v>15030</v>
      </c>
      <c r="C15016" s="8"/>
      <c r="D15016" s="1" t="s">
        <v>15163</v>
      </c>
      <c r="E15016" s="5">
        <v>98651.47</v>
      </c>
      <c r="F15016" s="5">
        <v>68854.89</v>
      </c>
      <c r="G15016" s="6">
        <f t="shared" si="235"/>
        <v>69.796111502443907</v>
      </c>
    </row>
    <row r="15017" spans="1:7" ht="25.5" x14ac:dyDescent="0.25">
      <c r="A15017" s="1" t="s">
        <v>15029</v>
      </c>
      <c r="B15017" s="7" t="s">
        <v>15030</v>
      </c>
      <c r="C15017" s="8"/>
      <c r="D15017" s="1" t="s">
        <v>15164</v>
      </c>
      <c r="E15017" s="5">
        <v>100581.96999999999</v>
      </c>
      <c r="F15017" s="5">
        <v>24904.74</v>
      </c>
      <c r="G15017" s="6">
        <f t="shared" si="235"/>
        <v>24.760640500479365</v>
      </c>
    </row>
    <row r="15018" spans="1:7" ht="25.5" x14ac:dyDescent="0.25">
      <c r="A15018" s="1" t="s">
        <v>15029</v>
      </c>
      <c r="B15018" s="7" t="s">
        <v>15030</v>
      </c>
      <c r="C15018" s="8"/>
      <c r="D15018" s="1" t="s">
        <v>15165</v>
      </c>
      <c r="E15018" s="5">
        <v>96879.47</v>
      </c>
      <c r="F15018" s="5">
        <v>77172.77</v>
      </c>
      <c r="G15018" s="6">
        <f t="shared" si="235"/>
        <v>79.658538594399829</v>
      </c>
    </row>
    <row r="15019" spans="1:7" ht="25.5" x14ac:dyDescent="0.25">
      <c r="A15019" s="1" t="s">
        <v>15029</v>
      </c>
      <c r="B15019" s="7" t="s">
        <v>15030</v>
      </c>
      <c r="C15019" s="8"/>
      <c r="D15019" s="1" t="s">
        <v>15166</v>
      </c>
      <c r="E15019" s="5">
        <v>90822.17</v>
      </c>
      <c r="F15019" s="5">
        <v>83741.63</v>
      </c>
      <c r="G15019" s="6">
        <f t="shared" si="235"/>
        <v>92.203951964591909</v>
      </c>
    </row>
    <row r="15020" spans="1:7" ht="25.5" x14ac:dyDescent="0.25">
      <c r="A15020" s="1" t="s">
        <v>15029</v>
      </c>
      <c r="B15020" s="7" t="s">
        <v>15030</v>
      </c>
      <c r="C15020" s="8"/>
      <c r="D15020" s="1" t="s">
        <v>15167</v>
      </c>
      <c r="E15020" s="5">
        <v>88052.89</v>
      </c>
      <c r="F15020" s="5">
        <v>88053.19</v>
      </c>
      <c r="G15020" s="6">
        <f t="shared" si="235"/>
        <v>100.00034070431987</v>
      </c>
    </row>
    <row r="15021" spans="1:7" ht="25.5" x14ac:dyDescent="0.25">
      <c r="A15021" s="1" t="s">
        <v>15029</v>
      </c>
      <c r="B15021" s="7" t="s">
        <v>15030</v>
      </c>
      <c r="C15021" s="8"/>
      <c r="D15021" s="1" t="s">
        <v>15168</v>
      </c>
      <c r="E15021" s="5">
        <v>127696.13</v>
      </c>
      <c r="F15021" s="5">
        <v>67112.100000000006</v>
      </c>
      <c r="G15021" s="6">
        <f t="shared" si="235"/>
        <v>52.556095474467398</v>
      </c>
    </row>
    <row r="15022" spans="1:7" ht="25.5" x14ac:dyDescent="0.25">
      <c r="A15022" s="1" t="s">
        <v>15029</v>
      </c>
      <c r="B15022" s="7" t="s">
        <v>15030</v>
      </c>
      <c r="C15022" s="8"/>
      <c r="D15022" s="1" t="s">
        <v>15169</v>
      </c>
      <c r="E15022" s="5">
        <v>98250.319999999992</v>
      </c>
      <c r="F15022" s="5">
        <v>95170.61</v>
      </c>
      <c r="G15022" s="6">
        <f t="shared" si="235"/>
        <v>96.865445323740431</v>
      </c>
    </row>
    <row r="15023" spans="1:7" ht="25.5" x14ac:dyDescent="0.25">
      <c r="A15023" s="1" t="s">
        <v>15029</v>
      </c>
      <c r="B15023" s="7" t="s">
        <v>15030</v>
      </c>
      <c r="C15023" s="8"/>
      <c r="D15023" s="1" t="s">
        <v>15170</v>
      </c>
      <c r="E15023" s="5">
        <v>92679.38</v>
      </c>
      <c r="F15023" s="5">
        <v>92679.38</v>
      </c>
      <c r="G15023" s="6">
        <f t="shared" si="235"/>
        <v>100</v>
      </c>
    </row>
    <row r="15024" spans="1:7" ht="25.5" x14ac:dyDescent="0.25">
      <c r="A15024" s="1" t="s">
        <v>15029</v>
      </c>
      <c r="B15024" s="7" t="s">
        <v>15030</v>
      </c>
      <c r="C15024" s="8"/>
      <c r="D15024" s="1" t="s">
        <v>15171</v>
      </c>
      <c r="E15024" s="5">
        <v>205364.85</v>
      </c>
      <c r="F15024" s="5">
        <v>135243.32999999999</v>
      </c>
      <c r="G15024" s="6">
        <f t="shared" si="235"/>
        <v>65.85514999280548</v>
      </c>
    </row>
    <row r="15025" spans="1:7" ht="25.5" x14ac:dyDescent="0.25">
      <c r="A15025" s="1" t="s">
        <v>15029</v>
      </c>
      <c r="B15025" s="7" t="s">
        <v>15030</v>
      </c>
      <c r="C15025" s="8"/>
      <c r="D15025" s="1" t="s">
        <v>15172</v>
      </c>
      <c r="E15025" s="5">
        <v>199121.15</v>
      </c>
      <c r="F15025" s="5">
        <v>174164.47</v>
      </c>
      <c r="G15025" s="6">
        <f t="shared" si="235"/>
        <v>87.466585041317813</v>
      </c>
    </row>
    <row r="15026" spans="1:7" ht="25.5" x14ac:dyDescent="0.25">
      <c r="A15026" s="1" t="s">
        <v>15029</v>
      </c>
      <c r="B15026" s="7" t="s">
        <v>15030</v>
      </c>
      <c r="C15026" s="8"/>
      <c r="D15026" s="1" t="s">
        <v>15173</v>
      </c>
      <c r="E15026" s="5">
        <v>194236.76</v>
      </c>
      <c r="F15026" s="5">
        <v>168360.71</v>
      </c>
      <c r="G15026" s="6">
        <f t="shared" si="235"/>
        <v>86.6780881229691</v>
      </c>
    </row>
    <row r="15027" spans="1:7" ht="25.5" x14ac:dyDescent="0.25">
      <c r="A15027" s="1" t="s">
        <v>15029</v>
      </c>
      <c r="B15027" s="7" t="s">
        <v>15030</v>
      </c>
      <c r="C15027" s="8"/>
      <c r="D15027" s="1" t="s">
        <v>15174</v>
      </c>
      <c r="E15027" s="5">
        <v>185549.75</v>
      </c>
      <c r="F15027" s="5">
        <v>166284.76</v>
      </c>
      <c r="G15027" s="6">
        <f t="shared" si="235"/>
        <v>89.617345213345757</v>
      </c>
    </row>
    <row r="15028" spans="1:7" ht="25.5" x14ac:dyDescent="0.25">
      <c r="A15028" s="1" t="s">
        <v>15029</v>
      </c>
      <c r="B15028" s="7" t="s">
        <v>15030</v>
      </c>
      <c r="C15028" s="8"/>
      <c r="D15028" s="1" t="s">
        <v>15175</v>
      </c>
      <c r="E15028" s="5">
        <v>192549.36000000002</v>
      </c>
      <c r="F15028" s="5">
        <v>169285.04</v>
      </c>
      <c r="G15028" s="6">
        <f t="shared" si="235"/>
        <v>87.917737041556506</v>
      </c>
    </row>
    <row r="15029" spans="1:7" ht="25.5" x14ac:dyDescent="0.25">
      <c r="A15029" s="1" t="s">
        <v>15029</v>
      </c>
      <c r="B15029" s="7" t="s">
        <v>15030</v>
      </c>
      <c r="C15029" s="8"/>
      <c r="D15029" s="1" t="s">
        <v>15176</v>
      </c>
      <c r="E15029" s="5">
        <v>197170.47</v>
      </c>
      <c r="F15029" s="5">
        <v>175483.28</v>
      </c>
      <c r="G15029" s="6">
        <f t="shared" si="235"/>
        <v>89.000792055727203</v>
      </c>
    </row>
    <row r="15030" spans="1:7" ht="25.5" x14ac:dyDescent="0.25">
      <c r="A15030" s="1" t="s">
        <v>15029</v>
      </c>
      <c r="B15030" s="7" t="s">
        <v>15030</v>
      </c>
      <c r="C15030" s="8"/>
      <c r="D15030" s="1" t="s">
        <v>15177</v>
      </c>
      <c r="E15030" s="5">
        <v>443837.99</v>
      </c>
      <c r="F15030" s="5">
        <v>441828.8</v>
      </c>
      <c r="G15030" s="6">
        <f t="shared" si="235"/>
        <v>99.547314550518763</v>
      </c>
    </row>
    <row r="15031" spans="1:7" ht="25.5" x14ac:dyDescent="0.25">
      <c r="A15031" s="1" t="s">
        <v>15029</v>
      </c>
      <c r="B15031" s="7" t="s">
        <v>15030</v>
      </c>
      <c r="C15031" s="8"/>
      <c r="D15031" s="1" t="s">
        <v>15178</v>
      </c>
      <c r="E15031" s="5">
        <v>234897.88999999998</v>
      </c>
      <c r="F15031" s="5">
        <v>148467.48000000001</v>
      </c>
      <c r="G15031" s="6">
        <f t="shared" si="235"/>
        <v>63.205114358413361</v>
      </c>
    </row>
    <row r="15032" spans="1:7" ht="25.5" x14ac:dyDescent="0.25">
      <c r="A15032" s="1" t="s">
        <v>15179</v>
      </c>
      <c r="B15032" s="7" t="s">
        <v>15180</v>
      </c>
      <c r="C15032" s="8"/>
      <c r="D15032" s="1" t="s">
        <v>15181</v>
      </c>
      <c r="E15032" s="5">
        <v>337634.99</v>
      </c>
      <c r="F15032" s="5">
        <v>292626.62</v>
      </c>
      <c r="G15032" s="6">
        <f t="shared" si="235"/>
        <v>86.669518464303721</v>
      </c>
    </row>
    <row r="15033" spans="1:7" ht="25.5" x14ac:dyDescent="0.25">
      <c r="A15033" s="1" t="s">
        <v>15179</v>
      </c>
      <c r="B15033" s="7" t="s">
        <v>15180</v>
      </c>
      <c r="C15033" s="8"/>
      <c r="D15033" s="1" t="s">
        <v>15182</v>
      </c>
      <c r="E15033" s="5">
        <v>341585.19</v>
      </c>
      <c r="F15033" s="5">
        <v>273798.43</v>
      </c>
      <c r="G15033" s="6">
        <f t="shared" si="235"/>
        <v>80.155240336971275</v>
      </c>
    </row>
    <row r="15034" spans="1:7" ht="25.5" x14ac:dyDescent="0.25">
      <c r="A15034" s="1" t="s">
        <v>15179</v>
      </c>
      <c r="B15034" s="7" t="s">
        <v>15180</v>
      </c>
      <c r="C15034" s="8"/>
      <c r="D15034" s="1" t="s">
        <v>15183</v>
      </c>
      <c r="E15034" s="5">
        <v>338391.26999999996</v>
      </c>
      <c r="F15034" s="5">
        <v>322225.96999999997</v>
      </c>
      <c r="G15034" s="6">
        <f t="shared" si="235"/>
        <v>95.222896855465564</v>
      </c>
    </row>
    <row r="15035" spans="1:7" ht="25.5" x14ac:dyDescent="0.25">
      <c r="A15035" s="1" t="s">
        <v>15179</v>
      </c>
      <c r="B15035" s="7" t="s">
        <v>15180</v>
      </c>
      <c r="C15035" s="8"/>
      <c r="D15035" s="1" t="s">
        <v>15184</v>
      </c>
      <c r="E15035" s="5">
        <v>330206.68</v>
      </c>
      <c r="F15035" s="5">
        <v>319385</v>
      </c>
      <c r="G15035" s="6">
        <f t="shared" si="235"/>
        <v>96.722755578415303</v>
      </c>
    </row>
    <row r="15036" spans="1:7" x14ac:dyDescent="0.25">
      <c r="A15036" s="1" t="s">
        <v>15179</v>
      </c>
      <c r="B15036" s="7" t="s">
        <v>15185</v>
      </c>
      <c r="C15036" s="8"/>
      <c r="D15036" s="1" t="s">
        <v>15186</v>
      </c>
      <c r="E15036" s="5">
        <v>403973.1</v>
      </c>
      <c r="F15036" s="5">
        <v>225334.52</v>
      </c>
      <c r="G15036" s="6">
        <f t="shared" si="235"/>
        <v>55.779585323874294</v>
      </c>
    </row>
    <row r="15037" spans="1:7" x14ac:dyDescent="0.25">
      <c r="A15037" s="1" t="s">
        <v>15179</v>
      </c>
      <c r="B15037" s="7" t="s">
        <v>15185</v>
      </c>
      <c r="C15037" s="8"/>
      <c r="D15037" s="1" t="s">
        <v>15187</v>
      </c>
      <c r="E15037" s="5">
        <v>394150.49000000005</v>
      </c>
      <c r="F15037" s="5">
        <v>301814.33</v>
      </c>
      <c r="G15037" s="6">
        <f t="shared" si="235"/>
        <v>76.573374296705794</v>
      </c>
    </row>
    <row r="15038" spans="1:7" x14ac:dyDescent="0.25">
      <c r="A15038" s="1" t="s">
        <v>15179</v>
      </c>
      <c r="B15038" s="7" t="s">
        <v>15185</v>
      </c>
      <c r="C15038" s="8"/>
      <c r="D15038" s="1" t="s">
        <v>15188</v>
      </c>
      <c r="E15038" s="5">
        <v>791791.38</v>
      </c>
      <c r="F15038" s="5">
        <v>247172.99</v>
      </c>
      <c r="G15038" s="6">
        <f t="shared" si="235"/>
        <v>31.216933682708188</v>
      </c>
    </row>
    <row r="15039" spans="1:7" ht="25.5" x14ac:dyDescent="0.25">
      <c r="A15039" s="1" t="s">
        <v>15179</v>
      </c>
      <c r="B15039" s="7" t="s">
        <v>15185</v>
      </c>
      <c r="C15039" s="8"/>
      <c r="D15039" s="1" t="s">
        <v>15189</v>
      </c>
      <c r="E15039" s="5">
        <v>347215.58</v>
      </c>
      <c r="F15039" s="5">
        <v>227620.06</v>
      </c>
      <c r="G15039" s="6">
        <f t="shared" si="235"/>
        <v>65.555831336831133</v>
      </c>
    </row>
    <row r="15040" spans="1:7" ht="25.5" x14ac:dyDescent="0.25">
      <c r="A15040" s="1" t="s">
        <v>15179</v>
      </c>
      <c r="B15040" s="7" t="s">
        <v>15185</v>
      </c>
      <c r="C15040" s="8"/>
      <c r="D15040" s="1" t="s">
        <v>15190</v>
      </c>
      <c r="E15040" s="5">
        <v>328385.64</v>
      </c>
      <c r="F15040" s="5">
        <v>235381</v>
      </c>
      <c r="G15040" s="6">
        <f t="shared" si="235"/>
        <v>71.678225637393894</v>
      </c>
    </row>
    <row r="15041" spans="1:7" ht="25.5" x14ac:dyDescent="0.25">
      <c r="A15041" s="1" t="s">
        <v>15179</v>
      </c>
      <c r="B15041" s="7" t="s">
        <v>15185</v>
      </c>
      <c r="C15041" s="8"/>
      <c r="D15041" s="1" t="s">
        <v>15191</v>
      </c>
      <c r="E15041" s="5">
        <v>706488.91</v>
      </c>
      <c r="F15041" s="5">
        <v>26859.68</v>
      </c>
      <c r="G15041" s="6">
        <f t="shared" si="235"/>
        <v>3.8018544409989392</v>
      </c>
    </row>
    <row r="15042" spans="1:7" ht="25.5" x14ac:dyDescent="0.25">
      <c r="A15042" s="1" t="s">
        <v>15179</v>
      </c>
      <c r="B15042" s="7" t="s">
        <v>15185</v>
      </c>
      <c r="C15042" s="8"/>
      <c r="D15042" s="1" t="s">
        <v>15192</v>
      </c>
      <c r="E15042" s="5">
        <v>338467.83</v>
      </c>
      <c r="F15042" s="5">
        <v>241254.78</v>
      </c>
      <c r="G15042" s="6">
        <f t="shared" si="235"/>
        <v>71.278496393586352</v>
      </c>
    </row>
    <row r="15043" spans="1:7" x14ac:dyDescent="0.25">
      <c r="A15043" s="1" t="s">
        <v>15179</v>
      </c>
      <c r="B15043" s="7" t="s">
        <v>15193</v>
      </c>
      <c r="C15043" s="8"/>
      <c r="D15043" s="1" t="s">
        <v>15194</v>
      </c>
      <c r="E15043" s="5">
        <v>619877.87</v>
      </c>
      <c r="F15043" s="5">
        <v>296403.78999999998</v>
      </c>
      <c r="G15043" s="6">
        <f t="shared" si="235"/>
        <v>47.816481978942079</v>
      </c>
    </row>
    <row r="15044" spans="1:7" x14ac:dyDescent="0.25">
      <c r="A15044" s="1" t="s">
        <v>15179</v>
      </c>
      <c r="B15044" s="7" t="s">
        <v>15193</v>
      </c>
      <c r="C15044" s="8"/>
      <c r="D15044" s="1" t="s">
        <v>15195</v>
      </c>
      <c r="E15044" s="5">
        <v>626486.05000000005</v>
      </c>
      <c r="F15044" s="5">
        <v>503380.46</v>
      </c>
      <c r="G15044" s="6">
        <f t="shared" si="235"/>
        <v>80.349827422334457</v>
      </c>
    </row>
    <row r="15045" spans="1:7" x14ac:dyDescent="0.25">
      <c r="A15045" s="1" t="s">
        <v>15179</v>
      </c>
      <c r="B15045" s="7" t="s">
        <v>15196</v>
      </c>
      <c r="C15045" s="8"/>
      <c r="D15045" s="1" t="s">
        <v>15197</v>
      </c>
      <c r="E15045" s="5">
        <v>164123.25</v>
      </c>
      <c r="F15045" s="5">
        <v>37857.25</v>
      </c>
      <c r="G15045" s="6">
        <f t="shared" si="235"/>
        <v>23.066354096692578</v>
      </c>
    </row>
    <row r="15046" spans="1:7" x14ac:dyDescent="0.25">
      <c r="A15046" s="1" t="s">
        <v>15179</v>
      </c>
      <c r="B15046" s="7" t="s">
        <v>15196</v>
      </c>
      <c r="C15046" s="8"/>
      <c r="D15046" s="1" t="s">
        <v>15198</v>
      </c>
      <c r="E15046" s="5">
        <v>362922.64</v>
      </c>
      <c r="F15046" s="5">
        <v>106251.82</v>
      </c>
      <c r="G15046" s="6">
        <f t="shared" si="235"/>
        <v>29.276713075822443</v>
      </c>
    </row>
    <row r="15047" spans="1:7" ht="25.5" x14ac:dyDescent="0.25">
      <c r="A15047" s="1" t="s">
        <v>15179</v>
      </c>
      <c r="B15047" s="7" t="s">
        <v>15199</v>
      </c>
      <c r="C15047" s="8"/>
      <c r="D15047" s="1" t="s">
        <v>15200</v>
      </c>
      <c r="E15047" s="5">
        <v>361355.14</v>
      </c>
      <c r="F15047" s="5">
        <v>238652.61</v>
      </c>
      <c r="G15047" s="6">
        <f t="shared" si="235"/>
        <v>66.04378451625179</v>
      </c>
    </row>
    <row r="15048" spans="1:7" ht="25.5" x14ac:dyDescent="0.25">
      <c r="A15048" s="1" t="s">
        <v>15179</v>
      </c>
      <c r="B15048" s="7" t="s">
        <v>15199</v>
      </c>
      <c r="C15048" s="8"/>
      <c r="D15048" s="1" t="s">
        <v>15201</v>
      </c>
      <c r="E15048" s="5">
        <v>387032.89999999997</v>
      </c>
      <c r="F15048" s="5">
        <v>125733.54</v>
      </c>
      <c r="G15048" s="6">
        <f t="shared" si="235"/>
        <v>32.486525047353858</v>
      </c>
    </row>
    <row r="15049" spans="1:7" x14ac:dyDescent="0.25">
      <c r="A15049" s="1" t="s">
        <v>15179</v>
      </c>
      <c r="B15049" s="7" t="s">
        <v>15202</v>
      </c>
      <c r="C15049" s="8"/>
      <c r="D15049" s="1" t="s">
        <v>15203</v>
      </c>
      <c r="E15049" s="5">
        <v>339958.93</v>
      </c>
      <c r="F15049" s="5">
        <v>249406.31</v>
      </c>
      <c r="G15049" s="6">
        <f t="shared" si="235"/>
        <v>73.363658957274637</v>
      </c>
    </row>
    <row r="15050" spans="1:7" x14ac:dyDescent="0.25">
      <c r="A15050" s="1" t="s">
        <v>15179</v>
      </c>
      <c r="B15050" s="7" t="s">
        <v>15202</v>
      </c>
      <c r="C15050" s="8"/>
      <c r="D15050" s="1" t="s">
        <v>15204</v>
      </c>
      <c r="E15050" s="5">
        <v>347586.81</v>
      </c>
      <c r="F15050" s="5">
        <v>221507.92</v>
      </c>
      <c r="G15050" s="6">
        <f t="shared" si="235"/>
        <v>63.727366409559671</v>
      </c>
    </row>
    <row r="15051" spans="1:7" x14ac:dyDescent="0.25">
      <c r="A15051" s="1" t="s">
        <v>15179</v>
      </c>
      <c r="B15051" s="7" t="s">
        <v>15202</v>
      </c>
      <c r="C15051" s="8"/>
      <c r="D15051" s="1" t="s">
        <v>15205</v>
      </c>
      <c r="E15051" s="5">
        <v>198867.07</v>
      </c>
      <c r="F15051" s="5">
        <v>190476.71</v>
      </c>
      <c r="G15051" s="6">
        <f t="shared" si="235"/>
        <v>95.780920390691122</v>
      </c>
    </row>
    <row r="15052" spans="1:7" x14ac:dyDescent="0.25">
      <c r="A15052" s="1" t="s">
        <v>15179</v>
      </c>
      <c r="B15052" s="7" t="s">
        <v>15202</v>
      </c>
      <c r="C15052" s="8"/>
      <c r="D15052" s="1" t="s">
        <v>15206</v>
      </c>
      <c r="E15052" s="5">
        <v>319911.86</v>
      </c>
      <c r="F15052" s="5">
        <v>303859.36</v>
      </c>
      <c r="G15052" s="6">
        <f t="shared" si="235"/>
        <v>94.982211662924911</v>
      </c>
    </row>
    <row r="15053" spans="1:7" x14ac:dyDescent="0.25">
      <c r="A15053" s="1" t="s">
        <v>15179</v>
      </c>
      <c r="B15053" s="7" t="s">
        <v>15202</v>
      </c>
      <c r="C15053" s="8"/>
      <c r="D15053" s="1" t="s">
        <v>15207</v>
      </c>
      <c r="E15053" s="5">
        <v>386121.46</v>
      </c>
      <c r="F15053" s="5">
        <v>301696.21000000002</v>
      </c>
      <c r="G15053" s="6">
        <f t="shared" ref="G15053:G15116" si="236">F15053/E15053*100</f>
        <v>78.135053669381648</v>
      </c>
    </row>
    <row r="15054" spans="1:7" x14ac:dyDescent="0.25">
      <c r="A15054" s="1" t="s">
        <v>15179</v>
      </c>
      <c r="B15054" s="7" t="s">
        <v>15202</v>
      </c>
      <c r="C15054" s="8"/>
      <c r="D15054" s="1" t="s">
        <v>15208</v>
      </c>
      <c r="E15054" s="5">
        <v>358564.32</v>
      </c>
      <c r="F15054" s="5">
        <v>322203.11</v>
      </c>
      <c r="G15054" s="6">
        <f t="shared" si="236"/>
        <v>89.859222468091644</v>
      </c>
    </row>
    <row r="15055" spans="1:7" x14ac:dyDescent="0.25">
      <c r="A15055" s="1" t="s">
        <v>15179</v>
      </c>
      <c r="B15055" s="7" t="s">
        <v>15202</v>
      </c>
      <c r="C15055" s="8"/>
      <c r="D15055" s="1" t="s">
        <v>15209</v>
      </c>
      <c r="E15055" s="5">
        <v>546323.31999999995</v>
      </c>
      <c r="F15055" s="5">
        <v>536135.28</v>
      </c>
      <c r="G15055" s="6">
        <f t="shared" si="236"/>
        <v>98.135162892186273</v>
      </c>
    </row>
    <row r="15056" spans="1:7" x14ac:dyDescent="0.25">
      <c r="A15056" s="1" t="s">
        <v>15179</v>
      </c>
      <c r="B15056" s="7" t="s">
        <v>15202</v>
      </c>
      <c r="C15056" s="8"/>
      <c r="D15056" s="1" t="s">
        <v>15210</v>
      </c>
      <c r="E15056" s="5">
        <v>863994.59000000008</v>
      </c>
      <c r="F15056" s="5">
        <v>350357.74</v>
      </c>
      <c r="G15056" s="6">
        <f t="shared" si="236"/>
        <v>40.550918264430329</v>
      </c>
    </row>
    <row r="15057" spans="1:7" x14ac:dyDescent="0.25">
      <c r="A15057" s="1" t="s">
        <v>15179</v>
      </c>
      <c r="B15057" s="7" t="s">
        <v>15202</v>
      </c>
      <c r="C15057" s="8"/>
      <c r="D15057" s="1" t="s">
        <v>15211</v>
      </c>
      <c r="E15057" s="5">
        <v>816915.79999999993</v>
      </c>
      <c r="F15057" s="5">
        <v>667688.59</v>
      </c>
      <c r="G15057" s="6">
        <f t="shared" si="236"/>
        <v>81.732853006393071</v>
      </c>
    </row>
    <row r="15058" spans="1:7" x14ac:dyDescent="0.25">
      <c r="A15058" s="1" t="s">
        <v>15179</v>
      </c>
      <c r="B15058" s="7" t="s">
        <v>15202</v>
      </c>
      <c r="C15058" s="8"/>
      <c r="D15058" s="1" t="s">
        <v>15212</v>
      </c>
      <c r="E15058" s="5">
        <v>268682.43</v>
      </c>
      <c r="F15058" s="5">
        <v>262239.57</v>
      </c>
      <c r="G15058" s="6">
        <f t="shared" si="236"/>
        <v>97.602053844756426</v>
      </c>
    </row>
    <row r="15059" spans="1:7" x14ac:dyDescent="0.25">
      <c r="A15059" s="1" t="s">
        <v>15179</v>
      </c>
      <c r="B15059" s="7" t="s">
        <v>15202</v>
      </c>
      <c r="C15059" s="8"/>
      <c r="D15059" s="1" t="s">
        <v>15213</v>
      </c>
      <c r="E15059" s="5">
        <v>324765.09000000003</v>
      </c>
      <c r="F15059" s="5">
        <v>256845.13</v>
      </c>
      <c r="G15059" s="6">
        <f t="shared" si="236"/>
        <v>79.08643444404693</v>
      </c>
    </row>
    <row r="15060" spans="1:7" x14ac:dyDescent="0.25">
      <c r="A15060" s="1" t="s">
        <v>15179</v>
      </c>
      <c r="B15060" s="7" t="s">
        <v>15202</v>
      </c>
      <c r="C15060" s="8"/>
      <c r="D15060" s="1" t="s">
        <v>15214</v>
      </c>
      <c r="E15060" s="5">
        <v>4015471.73</v>
      </c>
      <c r="F15060" s="5">
        <v>3645528.87</v>
      </c>
      <c r="G15060" s="6">
        <f t="shared" si="236"/>
        <v>90.787063516445173</v>
      </c>
    </row>
    <row r="15061" spans="1:7" x14ac:dyDescent="0.25">
      <c r="A15061" s="1" t="s">
        <v>15179</v>
      </c>
      <c r="B15061" s="7" t="s">
        <v>15202</v>
      </c>
      <c r="C15061" s="8"/>
      <c r="D15061" s="1" t="s">
        <v>15215</v>
      </c>
      <c r="E15061" s="5">
        <v>2944691.62</v>
      </c>
      <c r="F15061" s="5">
        <v>2455554.2000000002</v>
      </c>
      <c r="G15061" s="6">
        <f t="shared" si="236"/>
        <v>83.389180154626857</v>
      </c>
    </row>
    <row r="15062" spans="1:7" x14ac:dyDescent="0.25">
      <c r="A15062" s="1" t="s">
        <v>15179</v>
      </c>
      <c r="B15062" s="7" t="s">
        <v>15202</v>
      </c>
      <c r="C15062" s="8"/>
      <c r="D15062" s="1" t="s">
        <v>15216</v>
      </c>
      <c r="E15062" s="5">
        <v>566139.56000000006</v>
      </c>
      <c r="F15062" s="5">
        <v>533588.22</v>
      </c>
      <c r="G15062" s="6">
        <f t="shared" si="236"/>
        <v>94.250297576802424</v>
      </c>
    </row>
    <row r="15063" spans="1:7" x14ac:dyDescent="0.25">
      <c r="A15063" s="1" t="s">
        <v>15179</v>
      </c>
      <c r="B15063" s="7" t="s">
        <v>15202</v>
      </c>
      <c r="C15063" s="8"/>
      <c r="D15063" s="1" t="s">
        <v>15217</v>
      </c>
      <c r="E15063" s="5">
        <v>587609.35</v>
      </c>
      <c r="F15063" s="5">
        <v>463588.6</v>
      </c>
      <c r="G15063" s="6">
        <f t="shared" si="236"/>
        <v>78.894013514250588</v>
      </c>
    </row>
    <row r="15064" spans="1:7" x14ac:dyDescent="0.25">
      <c r="A15064" s="1" t="s">
        <v>15179</v>
      </c>
      <c r="B15064" s="7" t="s">
        <v>15202</v>
      </c>
      <c r="C15064" s="8"/>
      <c r="D15064" s="1" t="s">
        <v>15218</v>
      </c>
      <c r="E15064" s="5">
        <v>574619.5</v>
      </c>
      <c r="F15064" s="5">
        <v>492520.22</v>
      </c>
      <c r="G15064" s="6">
        <f t="shared" si="236"/>
        <v>85.712409690238488</v>
      </c>
    </row>
    <row r="15065" spans="1:7" x14ac:dyDescent="0.25">
      <c r="A15065" s="1" t="s">
        <v>15179</v>
      </c>
      <c r="B15065" s="7" t="s">
        <v>15202</v>
      </c>
      <c r="C15065" s="8"/>
      <c r="D15065" s="1" t="s">
        <v>15219</v>
      </c>
      <c r="E15065" s="5">
        <v>579109.47</v>
      </c>
      <c r="F15065" s="5">
        <v>510788.84</v>
      </c>
      <c r="G15065" s="6">
        <f t="shared" si="236"/>
        <v>88.202467143215614</v>
      </c>
    </row>
    <row r="15066" spans="1:7" x14ac:dyDescent="0.25">
      <c r="A15066" s="1" t="s">
        <v>15179</v>
      </c>
      <c r="B15066" s="7" t="s">
        <v>15202</v>
      </c>
      <c r="C15066" s="8"/>
      <c r="D15066" s="1" t="s">
        <v>15220</v>
      </c>
      <c r="E15066" s="5">
        <v>549114.14</v>
      </c>
      <c r="F15066" s="5">
        <v>546120.67000000004</v>
      </c>
      <c r="G15066" s="6">
        <f t="shared" si="236"/>
        <v>99.454854686495608</v>
      </c>
    </row>
    <row r="15067" spans="1:7" x14ac:dyDescent="0.25">
      <c r="A15067" s="1" t="s">
        <v>15179</v>
      </c>
      <c r="B15067" s="7" t="s">
        <v>15202</v>
      </c>
      <c r="C15067" s="8"/>
      <c r="D15067" s="1" t="s">
        <v>15221</v>
      </c>
      <c r="E15067" s="5">
        <v>820541.29999999993</v>
      </c>
      <c r="F15067" s="5">
        <v>639231.42000000004</v>
      </c>
      <c r="G15067" s="6">
        <f t="shared" si="236"/>
        <v>77.9036253263547</v>
      </c>
    </row>
    <row r="15068" spans="1:7" x14ac:dyDescent="0.25">
      <c r="A15068" s="1" t="s">
        <v>15179</v>
      </c>
      <c r="B15068" s="7" t="s">
        <v>15202</v>
      </c>
      <c r="C15068" s="8"/>
      <c r="D15068" s="1" t="s">
        <v>15222</v>
      </c>
      <c r="E15068" s="5">
        <v>489452.02999999997</v>
      </c>
      <c r="F15068" s="5">
        <v>411753</v>
      </c>
      <c r="G15068" s="6">
        <f t="shared" si="236"/>
        <v>84.125302330444924</v>
      </c>
    </row>
    <row r="15069" spans="1:7" ht="25.5" x14ac:dyDescent="0.25">
      <c r="A15069" s="1" t="s">
        <v>15179</v>
      </c>
      <c r="B15069" s="7" t="s">
        <v>15202</v>
      </c>
      <c r="C15069" s="8"/>
      <c r="D15069" s="1" t="s">
        <v>15223</v>
      </c>
      <c r="E15069" s="5">
        <v>315006.12</v>
      </c>
      <c r="F15069" s="5">
        <v>252753.18</v>
      </c>
      <c r="G15069" s="6">
        <f t="shared" si="236"/>
        <v>80.237545861013743</v>
      </c>
    </row>
    <row r="15070" spans="1:7" ht="25.5" x14ac:dyDescent="0.25">
      <c r="A15070" s="1" t="s">
        <v>15179</v>
      </c>
      <c r="B15070" s="7" t="s">
        <v>15202</v>
      </c>
      <c r="C15070" s="8"/>
      <c r="D15070" s="1" t="s">
        <v>15224</v>
      </c>
      <c r="E15070" s="5">
        <v>379222.26999999996</v>
      </c>
      <c r="F15070" s="5">
        <v>3874.64</v>
      </c>
      <c r="G15070" s="6">
        <f t="shared" si="236"/>
        <v>1.0217332436726356</v>
      </c>
    </row>
    <row r="15071" spans="1:7" ht="25.5" x14ac:dyDescent="0.25">
      <c r="A15071" s="1" t="s">
        <v>15179</v>
      </c>
      <c r="B15071" s="7" t="s">
        <v>15202</v>
      </c>
      <c r="C15071" s="8"/>
      <c r="D15071" s="1" t="s">
        <v>15225</v>
      </c>
      <c r="E15071" s="5">
        <v>108571.88</v>
      </c>
      <c r="F15071" s="5">
        <v>67803.91</v>
      </c>
      <c r="G15071" s="6">
        <f t="shared" si="236"/>
        <v>62.450710073363382</v>
      </c>
    </row>
    <row r="15072" spans="1:7" ht="25.5" x14ac:dyDescent="0.25">
      <c r="A15072" s="1" t="s">
        <v>15179</v>
      </c>
      <c r="B15072" s="7" t="s">
        <v>15202</v>
      </c>
      <c r="C15072" s="8"/>
      <c r="D15072" s="1" t="s">
        <v>15226</v>
      </c>
      <c r="E15072" s="5">
        <v>203185.69999999998</v>
      </c>
      <c r="F15072" s="5">
        <v>131507.85</v>
      </c>
      <c r="G15072" s="6">
        <f t="shared" si="236"/>
        <v>64.722984934471285</v>
      </c>
    </row>
    <row r="15073" spans="1:7" ht="25.5" x14ac:dyDescent="0.25">
      <c r="A15073" s="1" t="s">
        <v>15179</v>
      </c>
      <c r="B15073" s="7" t="s">
        <v>15202</v>
      </c>
      <c r="C15073" s="8"/>
      <c r="D15073" s="1" t="s">
        <v>15227</v>
      </c>
      <c r="E15073" s="5">
        <v>199697.12</v>
      </c>
      <c r="F15073" s="5">
        <v>177787.38</v>
      </c>
      <c r="G15073" s="6">
        <f t="shared" si="236"/>
        <v>89.028514782787056</v>
      </c>
    </row>
    <row r="15074" spans="1:7" ht="25.5" x14ac:dyDescent="0.25">
      <c r="A15074" s="1" t="s">
        <v>15179</v>
      </c>
      <c r="B15074" s="7" t="s">
        <v>15202</v>
      </c>
      <c r="C15074" s="8"/>
      <c r="D15074" s="1" t="s">
        <v>15228</v>
      </c>
      <c r="E15074" s="5">
        <v>500515.4</v>
      </c>
      <c r="F15074" s="5">
        <v>498899.25</v>
      </c>
      <c r="G15074" s="6">
        <f t="shared" si="236"/>
        <v>99.67710284239007</v>
      </c>
    </row>
    <row r="15075" spans="1:7" ht="25.5" x14ac:dyDescent="0.25">
      <c r="A15075" s="1" t="s">
        <v>15179</v>
      </c>
      <c r="B15075" s="7" t="s">
        <v>15202</v>
      </c>
      <c r="C15075" s="8"/>
      <c r="D15075" s="1" t="s">
        <v>15229</v>
      </c>
      <c r="E15075" s="5">
        <v>1632479.48</v>
      </c>
      <c r="F15075" s="5">
        <v>979224.01</v>
      </c>
      <c r="G15075" s="6">
        <f t="shared" si="236"/>
        <v>59.983848005244141</v>
      </c>
    </row>
    <row r="15076" spans="1:7" ht="25.5" x14ac:dyDescent="0.25">
      <c r="A15076" s="1" t="s">
        <v>15230</v>
      </c>
      <c r="B15076" s="7" t="s">
        <v>15231</v>
      </c>
      <c r="C15076" s="8"/>
      <c r="D15076" s="1" t="s">
        <v>15232</v>
      </c>
      <c r="E15076" s="5">
        <v>406233.98</v>
      </c>
      <c r="F15076" s="5">
        <v>239570.34</v>
      </c>
      <c r="G15076" s="6">
        <f t="shared" si="236"/>
        <v>58.973486166765277</v>
      </c>
    </row>
    <row r="15077" spans="1:7" x14ac:dyDescent="0.25">
      <c r="A15077" s="1" t="s">
        <v>15230</v>
      </c>
      <c r="B15077" s="7" t="s">
        <v>15233</v>
      </c>
      <c r="C15077" s="8"/>
      <c r="D15077" s="1" t="s">
        <v>15234</v>
      </c>
      <c r="E15077" s="5">
        <v>495072.14</v>
      </c>
      <c r="F15077" s="5">
        <v>378343.48</v>
      </c>
      <c r="G15077" s="6">
        <f t="shared" si="236"/>
        <v>76.421888737265647</v>
      </c>
    </row>
    <row r="15078" spans="1:7" x14ac:dyDescent="0.25">
      <c r="A15078" s="1" t="s">
        <v>15230</v>
      </c>
      <c r="B15078" s="7" t="s">
        <v>15233</v>
      </c>
      <c r="C15078" s="8"/>
      <c r="D15078" s="1" t="s">
        <v>15235</v>
      </c>
      <c r="E15078" s="5">
        <v>208054.02</v>
      </c>
      <c r="F15078" s="5">
        <v>148583.06</v>
      </c>
      <c r="G15078" s="6">
        <f t="shared" si="236"/>
        <v>71.415616002036401</v>
      </c>
    </row>
    <row r="15079" spans="1:7" ht="25.5" x14ac:dyDescent="0.25">
      <c r="A15079" s="1" t="s">
        <v>15230</v>
      </c>
      <c r="B15079" s="7" t="s">
        <v>15236</v>
      </c>
      <c r="C15079" s="8"/>
      <c r="D15079" s="1" t="s">
        <v>15237</v>
      </c>
      <c r="E15079" s="5">
        <v>392334.45</v>
      </c>
      <c r="F15079" s="5">
        <v>308933.34999999998</v>
      </c>
      <c r="G15079" s="6">
        <f t="shared" si="236"/>
        <v>78.742345975480859</v>
      </c>
    </row>
    <row r="15080" spans="1:7" ht="25.5" x14ac:dyDescent="0.25">
      <c r="A15080" s="1" t="s">
        <v>15230</v>
      </c>
      <c r="B15080" s="7" t="s">
        <v>15236</v>
      </c>
      <c r="C15080" s="8"/>
      <c r="D15080" s="1" t="s">
        <v>15238</v>
      </c>
      <c r="E15080" s="5">
        <v>419225.29</v>
      </c>
      <c r="F15080" s="5">
        <v>338888.13</v>
      </c>
      <c r="G15080" s="6">
        <f t="shared" si="236"/>
        <v>80.836757248113543</v>
      </c>
    </row>
    <row r="15081" spans="1:7" ht="25.5" x14ac:dyDescent="0.25">
      <c r="A15081" s="1" t="s">
        <v>15230</v>
      </c>
      <c r="B15081" s="7" t="s">
        <v>15236</v>
      </c>
      <c r="C15081" s="8"/>
      <c r="D15081" s="1" t="s">
        <v>15239</v>
      </c>
      <c r="E15081" s="5">
        <v>2204986.2600000002</v>
      </c>
      <c r="F15081" s="5">
        <v>1806568.43</v>
      </c>
      <c r="G15081" s="6">
        <f t="shared" si="236"/>
        <v>81.931051579432506</v>
      </c>
    </row>
    <row r="15082" spans="1:7" ht="25.5" x14ac:dyDescent="0.25">
      <c r="A15082" s="1" t="s">
        <v>15230</v>
      </c>
      <c r="B15082" s="7" t="s">
        <v>15236</v>
      </c>
      <c r="C15082" s="8"/>
      <c r="D15082" s="1" t="s">
        <v>15240</v>
      </c>
      <c r="E15082" s="5">
        <v>174987.06999999998</v>
      </c>
      <c r="F15082" s="5">
        <v>114284.12</v>
      </c>
      <c r="G15082" s="6">
        <f t="shared" si="236"/>
        <v>65.310036907298354</v>
      </c>
    </row>
    <row r="15083" spans="1:7" ht="25.5" x14ac:dyDescent="0.25">
      <c r="A15083" s="1" t="s">
        <v>15230</v>
      </c>
      <c r="B15083" s="7" t="s">
        <v>15236</v>
      </c>
      <c r="C15083" s="8"/>
      <c r="D15083" s="1" t="s">
        <v>15241</v>
      </c>
      <c r="E15083" s="5">
        <v>173142.61000000002</v>
      </c>
      <c r="F15083" s="5">
        <v>139835.21</v>
      </c>
      <c r="G15083" s="6">
        <f t="shared" si="236"/>
        <v>80.763025346562571</v>
      </c>
    </row>
    <row r="15084" spans="1:7" ht="25.5" x14ac:dyDescent="0.25">
      <c r="A15084" s="1" t="s">
        <v>15230</v>
      </c>
      <c r="B15084" s="7" t="s">
        <v>15236</v>
      </c>
      <c r="C15084" s="8"/>
      <c r="D15084" s="1" t="s">
        <v>15242</v>
      </c>
      <c r="E15084" s="5">
        <v>170194.56</v>
      </c>
      <c r="F15084" s="5">
        <v>117221.8</v>
      </c>
      <c r="G15084" s="6">
        <f t="shared" si="236"/>
        <v>68.87517438865261</v>
      </c>
    </row>
    <row r="15085" spans="1:7" ht="25.5" x14ac:dyDescent="0.25">
      <c r="A15085" s="1" t="s">
        <v>15230</v>
      </c>
      <c r="B15085" s="7" t="s">
        <v>15236</v>
      </c>
      <c r="C15085" s="8"/>
      <c r="D15085" s="1" t="s">
        <v>15243</v>
      </c>
      <c r="E15085" s="5">
        <v>175963.34999999998</v>
      </c>
      <c r="F15085" s="5">
        <v>110374.91</v>
      </c>
      <c r="G15085" s="6">
        <f t="shared" si="236"/>
        <v>62.726079038617996</v>
      </c>
    </row>
    <row r="15086" spans="1:7" ht="25.5" x14ac:dyDescent="0.25">
      <c r="A15086" s="1" t="s">
        <v>15230</v>
      </c>
      <c r="B15086" s="7" t="s">
        <v>15244</v>
      </c>
      <c r="C15086" s="8"/>
      <c r="D15086" s="1" t="s">
        <v>15245</v>
      </c>
      <c r="E15086" s="5">
        <v>436836.49</v>
      </c>
      <c r="F15086" s="5">
        <v>332197.99</v>
      </c>
      <c r="G15086" s="6">
        <f t="shared" si="236"/>
        <v>76.046300527687137</v>
      </c>
    </row>
    <row r="15087" spans="1:7" ht="25.5" x14ac:dyDescent="0.25">
      <c r="A15087" s="1" t="s">
        <v>15230</v>
      </c>
      <c r="B15087" s="7" t="s">
        <v>15244</v>
      </c>
      <c r="C15087" s="8"/>
      <c r="D15087" s="1" t="s">
        <v>15246</v>
      </c>
      <c r="E15087" s="5">
        <v>206879.6</v>
      </c>
      <c r="F15087" s="5">
        <v>183331.95</v>
      </c>
      <c r="G15087" s="6">
        <f t="shared" si="236"/>
        <v>88.617703243819108</v>
      </c>
    </row>
    <row r="15088" spans="1:7" ht="25.5" x14ac:dyDescent="0.25">
      <c r="A15088" s="1" t="s">
        <v>15230</v>
      </c>
      <c r="B15088" s="7" t="s">
        <v>15244</v>
      </c>
      <c r="C15088" s="8"/>
      <c r="D15088" s="1" t="s">
        <v>15247</v>
      </c>
      <c r="E15088" s="5">
        <v>424003.55</v>
      </c>
      <c r="F15088" s="5">
        <v>184292.38</v>
      </c>
      <c r="G15088" s="6">
        <f t="shared" si="236"/>
        <v>43.464820046907626</v>
      </c>
    </row>
    <row r="15089" spans="1:7" ht="25.5" x14ac:dyDescent="0.25">
      <c r="A15089" s="1" t="s">
        <v>15230</v>
      </c>
      <c r="B15089" s="7" t="s">
        <v>15244</v>
      </c>
      <c r="C15089" s="8"/>
      <c r="D15089" s="1" t="s">
        <v>15248</v>
      </c>
      <c r="E15089" s="5">
        <v>379297.48</v>
      </c>
      <c r="F15089" s="5">
        <v>374431.84</v>
      </c>
      <c r="G15089" s="6">
        <f t="shared" si="236"/>
        <v>98.717196855618454</v>
      </c>
    </row>
    <row r="15090" spans="1:7" ht="25.5" x14ac:dyDescent="0.25">
      <c r="A15090" s="1" t="s">
        <v>15230</v>
      </c>
      <c r="B15090" s="7" t="s">
        <v>15244</v>
      </c>
      <c r="C15090" s="8"/>
      <c r="D15090" s="1" t="s">
        <v>15249</v>
      </c>
      <c r="E15090" s="5">
        <v>374354.92</v>
      </c>
      <c r="F15090" s="5">
        <v>322672.13</v>
      </c>
      <c r="G15090" s="6">
        <f t="shared" si="236"/>
        <v>86.194173700188045</v>
      </c>
    </row>
    <row r="15091" spans="1:7" ht="25.5" x14ac:dyDescent="0.25">
      <c r="A15091" s="1" t="s">
        <v>15230</v>
      </c>
      <c r="B15091" s="7" t="s">
        <v>15244</v>
      </c>
      <c r="C15091" s="8"/>
      <c r="D15091" s="1" t="s">
        <v>15250</v>
      </c>
      <c r="E15091" s="5">
        <v>181450.83</v>
      </c>
      <c r="F15091" s="5">
        <v>165284.85</v>
      </c>
      <c r="G15091" s="6">
        <f t="shared" si="236"/>
        <v>91.090710359384971</v>
      </c>
    </row>
    <row r="15092" spans="1:7" ht="25.5" x14ac:dyDescent="0.25">
      <c r="A15092" s="1" t="s">
        <v>15230</v>
      </c>
      <c r="B15092" s="7" t="s">
        <v>15244</v>
      </c>
      <c r="C15092" s="8"/>
      <c r="D15092" s="1" t="s">
        <v>15251</v>
      </c>
      <c r="E15092" s="5">
        <v>131039.91</v>
      </c>
      <c r="F15092" s="5">
        <v>130760.52</v>
      </c>
      <c r="G15092" s="6">
        <f t="shared" si="236"/>
        <v>99.786790146604957</v>
      </c>
    </row>
    <row r="15093" spans="1:7" ht="25.5" x14ac:dyDescent="0.25">
      <c r="A15093" s="1" t="s">
        <v>15230</v>
      </c>
      <c r="B15093" s="7" t="s">
        <v>15244</v>
      </c>
      <c r="C15093" s="8"/>
      <c r="D15093" s="1" t="s">
        <v>15252</v>
      </c>
      <c r="E15093" s="5">
        <v>296574.48</v>
      </c>
      <c r="F15093" s="5">
        <v>265505.73</v>
      </c>
      <c r="G15093" s="6">
        <f t="shared" si="236"/>
        <v>89.524132352857876</v>
      </c>
    </row>
    <row r="15094" spans="1:7" ht="25.5" x14ac:dyDescent="0.25">
      <c r="A15094" s="1" t="s">
        <v>15230</v>
      </c>
      <c r="B15094" s="7" t="s">
        <v>15244</v>
      </c>
      <c r="C15094" s="8"/>
      <c r="D15094" s="1" t="s">
        <v>15253</v>
      </c>
      <c r="E15094" s="5">
        <v>191783.68999999997</v>
      </c>
      <c r="F15094" s="5">
        <v>191370.04</v>
      </c>
      <c r="G15094" s="6">
        <f t="shared" si="236"/>
        <v>99.784314297008279</v>
      </c>
    </row>
    <row r="15095" spans="1:7" ht="25.5" x14ac:dyDescent="0.25">
      <c r="A15095" s="1" t="s">
        <v>15230</v>
      </c>
      <c r="B15095" s="7" t="s">
        <v>15244</v>
      </c>
      <c r="C15095" s="8"/>
      <c r="D15095" s="1" t="s">
        <v>15254</v>
      </c>
      <c r="E15095" s="5">
        <v>183733.24</v>
      </c>
      <c r="F15095" s="5">
        <v>111413.63</v>
      </c>
      <c r="G15095" s="6">
        <f t="shared" si="236"/>
        <v>60.638798945688876</v>
      </c>
    </row>
    <row r="15096" spans="1:7" ht="25.5" x14ac:dyDescent="0.25">
      <c r="A15096" s="1" t="s">
        <v>15230</v>
      </c>
      <c r="B15096" s="7" t="s">
        <v>15244</v>
      </c>
      <c r="C15096" s="8"/>
      <c r="D15096" s="1" t="s">
        <v>15255</v>
      </c>
      <c r="E15096" s="5">
        <v>330908.11000000004</v>
      </c>
      <c r="F15096" s="5">
        <v>330942.17</v>
      </c>
      <c r="G15096" s="6">
        <f t="shared" si="236"/>
        <v>100.0102928876539</v>
      </c>
    </row>
    <row r="15097" spans="1:7" ht="25.5" x14ac:dyDescent="0.25">
      <c r="A15097" s="1" t="s">
        <v>15230</v>
      </c>
      <c r="B15097" s="7" t="s">
        <v>15244</v>
      </c>
      <c r="C15097" s="8"/>
      <c r="D15097" s="1" t="s">
        <v>15256</v>
      </c>
      <c r="E15097" s="5">
        <v>303793.97000000003</v>
      </c>
      <c r="F15097" s="5">
        <v>281418.78000000003</v>
      </c>
      <c r="G15097" s="6">
        <f t="shared" si="236"/>
        <v>92.634748477726532</v>
      </c>
    </row>
    <row r="15098" spans="1:7" ht="25.5" x14ac:dyDescent="0.25">
      <c r="A15098" s="1" t="s">
        <v>15230</v>
      </c>
      <c r="B15098" s="7" t="s">
        <v>15244</v>
      </c>
      <c r="C15098" s="8"/>
      <c r="D15098" s="1" t="s">
        <v>15257</v>
      </c>
      <c r="E15098" s="5">
        <v>203302.53</v>
      </c>
      <c r="F15098" s="5">
        <v>150203.13</v>
      </c>
      <c r="G15098" s="6">
        <f t="shared" si="236"/>
        <v>73.881584257706976</v>
      </c>
    </row>
    <row r="15099" spans="1:7" ht="25.5" x14ac:dyDescent="0.25">
      <c r="A15099" s="1" t="s">
        <v>15230</v>
      </c>
      <c r="B15099" s="7" t="s">
        <v>15244</v>
      </c>
      <c r="C15099" s="8"/>
      <c r="D15099" s="1" t="s">
        <v>15258</v>
      </c>
      <c r="E15099" s="5">
        <v>476104.29</v>
      </c>
      <c r="F15099" s="5">
        <v>415056.12</v>
      </c>
      <c r="G15099" s="6">
        <f t="shared" si="236"/>
        <v>87.177563554405282</v>
      </c>
    </row>
    <row r="15100" spans="1:7" ht="25.5" x14ac:dyDescent="0.25">
      <c r="A15100" s="1" t="s">
        <v>15230</v>
      </c>
      <c r="B15100" s="7" t="s">
        <v>15244</v>
      </c>
      <c r="C15100" s="8"/>
      <c r="D15100" s="1" t="s">
        <v>15259</v>
      </c>
      <c r="E15100" s="5">
        <v>180660.73</v>
      </c>
      <c r="F15100" s="5">
        <v>101341.4</v>
      </c>
      <c r="G15100" s="6">
        <f t="shared" si="236"/>
        <v>56.094869095237229</v>
      </c>
    </row>
    <row r="15101" spans="1:7" ht="25.5" x14ac:dyDescent="0.25">
      <c r="A15101" s="1" t="s">
        <v>15230</v>
      </c>
      <c r="B15101" s="7" t="s">
        <v>15244</v>
      </c>
      <c r="C15101" s="8"/>
      <c r="D15101" s="1" t="s">
        <v>15260</v>
      </c>
      <c r="E15101" s="5">
        <v>206103.44999999998</v>
      </c>
      <c r="F15101" s="5">
        <v>61726.96</v>
      </c>
      <c r="G15101" s="6">
        <f t="shared" si="236"/>
        <v>29.949503513890718</v>
      </c>
    </row>
    <row r="15102" spans="1:7" ht="25.5" x14ac:dyDescent="0.25">
      <c r="A15102" s="1" t="s">
        <v>15230</v>
      </c>
      <c r="B15102" s="7" t="s">
        <v>15244</v>
      </c>
      <c r="C15102" s="8"/>
      <c r="D15102" s="1" t="s">
        <v>15261</v>
      </c>
      <c r="E15102" s="5">
        <v>233788.88</v>
      </c>
      <c r="F15102" s="5">
        <v>41203.96</v>
      </c>
      <c r="G15102" s="6">
        <f t="shared" si="236"/>
        <v>17.62443106789339</v>
      </c>
    </row>
    <row r="15103" spans="1:7" ht="25.5" x14ac:dyDescent="0.25">
      <c r="A15103" s="1" t="s">
        <v>15230</v>
      </c>
      <c r="B15103" s="7" t="s">
        <v>15244</v>
      </c>
      <c r="C15103" s="8"/>
      <c r="D15103" s="1" t="s">
        <v>15262</v>
      </c>
      <c r="E15103" s="5">
        <v>342778.86</v>
      </c>
      <c r="F15103" s="5">
        <v>211076.06</v>
      </c>
      <c r="G15103" s="6">
        <f t="shared" si="236"/>
        <v>61.577910609773312</v>
      </c>
    </row>
    <row r="15104" spans="1:7" ht="25.5" x14ac:dyDescent="0.25">
      <c r="A15104" s="1" t="s">
        <v>15230</v>
      </c>
      <c r="B15104" s="7" t="s">
        <v>15244</v>
      </c>
      <c r="C15104" s="8"/>
      <c r="D15104" s="1" t="s">
        <v>15263</v>
      </c>
      <c r="E15104" s="5">
        <v>354832.71</v>
      </c>
      <c r="F15104" s="5">
        <v>214982.94</v>
      </c>
      <c r="G15104" s="6">
        <f t="shared" si="236"/>
        <v>60.587125690864298</v>
      </c>
    </row>
    <row r="15105" spans="1:7" ht="25.5" x14ac:dyDescent="0.25">
      <c r="A15105" s="1" t="s">
        <v>15230</v>
      </c>
      <c r="B15105" s="7" t="s">
        <v>15244</v>
      </c>
      <c r="C15105" s="8"/>
      <c r="D15105" s="1" t="s">
        <v>15264</v>
      </c>
      <c r="E15105" s="5">
        <v>397900.48</v>
      </c>
      <c r="F15105" s="5">
        <v>275525.08</v>
      </c>
      <c r="G15105" s="6">
        <f t="shared" si="236"/>
        <v>69.244721695233949</v>
      </c>
    </row>
    <row r="15106" spans="1:7" ht="25.5" x14ac:dyDescent="0.25">
      <c r="A15106" s="1" t="s">
        <v>15230</v>
      </c>
      <c r="B15106" s="7" t="s">
        <v>15244</v>
      </c>
      <c r="C15106" s="8"/>
      <c r="D15106" s="1" t="s">
        <v>15265</v>
      </c>
      <c r="E15106" s="5">
        <v>408549.31</v>
      </c>
      <c r="F15106" s="5">
        <v>374712.55</v>
      </c>
      <c r="G15106" s="6">
        <f t="shared" si="236"/>
        <v>91.71782715775484</v>
      </c>
    </row>
    <row r="15107" spans="1:7" ht="25.5" x14ac:dyDescent="0.25">
      <c r="A15107" s="1" t="s">
        <v>15230</v>
      </c>
      <c r="B15107" s="7" t="s">
        <v>15244</v>
      </c>
      <c r="C15107" s="8"/>
      <c r="D15107" s="1" t="s">
        <v>15266</v>
      </c>
      <c r="E15107" s="5">
        <v>427966.41000000003</v>
      </c>
      <c r="F15107" s="5">
        <v>251059.72</v>
      </c>
      <c r="G15107" s="6">
        <f t="shared" si="236"/>
        <v>58.66341706583934</v>
      </c>
    </row>
    <row r="15108" spans="1:7" ht="25.5" x14ac:dyDescent="0.25">
      <c r="A15108" s="1" t="s">
        <v>15230</v>
      </c>
      <c r="B15108" s="7" t="s">
        <v>15244</v>
      </c>
      <c r="C15108" s="8"/>
      <c r="D15108" s="1" t="s">
        <v>15267</v>
      </c>
      <c r="E15108" s="5">
        <v>387594.89</v>
      </c>
      <c r="F15108" s="5">
        <v>295140.19</v>
      </c>
      <c r="G15108" s="6">
        <f t="shared" si="236"/>
        <v>76.146563748557156</v>
      </c>
    </row>
    <row r="15109" spans="1:7" ht="25.5" x14ac:dyDescent="0.25">
      <c r="A15109" s="1" t="s">
        <v>15230</v>
      </c>
      <c r="B15109" s="7" t="s">
        <v>15244</v>
      </c>
      <c r="C15109" s="8"/>
      <c r="D15109" s="1" t="s">
        <v>15268</v>
      </c>
      <c r="E15109" s="5">
        <v>240305.63</v>
      </c>
      <c r="F15109" s="5">
        <v>200635.7</v>
      </c>
      <c r="G15109" s="6">
        <f t="shared" si="236"/>
        <v>83.491884896745873</v>
      </c>
    </row>
    <row r="15110" spans="1:7" ht="25.5" x14ac:dyDescent="0.25">
      <c r="A15110" s="1" t="s">
        <v>15230</v>
      </c>
      <c r="B15110" s="7" t="s">
        <v>15244</v>
      </c>
      <c r="C15110" s="8"/>
      <c r="D15110" s="1" t="s">
        <v>15269</v>
      </c>
      <c r="E15110" s="5">
        <v>215348.68</v>
      </c>
      <c r="F15110" s="5">
        <v>176906.69</v>
      </c>
      <c r="G15110" s="6">
        <f t="shared" si="236"/>
        <v>82.148954894917409</v>
      </c>
    </row>
    <row r="15111" spans="1:7" ht="25.5" x14ac:dyDescent="0.25">
      <c r="A15111" s="1" t="s">
        <v>15230</v>
      </c>
      <c r="B15111" s="7" t="s">
        <v>15244</v>
      </c>
      <c r="C15111" s="8"/>
      <c r="D15111" s="1" t="s">
        <v>15270</v>
      </c>
      <c r="E15111" s="5">
        <v>213110.36</v>
      </c>
      <c r="F15111" s="5">
        <v>127892.43</v>
      </c>
      <c r="G15111" s="6">
        <f t="shared" si="236"/>
        <v>60.012300669005491</v>
      </c>
    </row>
    <row r="15112" spans="1:7" ht="25.5" x14ac:dyDescent="0.25">
      <c r="A15112" s="1" t="s">
        <v>15230</v>
      </c>
      <c r="B15112" s="7" t="s">
        <v>15244</v>
      </c>
      <c r="C15112" s="8"/>
      <c r="D15112" s="1" t="s">
        <v>15271</v>
      </c>
      <c r="E15112" s="5">
        <v>207335.27000000002</v>
      </c>
      <c r="F15112" s="5">
        <v>174601.47</v>
      </c>
      <c r="G15112" s="6">
        <f t="shared" si="236"/>
        <v>84.212141040933346</v>
      </c>
    </row>
    <row r="15113" spans="1:7" ht="25.5" x14ac:dyDescent="0.25">
      <c r="A15113" s="1" t="s">
        <v>15230</v>
      </c>
      <c r="B15113" s="7" t="s">
        <v>15244</v>
      </c>
      <c r="C15113" s="8"/>
      <c r="D15113" s="1" t="s">
        <v>15272</v>
      </c>
      <c r="E15113" s="5">
        <v>238450.82</v>
      </c>
      <c r="F15113" s="5">
        <v>88158.31</v>
      </c>
      <c r="G15113" s="6">
        <f t="shared" si="236"/>
        <v>36.971275670178024</v>
      </c>
    </row>
    <row r="15114" spans="1:7" ht="25.5" x14ac:dyDescent="0.25">
      <c r="A15114" s="1" t="s">
        <v>15230</v>
      </c>
      <c r="B15114" s="7" t="s">
        <v>15244</v>
      </c>
      <c r="C15114" s="8"/>
      <c r="D15114" s="1" t="s">
        <v>15273</v>
      </c>
      <c r="E15114" s="5">
        <v>207198.37000000002</v>
      </c>
      <c r="F15114" s="5">
        <v>99329.02</v>
      </c>
      <c r="G15114" s="6">
        <f t="shared" si="236"/>
        <v>47.939093343253617</v>
      </c>
    </row>
    <row r="15115" spans="1:7" ht="25.5" x14ac:dyDescent="0.25">
      <c r="A15115" s="1" t="s">
        <v>15230</v>
      </c>
      <c r="B15115" s="7" t="s">
        <v>15244</v>
      </c>
      <c r="C15115" s="8"/>
      <c r="D15115" s="1" t="s">
        <v>15274</v>
      </c>
      <c r="E15115" s="5">
        <v>296046.67000000004</v>
      </c>
      <c r="F15115" s="5">
        <v>256987.64</v>
      </c>
      <c r="G15115" s="6">
        <f t="shared" si="236"/>
        <v>86.80646196763503</v>
      </c>
    </row>
    <row r="15116" spans="1:7" ht="25.5" x14ac:dyDescent="0.25">
      <c r="A15116" s="1" t="s">
        <v>15230</v>
      </c>
      <c r="B15116" s="7" t="s">
        <v>15244</v>
      </c>
      <c r="C15116" s="8"/>
      <c r="D15116" s="1" t="s">
        <v>15275</v>
      </c>
      <c r="E15116" s="5">
        <v>334459.15000000002</v>
      </c>
      <c r="F15116" s="5">
        <v>239041.97</v>
      </c>
      <c r="G15116" s="6">
        <f t="shared" si="236"/>
        <v>71.471200593555295</v>
      </c>
    </row>
    <row r="15117" spans="1:7" ht="25.5" x14ac:dyDescent="0.25">
      <c r="A15117" s="1" t="s">
        <v>15230</v>
      </c>
      <c r="B15117" s="7" t="s">
        <v>15244</v>
      </c>
      <c r="C15117" s="8"/>
      <c r="D15117" s="1" t="s">
        <v>15276</v>
      </c>
      <c r="E15117" s="5">
        <v>330033.15999999997</v>
      </c>
      <c r="F15117" s="5">
        <v>271119.37</v>
      </c>
      <c r="G15117" s="6">
        <f t="shared" ref="G15117:G15180" si="237">F15117/E15117*100</f>
        <v>82.149130105593031</v>
      </c>
    </row>
    <row r="15118" spans="1:7" ht="25.5" x14ac:dyDescent="0.25">
      <c r="A15118" s="1" t="s">
        <v>15230</v>
      </c>
      <c r="B15118" s="7" t="s">
        <v>15244</v>
      </c>
      <c r="C15118" s="8"/>
      <c r="D15118" s="1" t="s">
        <v>15277</v>
      </c>
      <c r="E15118" s="5">
        <v>762277.01</v>
      </c>
      <c r="F15118" s="5">
        <v>385730.31</v>
      </c>
      <c r="G15118" s="6">
        <f t="shared" si="237"/>
        <v>50.602380098017122</v>
      </c>
    </row>
    <row r="15119" spans="1:7" ht="25.5" x14ac:dyDescent="0.25">
      <c r="A15119" s="1" t="s">
        <v>15230</v>
      </c>
      <c r="B15119" s="7" t="s">
        <v>15278</v>
      </c>
      <c r="C15119" s="8"/>
      <c r="D15119" s="1" t="s">
        <v>15279</v>
      </c>
      <c r="E15119" s="5">
        <v>358612.17</v>
      </c>
      <c r="F15119" s="5">
        <v>263472.2</v>
      </c>
      <c r="G15119" s="6">
        <f t="shared" si="237"/>
        <v>73.469955021325688</v>
      </c>
    </row>
    <row r="15120" spans="1:7" ht="25.5" x14ac:dyDescent="0.25">
      <c r="A15120" s="1" t="s">
        <v>15230</v>
      </c>
      <c r="B15120" s="7" t="s">
        <v>15278</v>
      </c>
      <c r="C15120" s="8"/>
      <c r="D15120" s="1" t="s">
        <v>15280</v>
      </c>
      <c r="E15120" s="5">
        <v>410338.05</v>
      </c>
      <c r="F15120" s="5">
        <v>273599.49</v>
      </c>
      <c r="G15120" s="6">
        <f t="shared" si="237"/>
        <v>66.676607251021451</v>
      </c>
    </row>
    <row r="15121" spans="1:7" ht="25.5" x14ac:dyDescent="0.25">
      <c r="A15121" s="1" t="s">
        <v>15230</v>
      </c>
      <c r="B15121" s="7" t="s">
        <v>15278</v>
      </c>
      <c r="C15121" s="8"/>
      <c r="D15121" s="1" t="s">
        <v>15281</v>
      </c>
      <c r="E15121" s="5">
        <v>380394.48</v>
      </c>
      <c r="F15121" s="5">
        <v>264178.89</v>
      </c>
      <c r="G15121" s="6">
        <f t="shared" si="237"/>
        <v>69.448665501139772</v>
      </c>
    </row>
    <row r="15122" spans="1:7" ht="25.5" x14ac:dyDescent="0.25">
      <c r="A15122" s="1" t="s">
        <v>15230</v>
      </c>
      <c r="B15122" s="7" t="s">
        <v>15278</v>
      </c>
      <c r="C15122" s="8"/>
      <c r="D15122" s="1" t="s">
        <v>15282</v>
      </c>
      <c r="E15122" s="5">
        <v>446104.72</v>
      </c>
      <c r="F15122" s="5">
        <v>275032.26</v>
      </c>
      <c r="G15122" s="6">
        <f t="shared" si="237"/>
        <v>61.651950241638346</v>
      </c>
    </row>
    <row r="15123" spans="1:7" ht="25.5" x14ac:dyDescent="0.25">
      <c r="A15123" s="1" t="s">
        <v>15230</v>
      </c>
      <c r="B15123" s="7" t="s">
        <v>15278</v>
      </c>
      <c r="C15123" s="8"/>
      <c r="D15123" s="1" t="s">
        <v>15283</v>
      </c>
      <c r="E15123" s="5">
        <v>481059.41</v>
      </c>
      <c r="F15123" s="5">
        <v>310189.49</v>
      </c>
      <c r="G15123" s="6">
        <f t="shared" si="237"/>
        <v>64.480495246938418</v>
      </c>
    </row>
    <row r="15124" spans="1:7" ht="25.5" x14ac:dyDescent="0.25">
      <c r="A15124" s="1" t="s">
        <v>15230</v>
      </c>
      <c r="B15124" s="7" t="s">
        <v>15278</v>
      </c>
      <c r="C15124" s="8"/>
      <c r="D15124" s="1" t="s">
        <v>15284</v>
      </c>
      <c r="E15124" s="5">
        <v>280206.57</v>
      </c>
      <c r="F15124" s="5">
        <v>186753.64</v>
      </c>
      <c r="G15124" s="6">
        <f t="shared" si="237"/>
        <v>66.648558597323401</v>
      </c>
    </row>
    <row r="15125" spans="1:7" ht="25.5" x14ac:dyDescent="0.25">
      <c r="A15125" s="1" t="s">
        <v>15230</v>
      </c>
      <c r="B15125" s="7" t="s">
        <v>15278</v>
      </c>
      <c r="C15125" s="8"/>
      <c r="D15125" s="1" t="s">
        <v>15285</v>
      </c>
      <c r="E15125" s="5">
        <v>345528.48</v>
      </c>
      <c r="F15125" s="5">
        <v>316960.46000000002</v>
      </c>
      <c r="G15125" s="6">
        <f t="shared" si="237"/>
        <v>91.732079509046557</v>
      </c>
    </row>
    <row r="15126" spans="1:7" ht="25.5" x14ac:dyDescent="0.25">
      <c r="A15126" s="1" t="s">
        <v>15230</v>
      </c>
      <c r="B15126" s="7" t="s">
        <v>15278</v>
      </c>
      <c r="C15126" s="8"/>
      <c r="D15126" s="1" t="s">
        <v>15286</v>
      </c>
      <c r="E15126" s="5">
        <v>303503.89</v>
      </c>
      <c r="F15126" s="5">
        <v>219509.38</v>
      </c>
      <c r="G15126" s="6">
        <f t="shared" si="237"/>
        <v>72.325063115336022</v>
      </c>
    </row>
    <row r="15127" spans="1:7" ht="25.5" x14ac:dyDescent="0.25">
      <c r="A15127" s="1" t="s">
        <v>15230</v>
      </c>
      <c r="B15127" s="7" t="s">
        <v>15278</v>
      </c>
      <c r="C15127" s="8"/>
      <c r="D15127" s="1" t="s">
        <v>15287</v>
      </c>
      <c r="E15127" s="5">
        <v>457682.69</v>
      </c>
      <c r="F15127" s="5">
        <v>308931.03000000003</v>
      </c>
      <c r="G15127" s="6">
        <f t="shared" si="237"/>
        <v>67.49895435197692</v>
      </c>
    </row>
    <row r="15128" spans="1:7" ht="25.5" x14ac:dyDescent="0.25">
      <c r="A15128" s="1" t="s">
        <v>15230</v>
      </c>
      <c r="B15128" s="7" t="s">
        <v>15278</v>
      </c>
      <c r="C15128" s="8"/>
      <c r="D15128" s="1" t="s">
        <v>15288</v>
      </c>
      <c r="E15128" s="5">
        <v>482574.42</v>
      </c>
      <c r="F15128" s="5">
        <v>406922.1</v>
      </c>
      <c r="G15128" s="6">
        <f t="shared" si="237"/>
        <v>84.323180660922731</v>
      </c>
    </row>
    <row r="15129" spans="1:7" ht="25.5" x14ac:dyDescent="0.25">
      <c r="A15129" s="1" t="s">
        <v>15230</v>
      </c>
      <c r="B15129" s="7" t="s">
        <v>15278</v>
      </c>
      <c r="C15129" s="8"/>
      <c r="D15129" s="1" t="s">
        <v>15289</v>
      </c>
      <c r="E15129" s="5">
        <v>217086.25999999998</v>
      </c>
      <c r="F15129" s="5">
        <v>16347.52</v>
      </c>
      <c r="G15129" s="6">
        <f t="shared" si="237"/>
        <v>7.5304259237779503</v>
      </c>
    </row>
    <row r="15130" spans="1:7" ht="25.5" x14ac:dyDescent="0.25">
      <c r="A15130" s="1" t="s">
        <v>15230</v>
      </c>
      <c r="B15130" s="7" t="s">
        <v>15278</v>
      </c>
      <c r="C15130" s="8"/>
      <c r="D15130" s="1" t="s">
        <v>15290</v>
      </c>
      <c r="E15130" s="5">
        <v>600625.01</v>
      </c>
      <c r="F15130" s="5">
        <v>303615.99</v>
      </c>
      <c r="G15130" s="6">
        <f t="shared" si="237"/>
        <v>50.550007899271456</v>
      </c>
    </row>
    <row r="15131" spans="1:7" ht="25.5" x14ac:dyDescent="0.25">
      <c r="A15131" s="1" t="s">
        <v>15230</v>
      </c>
      <c r="B15131" s="7" t="s">
        <v>15278</v>
      </c>
      <c r="C15131" s="8"/>
      <c r="D15131" s="1" t="s">
        <v>15291</v>
      </c>
      <c r="E15131" s="5">
        <v>398644</v>
      </c>
      <c r="F15131" s="5">
        <v>220874.26</v>
      </c>
      <c r="G15131" s="6">
        <f t="shared" si="237"/>
        <v>55.406392671155217</v>
      </c>
    </row>
    <row r="15132" spans="1:7" ht="25.5" x14ac:dyDescent="0.25">
      <c r="A15132" s="1" t="s">
        <v>15230</v>
      </c>
      <c r="B15132" s="7" t="s">
        <v>15278</v>
      </c>
      <c r="C15132" s="8"/>
      <c r="D15132" s="1" t="s">
        <v>15292</v>
      </c>
      <c r="E15132" s="5">
        <v>647500.09</v>
      </c>
      <c r="F15132" s="5">
        <v>439930.59</v>
      </c>
      <c r="G15132" s="6">
        <f t="shared" si="237"/>
        <v>67.942938818742107</v>
      </c>
    </row>
    <row r="15133" spans="1:7" ht="25.5" x14ac:dyDescent="0.25">
      <c r="A15133" s="1" t="s">
        <v>15230</v>
      </c>
      <c r="B15133" s="7" t="s">
        <v>15293</v>
      </c>
      <c r="C15133" s="8"/>
      <c r="D15133" s="1" t="s">
        <v>15294</v>
      </c>
      <c r="E15133" s="5">
        <v>143746.29</v>
      </c>
      <c r="F15133" s="5">
        <v>123436.76</v>
      </c>
      <c r="G15133" s="6">
        <f t="shared" si="237"/>
        <v>85.871266660169098</v>
      </c>
    </row>
    <row r="15134" spans="1:7" ht="25.5" x14ac:dyDescent="0.25">
      <c r="A15134" s="1" t="s">
        <v>15230</v>
      </c>
      <c r="B15134" s="7" t="s">
        <v>15293</v>
      </c>
      <c r="C15134" s="8"/>
      <c r="D15134" s="1" t="s">
        <v>15295</v>
      </c>
      <c r="E15134" s="5">
        <v>193847.62</v>
      </c>
      <c r="F15134" s="5">
        <v>94506.05</v>
      </c>
      <c r="G15134" s="6">
        <f t="shared" si="237"/>
        <v>48.752752290691006</v>
      </c>
    </row>
    <row r="15135" spans="1:7" ht="25.5" x14ac:dyDescent="0.25">
      <c r="A15135" s="1" t="s">
        <v>15230</v>
      </c>
      <c r="B15135" s="7" t="s">
        <v>15293</v>
      </c>
      <c r="C15135" s="8"/>
      <c r="D15135" s="1" t="s">
        <v>15296</v>
      </c>
      <c r="E15135" s="5">
        <v>228349.93000000002</v>
      </c>
      <c r="F15135" s="5">
        <v>198104.25</v>
      </c>
      <c r="G15135" s="6">
        <f t="shared" si="237"/>
        <v>86.754679539424416</v>
      </c>
    </row>
    <row r="15136" spans="1:7" x14ac:dyDescent="0.25">
      <c r="A15136" s="1" t="s">
        <v>15230</v>
      </c>
      <c r="B15136" s="7" t="s">
        <v>15297</v>
      </c>
      <c r="C15136" s="8"/>
      <c r="D15136" s="1" t="s">
        <v>15298</v>
      </c>
      <c r="E15136" s="5">
        <v>248333.99</v>
      </c>
      <c r="F15136" s="5">
        <v>123447.47</v>
      </c>
      <c r="G15136" s="6">
        <f t="shared" si="237"/>
        <v>49.710259155422101</v>
      </c>
    </row>
    <row r="15137" spans="1:7" x14ac:dyDescent="0.25">
      <c r="A15137" s="1" t="s">
        <v>15230</v>
      </c>
      <c r="B15137" s="7" t="s">
        <v>15297</v>
      </c>
      <c r="C15137" s="8"/>
      <c r="D15137" s="1" t="s">
        <v>15299</v>
      </c>
      <c r="E15137" s="5">
        <v>198720.7</v>
      </c>
      <c r="F15137" s="5">
        <v>152759.09</v>
      </c>
      <c r="G15137" s="6">
        <f t="shared" si="237"/>
        <v>76.871251963182488</v>
      </c>
    </row>
    <row r="15138" spans="1:7" x14ac:dyDescent="0.25">
      <c r="A15138" s="1" t="s">
        <v>15230</v>
      </c>
      <c r="B15138" s="7" t="s">
        <v>15297</v>
      </c>
      <c r="C15138" s="8"/>
      <c r="D15138" s="1" t="s">
        <v>15300</v>
      </c>
      <c r="E15138" s="5">
        <v>186984.83</v>
      </c>
      <c r="F15138" s="5">
        <v>186984.83</v>
      </c>
      <c r="G15138" s="6">
        <f t="shared" si="237"/>
        <v>100</v>
      </c>
    </row>
    <row r="15139" spans="1:7" x14ac:dyDescent="0.25">
      <c r="A15139" s="1" t="s">
        <v>15301</v>
      </c>
      <c r="B15139" s="7" t="s">
        <v>15302</v>
      </c>
      <c r="C15139" s="8"/>
      <c r="D15139" s="1" t="s">
        <v>15303</v>
      </c>
      <c r="E15139" s="5">
        <v>219537.21000000002</v>
      </c>
      <c r="F15139" s="5">
        <v>0</v>
      </c>
      <c r="G15139" s="6">
        <f t="shared" si="237"/>
        <v>0</v>
      </c>
    </row>
    <row r="15140" spans="1:7" ht="25.5" x14ac:dyDescent="0.25">
      <c r="A15140" s="1" t="s">
        <v>15301</v>
      </c>
      <c r="B15140" s="7" t="s">
        <v>15302</v>
      </c>
      <c r="C15140" s="8"/>
      <c r="D15140" s="1" t="s">
        <v>15304</v>
      </c>
      <c r="E15140" s="5">
        <v>250472.01</v>
      </c>
      <c r="F15140" s="5">
        <v>0</v>
      </c>
      <c r="G15140" s="6">
        <f t="shared" si="237"/>
        <v>0</v>
      </c>
    </row>
    <row r="15141" spans="1:7" ht="25.5" x14ac:dyDescent="0.25">
      <c r="A15141" s="1" t="s">
        <v>15301</v>
      </c>
      <c r="B15141" s="7" t="s">
        <v>15302</v>
      </c>
      <c r="C15141" s="8"/>
      <c r="D15141" s="1" t="s">
        <v>15305</v>
      </c>
      <c r="E15141" s="5">
        <v>312795.99</v>
      </c>
      <c r="F15141" s="5">
        <v>0</v>
      </c>
      <c r="G15141" s="6">
        <f t="shared" si="237"/>
        <v>0</v>
      </c>
    </row>
    <row r="15142" spans="1:7" ht="25.5" x14ac:dyDescent="0.25">
      <c r="A15142" s="1" t="s">
        <v>15301</v>
      </c>
      <c r="B15142" s="7" t="s">
        <v>15302</v>
      </c>
      <c r="C15142" s="8"/>
      <c r="D15142" s="1" t="s">
        <v>15306</v>
      </c>
      <c r="E15142" s="5">
        <v>207690.28</v>
      </c>
      <c r="F15142" s="5">
        <v>0.94</v>
      </c>
      <c r="G15142" s="6">
        <f t="shared" si="237"/>
        <v>4.5259701128045086E-4</v>
      </c>
    </row>
    <row r="15143" spans="1:7" ht="25.5" x14ac:dyDescent="0.25">
      <c r="A15143" s="1" t="s">
        <v>15301</v>
      </c>
      <c r="B15143" s="7" t="s">
        <v>15302</v>
      </c>
      <c r="C15143" s="8"/>
      <c r="D15143" s="1" t="s">
        <v>15307</v>
      </c>
      <c r="E15143" s="5">
        <v>214878.04</v>
      </c>
      <c r="F15143" s="5">
        <v>31716.880000000001</v>
      </c>
      <c r="G15143" s="6">
        <f t="shared" si="237"/>
        <v>14.760410137769314</v>
      </c>
    </row>
    <row r="15144" spans="1:7" ht="25.5" x14ac:dyDescent="0.25">
      <c r="A15144" s="1" t="s">
        <v>15301</v>
      </c>
      <c r="B15144" s="7" t="s">
        <v>15308</v>
      </c>
      <c r="C15144" s="8"/>
      <c r="D15144" s="1" t="s">
        <v>15309</v>
      </c>
      <c r="E15144" s="5">
        <v>214068.19</v>
      </c>
      <c r="F15144" s="5">
        <v>0</v>
      </c>
      <c r="G15144" s="6">
        <f t="shared" si="237"/>
        <v>0</v>
      </c>
    </row>
    <row r="15145" spans="1:7" ht="25.5" x14ac:dyDescent="0.25">
      <c r="A15145" s="1" t="s">
        <v>15301</v>
      </c>
      <c r="B15145" s="7" t="s">
        <v>15310</v>
      </c>
      <c r="C15145" s="8"/>
      <c r="D15145" s="1" t="s">
        <v>15311</v>
      </c>
      <c r="E15145" s="5">
        <v>226228.25</v>
      </c>
      <c r="F15145" s="5">
        <v>148642.13</v>
      </c>
      <c r="G15145" s="6">
        <f t="shared" si="237"/>
        <v>65.704495349276669</v>
      </c>
    </row>
    <row r="15146" spans="1:7" ht="25.5" x14ac:dyDescent="0.25">
      <c r="A15146" s="1" t="s">
        <v>15301</v>
      </c>
      <c r="B15146" s="7" t="s">
        <v>15310</v>
      </c>
      <c r="C15146" s="8"/>
      <c r="D15146" s="1" t="s">
        <v>15312</v>
      </c>
      <c r="E15146" s="5">
        <v>367570.99</v>
      </c>
      <c r="F15146" s="5">
        <v>149100.82</v>
      </c>
      <c r="G15146" s="6">
        <f t="shared" si="237"/>
        <v>40.563815985586899</v>
      </c>
    </row>
    <row r="15147" spans="1:7" ht="25.5" x14ac:dyDescent="0.25">
      <c r="A15147" s="1" t="s">
        <v>15301</v>
      </c>
      <c r="B15147" s="7" t="s">
        <v>15310</v>
      </c>
      <c r="C15147" s="8"/>
      <c r="D15147" s="1" t="s">
        <v>15313</v>
      </c>
      <c r="E15147" s="5">
        <v>188674.42</v>
      </c>
      <c r="F15147" s="5">
        <v>133101.51</v>
      </c>
      <c r="G15147" s="6">
        <f t="shared" si="237"/>
        <v>70.545604433287778</v>
      </c>
    </row>
    <row r="15148" spans="1:7" ht="25.5" x14ac:dyDescent="0.25">
      <c r="A15148" s="1" t="s">
        <v>15301</v>
      </c>
      <c r="B15148" s="7" t="s">
        <v>15310</v>
      </c>
      <c r="C15148" s="8"/>
      <c r="D15148" s="1" t="s">
        <v>15314</v>
      </c>
      <c r="E15148" s="5">
        <v>184125.97</v>
      </c>
      <c r="F15148" s="5">
        <v>157641.15</v>
      </c>
      <c r="G15148" s="6">
        <f t="shared" si="237"/>
        <v>85.615923707014275</v>
      </c>
    </row>
    <row r="15149" spans="1:7" ht="25.5" x14ac:dyDescent="0.25">
      <c r="A15149" s="1" t="s">
        <v>15301</v>
      </c>
      <c r="B15149" s="7" t="s">
        <v>15310</v>
      </c>
      <c r="C15149" s="8"/>
      <c r="D15149" s="1" t="s">
        <v>15315</v>
      </c>
      <c r="E15149" s="5">
        <v>188648.26</v>
      </c>
      <c r="F15149" s="5">
        <v>163440.41</v>
      </c>
      <c r="G15149" s="6">
        <f t="shared" si="237"/>
        <v>86.637645107354828</v>
      </c>
    </row>
    <row r="15150" spans="1:7" ht="25.5" x14ac:dyDescent="0.25">
      <c r="A15150" s="1" t="s">
        <v>15301</v>
      </c>
      <c r="B15150" s="7" t="s">
        <v>15310</v>
      </c>
      <c r="C15150" s="8"/>
      <c r="D15150" s="1" t="s">
        <v>15316</v>
      </c>
      <c r="E15150" s="5">
        <v>446285.56</v>
      </c>
      <c r="F15150" s="5">
        <v>345728.15</v>
      </c>
      <c r="G15150" s="6">
        <f t="shared" si="237"/>
        <v>77.467922107988443</v>
      </c>
    </row>
    <row r="15151" spans="1:7" ht="25.5" x14ac:dyDescent="0.25">
      <c r="A15151" s="1" t="s">
        <v>15301</v>
      </c>
      <c r="B15151" s="7" t="s">
        <v>15310</v>
      </c>
      <c r="C15151" s="8"/>
      <c r="D15151" s="1" t="s">
        <v>15317</v>
      </c>
      <c r="E15151" s="5">
        <v>431568.48</v>
      </c>
      <c r="F15151" s="5">
        <v>399300.81</v>
      </c>
      <c r="G15151" s="6">
        <f t="shared" si="237"/>
        <v>92.523163415456111</v>
      </c>
    </row>
    <row r="15152" spans="1:7" ht="25.5" x14ac:dyDescent="0.25">
      <c r="A15152" s="1" t="s">
        <v>15301</v>
      </c>
      <c r="B15152" s="7" t="s">
        <v>15310</v>
      </c>
      <c r="C15152" s="8"/>
      <c r="D15152" s="1" t="s">
        <v>15318</v>
      </c>
      <c r="E15152" s="5">
        <v>453670.27</v>
      </c>
      <c r="F15152" s="5">
        <v>401462.89</v>
      </c>
      <c r="G15152" s="6">
        <f t="shared" si="237"/>
        <v>88.492219249897062</v>
      </c>
    </row>
    <row r="15153" spans="1:7" ht="25.5" x14ac:dyDescent="0.25">
      <c r="A15153" s="1" t="s">
        <v>15301</v>
      </c>
      <c r="B15153" s="7" t="s">
        <v>15310</v>
      </c>
      <c r="C15153" s="8"/>
      <c r="D15153" s="1" t="s">
        <v>15319</v>
      </c>
      <c r="E15153" s="5">
        <v>416057.14999999997</v>
      </c>
      <c r="F15153" s="5">
        <v>410072.81</v>
      </c>
      <c r="G15153" s="6">
        <f t="shared" si="237"/>
        <v>98.561654330420723</v>
      </c>
    </row>
    <row r="15154" spans="1:7" x14ac:dyDescent="0.25">
      <c r="A15154" s="1" t="s">
        <v>15301</v>
      </c>
      <c r="B15154" s="7" t="s">
        <v>15310</v>
      </c>
      <c r="C15154" s="8"/>
      <c r="D15154" s="1" t="s">
        <v>15320</v>
      </c>
      <c r="E15154" s="5">
        <v>213154.22</v>
      </c>
      <c r="F15154" s="5">
        <v>118186.31</v>
      </c>
      <c r="G15154" s="6">
        <f t="shared" si="237"/>
        <v>55.446385251016849</v>
      </c>
    </row>
    <row r="15155" spans="1:7" x14ac:dyDescent="0.25">
      <c r="A15155" s="1" t="s">
        <v>15301</v>
      </c>
      <c r="B15155" s="7" t="s">
        <v>15310</v>
      </c>
      <c r="C15155" s="8"/>
      <c r="D15155" s="1" t="s">
        <v>15321</v>
      </c>
      <c r="E15155" s="5">
        <v>351111.05</v>
      </c>
      <c r="F15155" s="5">
        <v>135689.73000000001</v>
      </c>
      <c r="G15155" s="6">
        <f t="shared" si="237"/>
        <v>38.645815903543912</v>
      </c>
    </row>
    <row r="15156" spans="1:7" ht="25.5" x14ac:dyDescent="0.25">
      <c r="A15156" s="1" t="s">
        <v>15301</v>
      </c>
      <c r="B15156" s="7" t="s">
        <v>15310</v>
      </c>
      <c r="C15156" s="8"/>
      <c r="D15156" s="1" t="s">
        <v>15322</v>
      </c>
      <c r="E15156" s="5">
        <v>200553.91999999998</v>
      </c>
      <c r="F15156" s="5">
        <v>95274.58</v>
      </c>
      <c r="G15156" s="6">
        <f t="shared" si="237"/>
        <v>47.505718162975832</v>
      </c>
    </row>
    <row r="15157" spans="1:7" ht="25.5" x14ac:dyDescent="0.25">
      <c r="A15157" s="1" t="s">
        <v>15301</v>
      </c>
      <c r="B15157" s="7" t="s">
        <v>15310</v>
      </c>
      <c r="C15157" s="8"/>
      <c r="D15157" s="1" t="s">
        <v>15323</v>
      </c>
      <c r="E15157" s="5">
        <v>204283.62999999998</v>
      </c>
      <c r="F15157" s="5">
        <v>117651.31</v>
      </c>
      <c r="G15157" s="6">
        <f t="shared" si="237"/>
        <v>57.592137950554346</v>
      </c>
    </row>
    <row r="15158" spans="1:7" ht="25.5" x14ac:dyDescent="0.25">
      <c r="A15158" s="1" t="s">
        <v>15301</v>
      </c>
      <c r="B15158" s="7" t="s">
        <v>15310</v>
      </c>
      <c r="C15158" s="8"/>
      <c r="D15158" s="1" t="s">
        <v>15324</v>
      </c>
      <c r="E15158" s="5">
        <v>181160.78</v>
      </c>
      <c r="F15158" s="5">
        <v>99992.42</v>
      </c>
      <c r="G15158" s="6">
        <f t="shared" si="237"/>
        <v>55.195401565394008</v>
      </c>
    </row>
    <row r="15159" spans="1:7" x14ac:dyDescent="0.25">
      <c r="A15159" s="1" t="s">
        <v>15301</v>
      </c>
      <c r="B15159" s="7" t="s">
        <v>15310</v>
      </c>
      <c r="C15159" s="8"/>
      <c r="D15159" s="1" t="s">
        <v>15325</v>
      </c>
      <c r="E15159" s="5">
        <v>381915.15</v>
      </c>
      <c r="F15159" s="5">
        <v>314084.40999999997</v>
      </c>
      <c r="G15159" s="6">
        <f t="shared" si="237"/>
        <v>82.239316769706562</v>
      </c>
    </row>
    <row r="15160" spans="1:7" x14ac:dyDescent="0.25">
      <c r="A15160" s="1" t="s">
        <v>15301</v>
      </c>
      <c r="B15160" s="7" t="s">
        <v>15310</v>
      </c>
      <c r="C15160" s="8"/>
      <c r="D15160" s="1" t="s">
        <v>15326</v>
      </c>
      <c r="E15160" s="5">
        <v>366092.26999999996</v>
      </c>
      <c r="F15160" s="5">
        <v>341440.47</v>
      </c>
      <c r="G15160" s="6">
        <f t="shared" si="237"/>
        <v>93.266233127511825</v>
      </c>
    </row>
    <row r="15161" spans="1:7" x14ac:dyDescent="0.25">
      <c r="A15161" s="1" t="s">
        <v>15301</v>
      </c>
      <c r="B15161" s="7" t="s">
        <v>15310</v>
      </c>
      <c r="C15161" s="8"/>
      <c r="D15161" s="1" t="s">
        <v>15327</v>
      </c>
      <c r="E15161" s="5">
        <v>474765.86000000004</v>
      </c>
      <c r="F15161" s="5">
        <v>397841.88</v>
      </c>
      <c r="G15161" s="6">
        <f t="shared" si="237"/>
        <v>83.797491251793033</v>
      </c>
    </row>
    <row r="15162" spans="1:7" x14ac:dyDescent="0.25">
      <c r="A15162" s="1" t="s">
        <v>15301</v>
      </c>
      <c r="B15162" s="7" t="s">
        <v>15310</v>
      </c>
      <c r="C15162" s="8"/>
      <c r="D15162" s="1" t="s">
        <v>15328</v>
      </c>
      <c r="E15162" s="5">
        <v>474144.75999999995</v>
      </c>
      <c r="F15162" s="5">
        <v>320925.63</v>
      </c>
      <c r="G15162" s="6">
        <f t="shared" si="237"/>
        <v>67.685158009549667</v>
      </c>
    </row>
    <row r="15163" spans="1:7" x14ac:dyDescent="0.25">
      <c r="A15163" s="1" t="s">
        <v>15301</v>
      </c>
      <c r="B15163" s="7" t="s">
        <v>15310</v>
      </c>
      <c r="C15163" s="8"/>
      <c r="D15163" s="1" t="s">
        <v>15329</v>
      </c>
      <c r="E15163" s="5">
        <v>472008.98000000004</v>
      </c>
      <c r="F15163" s="5">
        <v>374160.59</v>
      </c>
      <c r="G15163" s="6">
        <f t="shared" si="237"/>
        <v>79.269803299081303</v>
      </c>
    </row>
    <row r="15164" spans="1:7" ht="25.5" x14ac:dyDescent="0.25">
      <c r="A15164" s="1" t="s">
        <v>15301</v>
      </c>
      <c r="B15164" s="7" t="s">
        <v>15310</v>
      </c>
      <c r="C15164" s="8"/>
      <c r="D15164" s="1" t="s">
        <v>15330</v>
      </c>
      <c r="E15164" s="5">
        <v>458025.19</v>
      </c>
      <c r="F15164" s="5">
        <v>457046.22</v>
      </c>
      <c r="G15164" s="6">
        <f t="shared" si="237"/>
        <v>99.786262847246448</v>
      </c>
    </row>
    <row r="15165" spans="1:7" ht="25.5" x14ac:dyDescent="0.25">
      <c r="A15165" s="1" t="s">
        <v>15301</v>
      </c>
      <c r="B15165" s="7" t="s">
        <v>15310</v>
      </c>
      <c r="C15165" s="8"/>
      <c r="D15165" s="1" t="s">
        <v>15331</v>
      </c>
      <c r="E15165" s="5">
        <v>433003.17</v>
      </c>
      <c r="F15165" s="5">
        <v>272282.93</v>
      </c>
      <c r="G15165" s="6">
        <f t="shared" si="237"/>
        <v>62.882433401122675</v>
      </c>
    </row>
    <row r="15166" spans="1:7" ht="25.5" x14ac:dyDescent="0.25">
      <c r="A15166" s="1" t="s">
        <v>15301</v>
      </c>
      <c r="B15166" s="7" t="s">
        <v>15310</v>
      </c>
      <c r="C15166" s="8"/>
      <c r="D15166" s="1" t="s">
        <v>15332</v>
      </c>
      <c r="E15166" s="5">
        <v>446963.17000000004</v>
      </c>
      <c r="F15166" s="5">
        <v>392817.26</v>
      </c>
      <c r="G15166" s="6">
        <f t="shared" si="237"/>
        <v>87.885822896772453</v>
      </c>
    </row>
    <row r="15167" spans="1:7" ht="25.5" x14ac:dyDescent="0.25">
      <c r="A15167" s="1" t="s">
        <v>15301</v>
      </c>
      <c r="B15167" s="7" t="s">
        <v>15310</v>
      </c>
      <c r="C15167" s="8"/>
      <c r="D15167" s="1" t="s">
        <v>15333</v>
      </c>
      <c r="E15167" s="5">
        <v>353233.59</v>
      </c>
      <c r="F15167" s="5">
        <v>219851.14</v>
      </c>
      <c r="G15167" s="6">
        <f t="shared" si="237"/>
        <v>62.239590521388408</v>
      </c>
    </row>
    <row r="15168" spans="1:7" ht="25.5" x14ac:dyDescent="0.25">
      <c r="A15168" s="1" t="s">
        <v>15301</v>
      </c>
      <c r="B15168" s="7" t="s">
        <v>15310</v>
      </c>
      <c r="C15168" s="8"/>
      <c r="D15168" s="1" t="s">
        <v>15334</v>
      </c>
      <c r="E15168" s="5">
        <v>197351.89</v>
      </c>
      <c r="F15168" s="5">
        <v>144170.1</v>
      </c>
      <c r="G15168" s="6">
        <f t="shared" si="237"/>
        <v>73.052302666065174</v>
      </c>
    </row>
    <row r="15169" spans="1:7" ht="25.5" x14ac:dyDescent="0.25">
      <c r="A15169" s="1" t="s">
        <v>15301</v>
      </c>
      <c r="B15169" s="7" t="s">
        <v>15310</v>
      </c>
      <c r="C15169" s="8"/>
      <c r="D15169" s="1" t="s">
        <v>15335</v>
      </c>
      <c r="E15169" s="5">
        <v>533571.21</v>
      </c>
      <c r="F15169" s="5">
        <v>148900.9</v>
      </c>
      <c r="G15169" s="6">
        <f t="shared" si="237"/>
        <v>27.90647194026829</v>
      </c>
    </row>
    <row r="15170" spans="1:7" ht="25.5" x14ac:dyDescent="0.25">
      <c r="A15170" s="1" t="s">
        <v>15301</v>
      </c>
      <c r="B15170" s="7" t="s">
        <v>15310</v>
      </c>
      <c r="C15170" s="8"/>
      <c r="D15170" s="1" t="s">
        <v>15336</v>
      </c>
      <c r="E15170" s="5">
        <v>447191.39</v>
      </c>
      <c r="F15170" s="5">
        <v>140037.35999999999</v>
      </c>
      <c r="G15170" s="6">
        <f t="shared" si="237"/>
        <v>31.314860511961108</v>
      </c>
    </row>
    <row r="15171" spans="1:7" ht="25.5" x14ac:dyDescent="0.25">
      <c r="A15171" s="1" t="s">
        <v>15301</v>
      </c>
      <c r="B15171" s="7" t="s">
        <v>15310</v>
      </c>
      <c r="C15171" s="8"/>
      <c r="D15171" s="1" t="s">
        <v>15337</v>
      </c>
      <c r="E15171" s="5">
        <v>456524.42</v>
      </c>
      <c r="F15171" s="5">
        <v>316322.09999999998</v>
      </c>
      <c r="G15171" s="6">
        <f t="shared" si="237"/>
        <v>69.289195964588274</v>
      </c>
    </row>
    <row r="15172" spans="1:7" ht="25.5" x14ac:dyDescent="0.25">
      <c r="A15172" s="1" t="s">
        <v>15301</v>
      </c>
      <c r="B15172" s="7" t="s">
        <v>15310</v>
      </c>
      <c r="C15172" s="8"/>
      <c r="D15172" s="1" t="s">
        <v>15338</v>
      </c>
      <c r="E15172" s="5">
        <v>477200.15</v>
      </c>
      <c r="F15172" s="5">
        <v>276979.86</v>
      </c>
      <c r="G15172" s="6">
        <f t="shared" si="237"/>
        <v>58.042701788756766</v>
      </c>
    </row>
    <row r="15173" spans="1:7" ht="25.5" x14ac:dyDescent="0.25">
      <c r="A15173" s="1" t="s">
        <v>8200</v>
      </c>
      <c r="B15173" s="7" t="s">
        <v>14693</v>
      </c>
      <c r="C15173" s="8"/>
      <c r="D15173" s="1" t="s">
        <v>15339</v>
      </c>
      <c r="E15173" s="5">
        <v>444935.17</v>
      </c>
      <c r="F15173" s="5">
        <v>282464.18</v>
      </c>
      <c r="G15173" s="6">
        <f t="shared" si="237"/>
        <v>63.484345371034614</v>
      </c>
    </row>
    <row r="15174" spans="1:7" ht="25.5" x14ac:dyDescent="0.25">
      <c r="A15174" s="1" t="s">
        <v>8200</v>
      </c>
      <c r="B15174" s="7" t="s">
        <v>14693</v>
      </c>
      <c r="C15174" s="8"/>
      <c r="D15174" s="1" t="s">
        <v>15340</v>
      </c>
      <c r="E15174" s="5">
        <v>475758.18</v>
      </c>
      <c r="F15174" s="5">
        <v>327161.11</v>
      </c>
      <c r="G15174" s="6">
        <f t="shared" si="237"/>
        <v>68.766260624252425</v>
      </c>
    </row>
    <row r="15175" spans="1:7" ht="25.5" x14ac:dyDescent="0.25">
      <c r="A15175" s="1" t="s">
        <v>8200</v>
      </c>
      <c r="B15175" s="7" t="s">
        <v>15341</v>
      </c>
      <c r="C15175" s="8"/>
      <c r="D15175" s="1" t="s">
        <v>15342</v>
      </c>
      <c r="E15175" s="5">
        <v>388478.31999999995</v>
      </c>
      <c r="F15175" s="5">
        <v>121050.09</v>
      </c>
      <c r="G15175" s="6">
        <f t="shared" si="237"/>
        <v>31.160063192200795</v>
      </c>
    </row>
    <row r="15176" spans="1:7" ht="25.5" x14ac:dyDescent="0.25">
      <c r="A15176" s="1" t="s">
        <v>8200</v>
      </c>
      <c r="B15176" s="7" t="s">
        <v>15341</v>
      </c>
      <c r="C15176" s="8"/>
      <c r="D15176" s="1" t="s">
        <v>15343</v>
      </c>
      <c r="E15176" s="5">
        <v>389822.94</v>
      </c>
      <c r="F15176" s="5">
        <v>90650.98</v>
      </c>
      <c r="G15176" s="6">
        <f t="shared" si="237"/>
        <v>23.25439852257027</v>
      </c>
    </row>
    <row r="15177" spans="1:7" ht="25.5" x14ac:dyDescent="0.25">
      <c r="A15177" s="1" t="s">
        <v>8200</v>
      </c>
      <c r="B15177" s="7" t="s">
        <v>15344</v>
      </c>
      <c r="C15177" s="8"/>
      <c r="D15177" s="1" t="s">
        <v>15345</v>
      </c>
      <c r="E15177" s="5">
        <v>449310.43</v>
      </c>
      <c r="F15177" s="5">
        <v>248616.71</v>
      </c>
      <c r="G15177" s="6">
        <f t="shared" si="237"/>
        <v>55.332948758834732</v>
      </c>
    </row>
    <row r="15178" spans="1:7" ht="25.5" x14ac:dyDescent="0.25">
      <c r="A15178" s="1" t="s">
        <v>8200</v>
      </c>
      <c r="B15178" s="7" t="s">
        <v>15344</v>
      </c>
      <c r="C15178" s="8"/>
      <c r="D15178" s="1" t="s">
        <v>15346</v>
      </c>
      <c r="E15178" s="5">
        <v>420265.41</v>
      </c>
      <c r="F15178" s="5">
        <v>330264.78999999998</v>
      </c>
      <c r="G15178" s="6">
        <f t="shared" si="237"/>
        <v>78.584813820390309</v>
      </c>
    </row>
    <row r="15179" spans="1:7" ht="25.5" x14ac:dyDescent="0.25">
      <c r="A15179" s="1" t="s">
        <v>8200</v>
      </c>
      <c r="B15179" s="7" t="s">
        <v>15344</v>
      </c>
      <c r="C15179" s="8"/>
      <c r="D15179" s="1" t="s">
        <v>15347</v>
      </c>
      <c r="E15179" s="5">
        <v>423299.55</v>
      </c>
      <c r="F15179" s="5">
        <v>280801.64</v>
      </c>
      <c r="G15179" s="6">
        <f t="shared" si="237"/>
        <v>66.336389915840925</v>
      </c>
    </row>
    <row r="15180" spans="1:7" ht="25.5" x14ac:dyDescent="0.25">
      <c r="A15180" s="1" t="s">
        <v>8200</v>
      </c>
      <c r="B15180" s="7" t="s">
        <v>15344</v>
      </c>
      <c r="C15180" s="8"/>
      <c r="D15180" s="1" t="s">
        <v>15348</v>
      </c>
      <c r="E15180" s="5">
        <v>431379.87</v>
      </c>
      <c r="F15180" s="5">
        <v>386942.37</v>
      </c>
      <c r="G15180" s="6">
        <f t="shared" si="237"/>
        <v>89.698754371640007</v>
      </c>
    </row>
    <row r="15181" spans="1:7" ht="25.5" x14ac:dyDescent="0.25">
      <c r="A15181" s="1" t="s">
        <v>8200</v>
      </c>
      <c r="B15181" s="7" t="s">
        <v>15344</v>
      </c>
      <c r="C15181" s="8"/>
      <c r="D15181" s="1" t="s">
        <v>15349</v>
      </c>
      <c r="E15181" s="5">
        <v>399162.84</v>
      </c>
      <c r="F15181" s="5">
        <v>315958.18</v>
      </c>
      <c r="G15181" s="6">
        <f t="shared" ref="G15181:G15244" si="238">F15181/E15181*100</f>
        <v>79.155208936783779</v>
      </c>
    </row>
    <row r="15182" spans="1:7" ht="25.5" x14ac:dyDescent="0.25">
      <c r="A15182" s="1" t="s">
        <v>8200</v>
      </c>
      <c r="B15182" s="7" t="s">
        <v>15350</v>
      </c>
      <c r="C15182" s="8"/>
      <c r="D15182" s="1" t="s">
        <v>15351</v>
      </c>
      <c r="E15182" s="5">
        <v>46878.020000000004</v>
      </c>
      <c r="F15182" s="5">
        <v>7348.76</v>
      </c>
      <c r="G15182" s="6">
        <f t="shared" si="238"/>
        <v>15.676344692032639</v>
      </c>
    </row>
    <row r="15183" spans="1:7" ht="25.5" x14ac:dyDescent="0.25">
      <c r="A15183" s="1" t="s">
        <v>8200</v>
      </c>
      <c r="B15183" s="7" t="s">
        <v>15350</v>
      </c>
      <c r="C15183" s="8"/>
      <c r="D15183" s="1" t="s">
        <v>15352</v>
      </c>
      <c r="E15183" s="5">
        <v>33738.25</v>
      </c>
      <c r="F15183" s="5">
        <v>33190.67</v>
      </c>
      <c r="G15183" s="6">
        <f t="shared" si="238"/>
        <v>98.376975687832058</v>
      </c>
    </row>
    <row r="15184" spans="1:7" ht="25.5" x14ac:dyDescent="0.25">
      <c r="A15184" s="1" t="s">
        <v>8200</v>
      </c>
      <c r="B15184" s="7" t="s">
        <v>15350</v>
      </c>
      <c r="C15184" s="8"/>
      <c r="D15184" s="1" t="s">
        <v>15353</v>
      </c>
      <c r="E15184" s="5">
        <v>380321.27999999997</v>
      </c>
      <c r="F15184" s="5">
        <v>360914.89</v>
      </c>
      <c r="G15184" s="6">
        <f t="shared" si="238"/>
        <v>94.897369403047875</v>
      </c>
    </row>
    <row r="15185" spans="1:7" ht="25.5" x14ac:dyDescent="0.25">
      <c r="A15185" s="1" t="s">
        <v>8200</v>
      </c>
      <c r="B15185" s="7" t="s">
        <v>15350</v>
      </c>
      <c r="C15185" s="8"/>
      <c r="D15185" s="1" t="s">
        <v>15354</v>
      </c>
      <c r="E15185" s="5">
        <v>143019.06</v>
      </c>
      <c r="F15185" s="5">
        <v>115388.22</v>
      </c>
      <c r="G15185" s="6">
        <f t="shared" si="238"/>
        <v>80.680309323806213</v>
      </c>
    </row>
    <row r="15186" spans="1:7" ht="25.5" x14ac:dyDescent="0.25">
      <c r="A15186" s="1" t="s">
        <v>8200</v>
      </c>
      <c r="B15186" s="7" t="s">
        <v>15350</v>
      </c>
      <c r="C15186" s="8"/>
      <c r="D15186" s="1" t="s">
        <v>15355</v>
      </c>
      <c r="E15186" s="5">
        <v>145238.13999999998</v>
      </c>
      <c r="F15186" s="5">
        <v>145238.14000000001</v>
      </c>
      <c r="G15186" s="6">
        <f t="shared" si="238"/>
        <v>100.00000000000003</v>
      </c>
    </row>
    <row r="15187" spans="1:7" ht="25.5" x14ac:dyDescent="0.25">
      <c r="A15187" s="1" t="s">
        <v>8200</v>
      </c>
      <c r="B15187" s="7" t="s">
        <v>15350</v>
      </c>
      <c r="C15187" s="8"/>
      <c r="D15187" s="1" t="s">
        <v>15356</v>
      </c>
      <c r="E15187" s="5">
        <v>389833.35000000003</v>
      </c>
      <c r="F15187" s="5">
        <v>361153.12</v>
      </c>
      <c r="G15187" s="6">
        <f t="shared" si="238"/>
        <v>92.642951148227809</v>
      </c>
    </row>
    <row r="15188" spans="1:7" ht="25.5" x14ac:dyDescent="0.25">
      <c r="A15188" s="1" t="s">
        <v>8200</v>
      </c>
      <c r="B15188" s="7" t="s">
        <v>15350</v>
      </c>
      <c r="C15188" s="8"/>
      <c r="D15188" s="1" t="s">
        <v>15357</v>
      </c>
      <c r="E15188" s="5">
        <v>200201.18</v>
      </c>
      <c r="F15188" s="5">
        <v>200610.18</v>
      </c>
      <c r="G15188" s="6">
        <f t="shared" si="238"/>
        <v>100.20429450016228</v>
      </c>
    </row>
    <row r="15189" spans="1:7" ht="25.5" x14ac:dyDescent="0.25">
      <c r="A15189" s="1" t="s">
        <v>8200</v>
      </c>
      <c r="B15189" s="7" t="s">
        <v>15350</v>
      </c>
      <c r="C15189" s="8"/>
      <c r="D15189" s="1" t="s">
        <v>15358</v>
      </c>
      <c r="E15189" s="5">
        <v>162319.19</v>
      </c>
      <c r="F15189" s="5">
        <v>140425.42000000001</v>
      </c>
      <c r="G15189" s="6">
        <f t="shared" si="238"/>
        <v>86.511902874823377</v>
      </c>
    </row>
    <row r="15190" spans="1:7" ht="25.5" x14ac:dyDescent="0.25">
      <c r="A15190" s="1" t="s">
        <v>8200</v>
      </c>
      <c r="B15190" s="7" t="s">
        <v>15350</v>
      </c>
      <c r="C15190" s="8"/>
      <c r="D15190" s="1" t="s">
        <v>15359</v>
      </c>
      <c r="E15190" s="5">
        <v>426268.45</v>
      </c>
      <c r="F15190" s="5">
        <v>403012.61</v>
      </c>
      <c r="G15190" s="6">
        <f t="shared" si="238"/>
        <v>94.544320603600852</v>
      </c>
    </row>
    <row r="15191" spans="1:7" ht="25.5" x14ac:dyDescent="0.25">
      <c r="A15191" s="1" t="s">
        <v>8200</v>
      </c>
      <c r="B15191" s="7" t="s">
        <v>15350</v>
      </c>
      <c r="C15191" s="8"/>
      <c r="D15191" s="1" t="s">
        <v>15360</v>
      </c>
      <c r="E15191" s="5">
        <v>671844.19</v>
      </c>
      <c r="F15191" s="5">
        <v>665751.43999999994</v>
      </c>
      <c r="G15191" s="6">
        <f t="shared" si="238"/>
        <v>99.093130506940909</v>
      </c>
    </row>
    <row r="15192" spans="1:7" ht="25.5" x14ac:dyDescent="0.25">
      <c r="A15192" s="1" t="s">
        <v>8200</v>
      </c>
      <c r="B15192" s="7" t="s">
        <v>15350</v>
      </c>
      <c r="C15192" s="8"/>
      <c r="D15192" s="1" t="s">
        <v>15361</v>
      </c>
      <c r="E15192" s="5">
        <v>886237.66999999993</v>
      </c>
      <c r="F15192" s="5">
        <v>802396.13</v>
      </c>
      <c r="G15192" s="6">
        <f t="shared" si="238"/>
        <v>90.539609989722067</v>
      </c>
    </row>
    <row r="15193" spans="1:7" ht="25.5" x14ac:dyDescent="0.25">
      <c r="A15193" s="1" t="s">
        <v>8200</v>
      </c>
      <c r="B15193" s="7" t="s">
        <v>15350</v>
      </c>
      <c r="C15193" s="8"/>
      <c r="D15193" s="1" t="s">
        <v>15362</v>
      </c>
      <c r="E15193" s="5">
        <v>324603.42000000004</v>
      </c>
      <c r="F15193" s="5">
        <v>306171.82</v>
      </c>
      <c r="G15193" s="6">
        <f t="shared" si="238"/>
        <v>94.321809671629453</v>
      </c>
    </row>
    <row r="15194" spans="1:7" ht="25.5" x14ac:dyDescent="0.25">
      <c r="A15194" s="1" t="s">
        <v>8200</v>
      </c>
      <c r="B15194" s="7" t="s">
        <v>15350</v>
      </c>
      <c r="C15194" s="8"/>
      <c r="D15194" s="1" t="s">
        <v>15363</v>
      </c>
      <c r="E15194" s="5">
        <v>332003.42</v>
      </c>
      <c r="F15194" s="5">
        <v>282838.48</v>
      </c>
      <c r="G15194" s="6">
        <f t="shared" si="238"/>
        <v>85.19143567858427</v>
      </c>
    </row>
    <row r="15195" spans="1:7" ht="25.5" x14ac:dyDescent="0.25">
      <c r="A15195" s="1" t="s">
        <v>8200</v>
      </c>
      <c r="B15195" s="7" t="s">
        <v>15350</v>
      </c>
      <c r="C15195" s="8"/>
      <c r="D15195" s="1" t="s">
        <v>15364</v>
      </c>
      <c r="E15195" s="5">
        <v>652789.69999999995</v>
      </c>
      <c r="F15195" s="5">
        <v>590560.47</v>
      </c>
      <c r="G15195" s="6">
        <f t="shared" si="238"/>
        <v>90.467185680166224</v>
      </c>
    </row>
    <row r="15196" spans="1:7" ht="25.5" x14ac:dyDescent="0.25">
      <c r="A15196" s="1" t="s">
        <v>8200</v>
      </c>
      <c r="B15196" s="7" t="s">
        <v>15350</v>
      </c>
      <c r="C15196" s="8"/>
      <c r="D15196" s="1" t="s">
        <v>15365</v>
      </c>
      <c r="E15196" s="5">
        <v>888159.1</v>
      </c>
      <c r="F15196" s="5">
        <v>805514.8</v>
      </c>
      <c r="G15196" s="6">
        <f t="shared" si="238"/>
        <v>90.694876627397065</v>
      </c>
    </row>
    <row r="15197" spans="1:7" ht="25.5" x14ac:dyDescent="0.25">
      <c r="A15197" s="1" t="s">
        <v>8200</v>
      </c>
      <c r="B15197" s="7" t="s">
        <v>15350</v>
      </c>
      <c r="C15197" s="8"/>
      <c r="D15197" s="1" t="s">
        <v>15366</v>
      </c>
      <c r="E15197" s="5">
        <v>612560.46</v>
      </c>
      <c r="F15197" s="5">
        <v>606347.17000000004</v>
      </c>
      <c r="G15197" s="6">
        <f t="shared" si="238"/>
        <v>98.985685429320739</v>
      </c>
    </row>
    <row r="15198" spans="1:7" ht="25.5" x14ac:dyDescent="0.25">
      <c r="A15198" s="1" t="s">
        <v>8200</v>
      </c>
      <c r="B15198" s="7" t="s">
        <v>15350</v>
      </c>
      <c r="C15198" s="8"/>
      <c r="D15198" s="1" t="s">
        <v>15367</v>
      </c>
      <c r="E15198" s="5">
        <v>322703.99</v>
      </c>
      <c r="F15198" s="5">
        <v>299700.96000000002</v>
      </c>
      <c r="G15198" s="6">
        <f t="shared" si="238"/>
        <v>92.871786307941235</v>
      </c>
    </row>
    <row r="15199" spans="1:7" ht="25.5" x14ac:dyDescent="0.25">
      <c r="A15199" s="1" t="s">
        <v>8200</v>
      </c>
      <c r="B15199" s="7" t="s">
        <v>15350</v>
      </c>
      <c r="C15199" s="8"/>
      <c r="D15199" s="1" t="s">
        <v>15368</v>
      </c>
      <c r="E15199" s="5">
        <v>212175.68</v>
      </c>
      <c r="F15199" s="5">
        <v>207732.24</v>
      </c>
      <c r="G15199" s="6">
        <f t="shared" si="238"/>
        <v>97.905773178151236</v>
      </c>
    </row>
    <row r="15200" spans="1:7" ht="25.5" x14ac:dyDescent="0.25">
      <c r="A15200" s="1" t="s">
        <v>8200</v>
      </c>
      <c r="B15200" s="7" t="s">
        <v>15350</v>
      </c>
      <c r="C15200" s="8"/>
      <c r="D15200" s="1" t="s">
        <v>15369</v>
      </c>
      <c r="E15200" s="5">
        <v>265611.48</v>
      </c>
      <c r="F15200" s="5">
        <v>252902.34</v>
      </c>
      <c r="G15200" s="6">
        <f t="shared" si="238"/>
        <v>95.215139044441912</v>
      </c>
    </row>
    <row r="15201" spans="1:7" ht="25.5" x14ac:dyDescent="0.25">
      <c r="A15201" s="1" t="s">
        <v>8200</v>
      </c>
      <c r="B15201" s="7" t="s">
        <v>15350</v>
      </c>
      <c r="C15201" s="8"/>
      <c r="D15201" s="1" t="s">
        <v>15370</v>
      </c>
      <c r="E15201" s="5">
        <v>326302.71999999997</v>
      </c>
      <c r="F15201" s="5">
        <v>291511.55</v>
      </c>
      <c r="G15201" s="6">
        <f t="shared" si="238"/>
        <v>89.337762798912621</v>
      </c>
    </row>
    <row r="15202" spans="1:7" ht="25.5" x14ac:dyDescent="0.25">
      <c r="A15202" s="1" t="s">
        <v>8200</v>
      </c>
      <c r="B15202" s="7" t="s">
        <v>15350</v>
      </c>
      <c r="C15202" s="8"/>
      <c r="D15202" s="1" t="s">
        <v>15371</v>
      </c>
      <c r="E15202" s="5">
        <v>211639.16</v>
      </c>
      <c r="F15202" s="5">
        <v>207515.49</v>
      </c>
      <c r="G15202" s="6">
        <f t="shared" si="238"/>
        <v>98.051556243182972</v>
      </c>
    </row>
    <row r="15203" spans="1:7" ht="25.5" x14ac:dyDescent="0.25">
      <c r="A15203" s="1" t="s">
        <v>8200</v>
      </c>
      <c r="B15203" s="7" t="s">
        <v>15350</v>
      </c>
      <c r="C15203" s="8"/>
      <c r="D15203" s="1" t="s">
        <v>15372</v>
      </c>
      <c r="E15203" s="5">
        <v>333216.36</v>
      </c>
      <c r="F15203" s="5">
        <v>316188.58</v>
      </c>
      <c r="G15203" s="6">
        <f t="shared" si="238"/>
        <v>94.889872754146893</v>
      </c>
    </row>
    <row r="15204" spans="1:7" ht="25.5" x14ac:dyDescent="0.25">
      <c r="A15204" s="1" t="s">
        <v>8200</v>
      </c>
      <c r="B15204" s="7" t="s">
        <v>15350</v>
      </c>
      <c r="C15204" s="8"/>
      <c r="D15204" s="1" t="s">
        <v>15373</v>
      </c>
      <c r="E15204" s="5">
        <v>212873.38</v>
      </c>
      <c r="F15204" s="5">
        <v>182894.12</v>
      </c>
      <c r="G15204" s="6">
        <f t="shared" si="238"/>
        <v>85.916858181140356</v>
      </c>
    </row>
    <row r="15205" spans="1:7" ht="25.5" x14ac:dyDescent="0.25">
      <c r="A15205" s="1" t="s">
        <v>8200</v>
      </c>
      <c r="B15205" s="7" t="s">
        <v>15350</v>
      </c>
      <c r="C15205" s="8"/>
      <c r="D15205" s="1" t="s">
        <v>15374</v>
      </c>
      <c r="E15205" s="5">
        <v>321053.92000000004</v>
      </c>
      <c r="F15205" s="5">
        <v>306439.58</v>
      </c>
      <c r="G15205" s="6">
        <f t="shared" si="238"/>
        <v>95.448010726671697</v>
      </c>
    </row>
    <row r="15206" spans="1:7" ht="25.5" x14ac:dyDescent="0.25">
      <c r="A15206" s="1" t="s">
        <v>8200</v>
      </c>
      <c r="B15206" s="7" t="s">
        <v>15350</v>
      </c>
      <c r="C15206" s="8"/>
      <c r="D15206" s="1" t="s">
        <v>15375</v>
      </c>
      <c r="E15206" s="5">
        <v>224359.67999999999</v>
      </c>
      <c r="F15206" s="5">
        <v>137119.72</v>
      </c>
      <c r="G15206" s="6">
        <f t="shared" si="238"/>
        <v>61.116025838510737</v>
      </c>
    </row>
    <row r="15207" spans="1:7" ht="25.5" x14ac:dyDescent="0.25">
      <c r="A15207" s="1" t="s">
        <v>8200</v>
      </c>
      <c r="B15207" s="7" t="s">
        <v>15350</v>
      </c>
      <c r="C15207" s="8"/>
      <c r="D15207" s="1" t="s">
        <v>15376</v>
      </c>
      <c r="E15207" s="5">
        <v>40214.170000000006</v>
      </c>
      <c r="F15207" s="5">
        <v>27115.47</v>
      </c>
      <c r="G15207" s="6">
        <f t="shared" si="238"/>
        <v>67.427650502298064</v>
      </c>
    </row>
    <row r="15208" spans="1:7" ht="25.5" x14ac:dyDescent="0.25">
      <c r="A15208" s="1" t="s">
        <v>8200</v>
      </c>
      <c r="B15208" s="7" t="s">
        <v>15350</v>
      </c>
      <c r="C15208" s="8"/>
      <c r="D15208" s="1" t="s">
        <v>15377</v>
      </c>
      <c r="E15208" s="5">
        <v>328687.82999999996</v>
      </c>
      <c r="F15208" s="5">
        <v>270301.17</v>
      </c>
      <c r="G15208" s="6">
        <f t="shared" si="238"/>
        <v>82.236439967978143</v>
      </c>
    </row>
    <row r="15209" spans="1:7" ht="25.5" x14ac:dyDescent="0.25">
      <c r="A15209" s="1" t="s">
        <v>8200</v>
      </c>
      <c r="B15209" s="7" t="s">
        <v>15350</v>
      </c>
      <c r="C15209" s="8"/>
      <c r="D15209" s="1" t="s">
        <v>15378</v>
      </c>
      <c r="E15209" s="5">
        <v>110286.85</v>
      </c>
      <c r="F15209" s="5">
        <v>85792.4</v>
      </c>
      <c r="G15209" s="6">
        <f t="shared" si="238"/>
        <v>77.790235191230863</v>
      </c>
    </row>
    <row r="15210" spans="1:7" ht="25.5" x14ac:dyDescent="0.25">
      <c r="A15210" s="1" t="s">
        <v>8200</v>
      </c>
      <c r="B15210" s="7" t="s">
        <v>15350</v>
      </c>
      <c r="C15210" s="8"/>
      <c r="D15210" s="1" t="s">
        <v>15379</v>
      </c>
      <c r="E15210" s="5">
        <v>329870.55</v>
      </c>
      <c r="F15210" s="5">
        <v>328996.03999999998</v>
      </c>
      <c r="G15210" s="6">
        <f t="shared" si="238"/>
        <v>99.734892975441426</v>
      </c>
    </row>
    <row r="15211" spans="1:7" ht="25.5" x14ac:dyDescent="0.25">
      <c r="A15211" s="1" t="s">
        <v>8200</v>
      </c>
      <c r="B15211" s="7" t="s">
        <v>15350</v>
      </c>
      <c r="C15211" s="8"/>
      <c r="D15211" s="1" t="s">
        <v>15380</v>
      </c>
      <c r="E15211" s="5">
        <v>1293292.3</v>
      </c>
      <c r="F15211" s="5">
        <v>956140.38</v>
      </c>
      <c r="G15211" s="6">
        <f t="shared" si="238"/>
        <v>73.930725482553328</v>
      </c>
    </row>
    <row r="15212" spans="1:7" ht="25.5" x14ac:dyDescent="0.25">
      <c r="A15212" s="1" t="s">
        <v>8200</v>
      </c>
      <c r="B15212" s="7" t="s">
        <v>15350</v>
      </c>
      <c r="C15212" s="8"/>
      <c r="D15212" s="1" t="s">
        <v>15381</v>
      </c>
      <c r="E15212" s="5">
        <v>329250.58</v>
      </c>
      <c r="F15212" s="5">
        <v>273272.03999999998</v>
      </c>
      <c r="G15212" s="6">
        <f t="shared" si="238"/>
        <v>82.9981954777422</v>
      </c>
    </row>
    <row r="15213" spans="1:7" ht="25.5" x14ac:dyDescent="0.25">
      <c r="A15213" s="1" t="s">
        <v>8200</v>
      </c>
      <c r="B15213" s="7" t="s">
        <v>15350</v>
      </c>
      <c r="C15213" s="8"/>
      <c r="D15213" s="1" t="s">
        <v>15382</v>
      </c>
      <c r="E15213" s="5">
        <v>323667.04000000004</v>
      </c>
      <c r="F15213" s="5">
        <v>298866.51</v>
      </c>
      <c r="G15213" s="6">
        <f t="shared" si="238"/>
        <v>92.337641175944256</v>
      </c>
    </row>
    <row r="15214" spans="1:7" ht="25.5" x14ac:dyDescent="0.25">
      <c r="A15214" s="1" t="s">
        <v>8200</v>
      </c>
      <c r="B15214" s="7" t="s">
        <v>15350</v>
      </c>
      <c r="C15214" s="8"/>
      <c r="D15214" s="1" t="s">
        <v>15383</v>
      </c>
      <c r="E15214" s="5">
        <v>329057.37000000005</v>
      </c>
      <c r="F15214" s="5">
        <v>293222.65000000002</v>
      </c>
      <c r="G15214" s="6">
        <f t="shared" si="238"/>
        <v>89.109886826117872</v>
      </c>
    </row>
    <row r="15215" spans="1:7" ht="25.5" x14ac:dyDescent="0.25">
      <c r="A15215" s="1" t="s">
        <v>8200</v>
      </c>
      <c r="B15215" s="7" t="s">
        <v>15350</v>
      </c>
      <c r="C15215" s="8"/>
      <c r="D15215" s="1" t="s">
        <v>15384</v>
      </c>
      <c r="E15215" s="5">
        <v>323518.21999999997</v>
      </c>
      <c r="F15215" s="5">
        <v>286574.59999999998</v>
      </c>
      <c r="G15215" s="6">
        <f t="shared" si="238"/>
        <v>88.580667883249347</v>
      </c>
    </row>
    <row r="15216" spans="1:7" ht="25.5" x14ac:dyDescent="0.25">
      <c r="A15216" s="1" t="s">
        <v>8200</v>
      </c>
      <c r="B15216" s="7" t="s">
        <v>15350</v>
      </c>
      <c r="C15216" s="8"/>
      <c r="D15216" s="1" t="s">
        <v>15385</v>
      </c>
      <c r="E15216" s="5">
        <v>1650139.3699999999</v>
      </c>
      <c r="F15216" s="5">
        <v>1517442.27</v>
      </c>
      <c r="G15216" s="6">
        <f t="shared" si="238"/>
        <v>91.958430759700022</v>
      </c>
    </row>
    <row r="15217" spans="1:7" ht="25.5" x14ac:dyDescent="0.25">
      <c r="A15217" s="1" t="s">
        <v>8200</v>
      </c>
      <c r="B15217" s="7" t="s">
        <v>15350</v>
      </c>
      <c r="C15217" s="8"/>
      <c r="D15217" s="1" t="s">
        <v>15386</v>
      </c>
      <c r="E15217" s="5">
        <v>2221233.2999999998</v>
      </c>
      <c r="F15217" s="5">
        <v>2103929.91</v>
      </c>
      <c r="G15217" s="6">
        <f t="shared" si="238"/>
        <v>94.718997324594426</v>
      </c>
    </row>
    <row r="15218" spans="1:7" ht="25.5" x14ac:dyDescent="0.25">
      <c r="A15218" s="1" t="s">
        <v>8200</v>
      </c>
      <c r="B15218" s="7" t="s">
        <v>15350</v>
      </c>
      <c r="C15218" s="8"/>
      <c r="D15218" s="1" t="s">
        <v>15387</v>
      </c>
      <c r="E15218" s="5">
        <v>211930.12</v>
      </c>
      <c r="F15218" s="5">
        <v>212991.59</v>
      </c>
      <c r="G15218" s="6">
        <f t="shared" si="238"/>
        <v>100.50085849052508</v>
      </c>
    </row>
    <row r="15219" spans="1:7" ht="25.5" x14ac:dyDescent="0.25">
      <c r="A15219" s="1" t="s">
        <v>8200</v>
      </c>
      <c r="B15219" s="7" t="s">
        <v>15350</v>
      </c>
      <c r="C15219" s="8"/>
      <c r="D15219" s="1" t="s">
        <v>15388</v>
      </c>
      <c r="E15219" s="5">
        <v>326068.26999999996</v>
      </c>
      <c r="F15219" s="5">
        <v>319596.94</v>
      </c>
      <c r="G15219" s="6">
        <f t="shared" si="238"/>
        <v>98.015345068687623</v>
      </c>
    </row>
    <row r="15220" spans="1:7" ht="25.5" x14ac:dyDescent="0.25">
      <c r="A15220" s="1" t="s">
        <v>8200</v>
      </c>
      <c r="B15220" s="7" t="s">
        <v>15350</v>
      </c>
      <c r="C15220" s="8"/>
      <c r="D15220" s="1" t="s">
        <v>15389</v>
      </c>
      <c r="E15220" s="5">
        <v>328473.63999999996</v>
      </c>
      <c r="F15220" s="5">
        <v>315555.92</v>
      </c>
      <c r="G15220" s="6">
        <f t="shared" si="238"/>
        <v>96.067349574839554</v>
      </c>
    </row>
    <row r="15221" spans="1:7" ht="25.5" x14ac:dyDescent="0.25">
      <c r="A15221" s="1" t="s">
        <v>8200</v>
      </c>
      <c r="B15221" s="7" t="s">
        <v>15350</v>
      </c>
      <c r="C15221" s="8"/>
      <c r="D15221" s="1" t="s">
        <v>15390</v>
      </c>
      <c r="E15221" s="5">
        <v>470440.05</v>
      </c>
      <c r="F15221" s="5">
        <v>106603.36</v>
      </c>
      <c r="G15221" s="6">
        <f t="shared" si="238"/>
        <v>22.660349602462631</v>
      </c>
    </row>
    <row r="15222" spans="1:7" ht="25.5" x14ac:dyDescent="0.25">
      <c r="A15222" s="1" t="s">
        <v>8200</v>
      </c>
      <c r="B15222" s="7" t="s">
        <v>15350</v>
      </c>
      <c r="C15222" s="8"/>
      <c r="D15222" s="1" t="s">
        <v>15391</v>
      </c>
      <c r="E15222" s="5">
        <v>315911.02</v>
      </c>
      <c r="F15222" s="5">
        <v>310955.78999999998</v>
      </c>
      <c r="G15222" s="6">
        <f t="shared" si="238"/>
        <v>98.431447563937454</v>
      </c>
    </row>
    <row r="15223" spans="1:7" ht="25.5" x14ac:dyDescent="0.25">
      <c r="A15223" s="1" t="s">
        <v>8200</v>
      </c>
      <c r="B15223" s="7" t="s">
        <v>15350</v>
      </c>
      <c r="C15223" s="8"/>
      <c r="D15223" s="1" t="s">
        <v>15392</v>
      </c>
      <c r="E15223" s="5">
        <v>691362.73</v>
      </c>
      <c r="F15223" s="5">
        <v>679612.52</v>
      </c>
      <c r="G15223" s="6">
        <f t="shared" si="238"/>
        <v>98.30042762067896</v>
      </c>
    </row>
    <row r="15224" spans="1:7" ht="25.5" x14ac:dyDescent="0.25">
      <c r="A15224" s="1" t="s">
        <v>8200</v>
      </c>
      <c r="B15224" s="7" t="s">
        <v>15350</v>
      </c>
      <c r="C15224" s="8"/>
      <c r="D15224" s="1" t="s">
        <v>15393</v>
      </c>
      <c r="E15224" s="5">
        <v>250753.88</v>
      </c>
      <c r="F15224" s="5">
        <v>186564.65</v>
      </c>
      <c r="G15224" s="6">
        <f t="shared" si="238"/>
        <v>74.401500786348748</v>
      </c>
    </row>
    <row r="15225" spans="1:7" ht="25.5" x14ac:dyDescent="0.25">
      <c r="A15225" s="1" t="s">
        <v>8200</v>
      </c>
      <c r="B15225" s="7" t="s">
        <v>15350</v>
      </c>
      <c r="C15225" s="8"/>
      <c r="D15225" s="1" t="s">
        <v>15394</v>
      </c>
      <c r="E15225" s="5">
        <v>230789.72</v>
      </c>
      <c r="F15225" s="5">
        <v>181233.1</v>
      </c>
      <c r="G15225" s="6">
        <f t="shared" si="238"/>
        <v>78.527371149806839</v>
      </c>
    </row>
    <row r="15226" spans="1:7" ht="25.5" x14ac:dyDescent="0.25">
      <c r="A15226" s="1" t="s">
        <v>8200</v>
      </c>
      <c r="B15226" s="7" t="s">
        <v>15350</v>
      </c>
      <c r="C15226" s="8"/>
      <c r="D15226" s="1" t="s">
        <v>15395</v>
      </c>
      <c r="E15226" s="5">
        <v>206311.71</v>
      </c>
      <c r="F15226" s="5">
        <v>196982.76</v>
      </c>
      <c r="G15226" s="6">
        <f t="shared" si="238"/>
        <v>95.478225642160595</v>
      </c>
    </row>
    <row r="15227" spans="1:7" ht="25.5" x14ac:dyDescent="0.25">
      <c r="A15227" s="1" t="s">
        <v>8200</v>
      </c>
      <c r="B15227" s="7" t="s">
        <v>15350</v>
      </c>
      <c r="C15227" s="8"/>
      <c r="D15227" s="1" t="s">
        <v>15396</v>
      </c>
      <c r="E15227" s="5">
        <v>265382.46000000002</v>
      </c>
      <c r="F15227" s="5">
        <v>232478.27</v>
      </c>
      <c r="G15227" s="6">
        <f t="shared" si="238"/>
        <v>87.601219010480179</v>
      </c>
    </row>
    <row r="15228" spans="1:7" ht="25.5" x14ac:dyDescent="0.25">
      <c r="A15228" s="1" t="s">
        <v>8200</v>
      </c>
      <c r="B15228" s="7" t="s">
        <v>15350</v>
      </c>
      <c r="C15228" s="8"/>
      <c r="D15228" s="1" t="s">
        <v>15397</v>
      </c>
      <c r="E15228" s="5">
        <v>78025.930000000008</v>
      </c>
      <c r="F15228" s="5">
        <v>42646.96</v>
      </c>
      <c r="G15228" s="6">
        <f t="shared" si="238"/>
        <v>54.657419655235117</v>
      </c>
    </row>
    <row r="15229" spans="1:7" ht="25.5" x14ac:dyDescent="0.25">
      <c r="A15229" s="1" t="s">
        <v>8200</v>
      </c>
      <c r="B15229" s="7" t="s">
        <v>15350</v>
      </c>
      <c r="C15229" s="8"/>
      <c r="D15229" s="1" t="s">
        <v>15398</v>
      </c>
      <c r="E15229" s="5">
        <v>327358.36</v>
      </c>
      <c r="F15229" s="5">
        <v>298809.58</v>
      </c>
      <c r="G15229" s="6">
        <f t="shared" si="238"/>
        <v>91.279043553370698</v>
      </c>
    </row>
    <row r="15230" spans="1:7" ht="25.5" x14ac:dyDescent="0.25">
      <c r="A15230" s="1" t="s">
        <v>8200</v>
      </c>
      <c r="B15230" s="7" t="s">
        <v>15350</v>
      </c>
      <c r="C15230" s="8"/>
      <c r="D15230" s="1" t="s">
        <v>15399</v>
      </c>
      <c r="E15230" s="5">
        <v>364497.71</v>
      </c>
      <c r="F15230" s="5">
        <v>364678.05</v>
      </c>
      <c r="G15230" s="6">
        <f t="shared" si="238"/>
        <v>100.04947630535182</v>
      </c>
    </row>
    <row r="15231" spans="1:7" ht="25.5" x14ac:dyDescent="0.25">
      <c r="A15231" s="1" t="s">
        <v>8200</v>
      </c>
      <c r="B15231" s="7" t="s">
        <v>15350</v>
      </c>
      <c r="C15231" s="8"/>
      <c r="D15231" s="1" t="s">
        <v>15400</v>
      </c>
      <c r="E15231" s="5">
        <v>259199.08000000002</v>
      </c>
      <c r="F15231" s="5">
        <v>243706.84</v>
      </c>
      <c r="G15231" s="6">
        <f t="shared" si="238"/>
        <v>94.023034341016938</v>
      </c>
    </row>
    <row r="15232" spans="1:7" ht="25.5" x14ac:dyDescent="0.25">
      <c r="A15232" s="1" t="s">
        <v>8200</v>
      </c>
      <c r="B15232" s="7" t="s">
        <v>15350</v>
      </c>
      <c r="C15232" s="8"/>
      <c r="D15232" s="1" t="s">
        <v>15401</v>
      </c>
      <c r="E15232" s="5">
        <v>229530.19</v>
      </c>
      <c r="F15232" s="5">
        <v>202512.15</v>
      </c>
      <c r="G15232" s="6">
        <f t="shared" si="238"/>
        <v>88.228981991432136</v>
      </c>
    </row>
    <row r="15233" spans="1:7" ht="25.5" x14ac:dyDescent="0.25">
      <c r="A15233" s="1" t="s">
        <v>8200</v>
      </c>
      <c r="B15233" s="7" t="s">
        <v>15350</v>
      </c>
      <c r="C15233" s="8"/>
      <c r="D15233" s="1" t="s">
        <v>15402</v>
      </c>
      <c r="E15233" s="5">
        <v>223896.9</v>
      </c>
      <c r="F15233" s="5">
        <v>208695.86</v>
      </c>
      <c r="G15233" s="6">
        <f t="shared" si="238"/>
        <v>93.21069653041198</v>
      </c>
    </row>
    <row r="15234" spans="1:7" ht="25.5" x14ac:dyDescent="0.25">
      <c r="A15234" s="1" t="s">
        <v>8200</v>
      </c>
      <c r="B15234" s="7" t="s">
        <v>15350</v>
      </c>
      <c r="C15234" s="8"/>
      <c r="D15234" s="1" t="s">
        <v>15403</v>
      </c>
      <c r="E15234" s="5">
        <v>1050649.31</v>
      </c>
      <c r="F15234" s="5">
        <v>1036629.43</v>
      </c>
      <c r="G15234" s="6">
        <f t="shared" si="238"/>
        <v>98.665598514503387</v>
      </c>
    </row>
    <row r="15235" spans="1:7" ht="25.5" x14ac:dyDescent="0.25">
      <c r="A15235" s="1" t="s">
        <v>8200</v>
      </c>
      <c r="B15235" s="7" t="s">
        <v>15350</v>
      </c>
      <c r="C15235" s="8"/>
      <c r="D15235" s="1" t="s">
        <v>15404</v>
      </c>
      <c r="E15235" s="5">
        <v>767638.99</v>
      </c>
      <c r="F15235" s="5">
        <v>684882.93</v>
      </c>
      <c r="G15235" s="6">
        <f t="shared" si="238"/>
        <v>89.219403772077825</v>
      </c>
    </row>
    <row r="15236" spans="1:7" ht="25.5" x14ac:dyDescent="0.25">
      <c r="A15236" s="1" t="s">
        <v>8200</v>
      </c>
      <c r="B15236" s="7" t="s">
        <v>15350</v>
      </c>
      <c r="C15236" s="8"/>
      <c r="D15236" s="1" t="s">
        <v>15405</v>
      </c>
      <c r="E15236" s="5">
        <v>216356.49000000002</v>
      </c>
      <c r="F15236" s="5">
        <v>216488.06</v>
      </c>
      <c r="G15236" s="6">
        <f t="shared" si="238"/>
        <v>100.0608116724393</v>
      </c>
    </row>
    <row r="15237" spans="1:7" ht="25.5" x14ac:dyDescent="0.25">
      <c r="A15237" s="1" t="s">
        <v>8200</v>
      </c>
      <c r="B15237" s="7" t="s">
        <v>15350</v>
      </c>
      <c r="C15237" s="8"/>
      <c r="D15237" s="1" t="s">
        <v>15406</v>
      </c>
      <c r="E15237" s="5">
        <v>265302.27</v>
      </c>
      <c r="F15237" s="5">
        <v>262842.3</v>
      </c>
      <c r="G15237" s="6">
        <f t="shared" si="238"/>
        <v>99.072767074326194</v>
      </c>
    </row>
    <row r="15238" spans="1:7" ht="25.5" x14ac:dyDescent="0.25">
      <c r="A15238" s="1" t="s">
        <v>8200</v>
      </c>
      <c r="B15238" s="7" t="s">
        <v>15350</v>
      </c>
      <c r="C15238" s="8"/>
      <c r="D15238" s="1" t="s">
        <v>15407</v>
      </c>
      <c r="E15238" s="5">
        <v>271269.26</v>
      </c>
      <c r="F15238" s="5">
        <v>226408.65</v>
      </c>
      <c r="G15238" s="6">
        <f t="shared" si="238"/>
        <v>83.462700491754944</v>
      </c>
    </row>
    <row r="15239" spans="1:7" ht="25.5" x14ac:dyDescent="0.25">
      <c r="A15239" s="1" t="s">
        <v>8200</v>
      </c>
      <c r="B15239" s="7" t="s">
        <v>15350</v>
      </c>
      <c r="C15239" s="8"/>
      <c r="D15239" s="1" t="s">
        <v>15408</v>
      </c>
      <c r="E15239" s="5">
        <v>610883.16999999993</v>
      </c>
      <c r="F15239" s="5">
        <v>552772.31000000006</v>
      </c>
      <c r="G15239" s="6">
        <f t="shared" si="238"/>
        <v>90.487402034664029</v>
      </c>
    </row>
    <row r="15240" spans="1:7" ht="25.5" x14ac:dyDescent="0.25">
      <c r="A15240" s="1" t="s">
        <v>8200</v>
      </c>
      <c r="B15240" s="7" t="s">
        <v>15350</v>
      </c>
      <c r="C15240" s="8"/>
      <c r="D15240" s="1" t="s">
        <v>15409</v>
      </c>
      <c r="E15240" s="5">
        <v>372264.31</v>
      </c>
      <c r="F15240" s="5">
        <v>339330.48</v>
      </c>
      <c r="G15240" s="6">
        <f t="shared" si="238"/>
        <v>91.153105705996893</v>
      </c>
    </row>
    <row r="15241" spans="1:7" ht="25.5" x14ac:dyDescent="0.25">
      <c r="A15241" s="1" t="s">
        <v>8200</v>
      </c>
      <c r="B15241" s="7" t="s">
        <v>15350</v>
      </c>
      <c r="C15241" s="8"/>
      <c r="D15241" s="1" t="s">
        <v>15410</v>
      </c>
      <c r="E15241" s="5">
        <v>361050.17000000004</v>
      </c>
      <c r="F15241" s="5">
        <v>338568.56</v>
      </c>
      <c r="G15241" s="6">
        <f t="shared" si="238"/>
        <v>93.773272562092941</v>
      </c>
    </row>
    <row r="15242" spans="1:7" ht="25.5" x14ac:dyDescent="0.25">
      <c r="A15242" s="1" t="s">
        <v>8200</v>
      </c>
      <c r="B15242" s="7" t="s">
        <v>15350</v>
      </c>
      <c r="C15242" s="8"/>
      <c r="D15242" s="1" t="s">
        <v>15411</v>
      </c>
      <c r="E15242" s="5">
        <v>331722.67</v>
      </c>
      <c r="F15242" s="5">
        <v>302120.02</v>
      </c>
      <c r="G15242" s="6">
        <f t="shared" si="238"/>
        <v>91.076084730657698</v>
      </c>
    </row>
    <row r="15243" spans="1:7" ht="25.5" x14ac:dyDescent="0.25">
      <c r="A15243" s="1" t="s">
        <v>8200</v>
      </c>
      <c r="B15243" s="7" t="s">
        <v>15350</v>
      </c>
      <c r="C15243" s="8"/>
      <c r="D15243" s="1" t="s">
        <v>15412</v>
      </c>
      <c r="E15243" s="5">
        <v>339460.15</v>
      </c>
      <c r="F15243" s="5">
        <v>230110.49</v>
      </c>
      <c r="G15243" s="6">
        <f t="shared" si="238"/>
        <v>67.7871879806805</v>
      </c>
    </row>
    <row r="15244" spans="1:7" ht="25.5" x14ac:dyDescent="0.25">
      <c r="A15244" s="1" t="s">
        <v>8200</v>
      </c>
      <c r="B15244" s="7" t="s">
        <v>15350</v>
      </c>
      <c r="C15244" s="8"/>
      <c r="D15244" s="1" t="s">
        <v>15413</v>
      </c>
      <c r="E15244" s="5">
        <v>260136.58000000002</v>
      </c>
      <c r="F15244" s="5">
        <v>260591.5</v>
      </c>
      <c r="G15244" s="6">
        <f t="shared" si="238"/>
        <v>100.17487736634348</v>
      </c>
    </row>
    <row r="15245" spans="1:7" ht="25.5" x14ac:dyDescent="0.25">
      <c r="A15245" s="1" t="s">
        <v>8200</v>
      </c>
      <c r="B15245" s="7" t="s">
        <v>15350</v>
      </c>
      <c r="C15245" s="8"/>
      <c r="D15245" s="1" t="s">
        <v>15414</v>
      </c>
      <c r="E15245" s="5">
        <v>1953755.9200000002</v>
      </c>
      <c r="F15245" s="5">
        <v>1805309.09</v>
      </c>
      <c r="G15245" s="6">
        <f t="shared" ref="G15245:G15308" si="239">F15245/E15245*100</f>
        <v>92.401976701368099</v>
      </c>
    </row>
    <row r="15246" spans="1:7" ht="25.5" x14ac:dyDescent="0.25">
      <c r="A15246" s="1" t="s">
        <v>8200</v>
      </c>
      <c r="B15246" s="7" t="s">
        <v>15350</v>
      </c>
      <c r="C15246" s="8"/>
      <c r="D15246" s="1" t="s">
        <v>15415</v>
      </c>
      <c r="E15246" s="5">
        <v>1886753.4100000001</v>
      </c>
      <c r="F15246" s="5">
        <v>1754947.88</v>
      </c>
      <c r="G15246" s="6">
        <f t="shared" si="239"/>
        <v>93.014162354157335</v>
      </c>
    </row>
    <row r="15247" spans="1:7" ht="25.5" x14ac:dyDescent="0.25">
      <c r="A15247" s="1" t="s">
        <v>8200</v>
      </c>
      <c r="B15247" s="7" t="s">
        <v>15350</v>
      </c>
      <c r="C15247" s="8"/>
      <c r="D15247" s="1" t="s">
        <v>15416</v>
      </c>
      <c r="E15247" s="5">
        <v>304700.07</v>
      </c>
      <c r="F15247" s="5">
        <v>266407.49</v>
      </c>
      <c r="G15247" s="6">
        <f t="shared" si="239"/>
        <v>87.432697340699647</v>
      </c>
    </row>
    <row r="15248" spans="1:7" ht="25.5" x14ac:dyDescent="0.25">
      <c r="A15248" s="1" t="s">
        <v>8200</v>
      </c>
      <c r="B15248" s="7" t="s">
        <v>15350</v>
      </c>
      <c r="C15248" s="8"/>
      <c r="D15248" s="1" t="s">
        <v>15417</v>
      </c>
      <c r="E15248" s="5">
        <v>243542.52000000002</v>
      </c>
      <c r="F15248" s="5">
        <v>210273.79</v>
      </c>
      <c r="G15248" s="6">
        <f t="shared" si="239"/>
        <v>86.339662577195966</v>
      </c>
    </row>
    <row r="15249" spans="1:7" ht="25.5" x14ac:dyDescent="0.25">
      <c r="A15249" s="1" t="s">
        <v>8200</v>
      </c>
      <c r="B15249" s="7" t="s">
        <v>15350</v>
      </c>
      <c r="C15249" s="8"/>
      <c r="D15249" s="1" t="s">
        <v>15418</v>
      </c>
      <c r="E15249" s="5">
        <v>405091.19</v>
      </c>
      <c r="F15249" s="5">
        <v>396204.4</v>
      </c>
      <c r="G15249" s="6">
        <f t="shared" si="239"/>
        <v>97.806224815701384</v>
      </c>
    </row>
    <row r="15250" spans="1:7" ht="25.5" x14ac:dyDescent="0.25">
      <c r="A15250" s="1" t="s">
        <v>8200</v>
      </c>
      <c r="B15250" s="7" t="s">
        <v>15350</v>
      </c>
      <c r="C15250" s="8"/>
      <c r="D15250" s="1" t="s">
        <v>15419</v>
      </c>
      <c r="E15250" s="5">
        <v>307203.75999999995</v>
      </c>
      <c r="F15250" s="5">
        <v>268757.2</v>
      </c>
      <c r="G15250" s="6">
        <f t="shared" si="239"/>
        <v>87.48499692842303</v>
      </c>
    </row>
    <row r="15251" spans="1:7" ht="25.5" x14ac:dyDescent="0.25">
      <c r="A15251" s="1" t="s">
        <v>8200</v>
      </c>
      <c r="B15251" s="7" t="s">
        <v>15350</v>
      </c>
      <c r="C15251" s="8"/>
      <c r="D15251" s="1" t="s">
        <v>15420</v>
      </c>
      <c r="E15251" s="5">
        <v>300577.8</v>
      </c>
      <c r="F15251" s="5">
        <v>280107.84999999998</v>
      </c>
      <c r="G15251" s="6">
        <f t="shared" si="239"/>
        <v>93.189799778959056</v>
      </c>
    </row>
    <row r="15252" spans="1:7" ht="25.5" x14ac:dyDescent="0.25">
      <c r="A15252" s="1" t="s">
        <v>8200</v>
      </c>
      <c r="B15252" s="7" t="s">
        <v>15350</v>
      </c>
      <c r="C15252" s="8"/>
      <c r="D15252" s="1" t="s">
        <v>15421</v>
      </c>
      <c r="E15252" s="5">
        <v>308683.54000000004</v>
      </c>
      <c r="F15252" s="5">
        <v>297355.06</v>
      </c>
      <c r="G15252" s="6">
        <f t="shared" si="239"/>
        <v>96.330066708448385</v>
      </c>
    </row>
    <row r="15253" spans="1:7" ht="25.5" x14ac:dyDescent="0.25">
      <c r="A15253" s="1" t="s">
        <v>8200</v>
      </c>
      <c r="B15253" s="7" t="s">
        <v>15350</v>
      </c>
      <c r="C15253" s="8"/>
      <c r="D15253" s="1" t="s">
        <v>15422</v>
      </c>
      <c r="E15253" s="5">
        <v>438731.87999999995</v>
      </c>
      <c r="F15253" s="5">
        <v>401983.46</v>
      </c>
      <c r="G15253" s="6">
        <f t="shared" si="239"/>
        <v>91.623945814012899</v>
      </c>
    </row>
    <row r="15254" spans="1:7" ht="25.5" x14ac:dyDescent="0.25">
      <c r="A15254" s="1" t="s">
        <v>8200</v>
      </c>
      <c r="B15254" s="7" t="s">
        <v>15350</v>
      </c>
      <c r="C15254" s="8"/>
      <c r="D15254" s="1" t="s">
        <v>15423</v>
      </c>
      <c r="E15254" s="5">
        <v>257417.1</v>
      </c>
      <c r="F15254" s="5">
        <v>203111.31</v>
      </c>
      <c r="G15254" s="6">
        <f t="shared" si="239"/>
        <v>78.903580997532799</v>
      </c>
    </row>
    <row r="15255" spans="1:7" ht="25.5" x14ac:dyDescent="0.25">
      <c r="A15255" s="1" t="s">
        <v>8200</v>
      </c>
      <c r="B15255" s="7" t="s">
        <v>15350</v>
      </c>
      <c r="C15255" s="8"/>
      <c r="D15255" s="1" t="s">
        <v>15424</v>
      </c>
      <c r="E15255" s="5">
        <v>286502.52999999997</v>
      </c>
      <c r="F15255" s="5">
        <v>258857.78</v>
      </c>
      <c r="G15255" s="6">
        <f t="shared" si="239"/>
        <v>90.350957808295803</v>
      </c>
    </row>
    <row r="15256" spans="1:7" ht="25.5" x14ac:dyDescent="0.25">
      <c r="A15256" s="1" t="s">
        <v>8200</v>
      </c>
      <c r="B15256" s="7" t="s">
        <v>15350</v>
      </c>
      <c r="C15256" s="8"/>
      <c r="D15256" s="1" t="s">
        <v>15425</v>
      </c>
      <c r="E15256" s="5">
        <v>290671.01</v>
      </c>
      <c r="F15256" s="5">
        <v>248658.2</v>
      </c>
      <c r="G15256" s="6">
        <f t="shared" si="239"/>
        <v>85.546267582721796</v>
      </c>
    </row>
    <row r="15257" spans="1:7" x14ac:dyDescent="0.25">
      <c r="A15257" s="1" t="s">
        <v>8200</v>
      </c>
      <c r="B15257" s="7" t="s">
        <v>15350</v>
      </c>
      <c r="C15257" s="8"/>
      <c r="D15257" s="1" t="s">
        <v>15426</v>
      </c>
      <c r="E15257" s="5">
        <v>334504.45999999996</v>
      </c>
      <c r="F15257" s="5">
        <v>332504.15999999997</v>
      </c>
      <c r="G15257" s="6">
        <f t="shared" si="239"/>
        <v>99.402010962723779</v>
      </c>
    </row>
    <row r="15258" spans="1:7" ht="25.5" x14ac:dyDescent="0.25">
      <c r="A15258" s="1" t="s">
        <v>8200</v>
      </c>
      <c r="B15258" s="7" t="s">
        <v>15350</v>
      </c>
      <c r="C15258" s="8"/>
      <c r="D15258" s="1" t="s">
        <v>15427</v>
      </c>
      <c r="E15258" s="5">
        <v>95721.2</v>
      </c>
      <c r="F15258" s="5">
        <v>96069.22</v>
      </c>
      <c r="G15258" s="6">
        <f t="shared" si="239"/>
        <v>100.36357672072644</v>
      </c>
    </row>
    <row r="15259" spans="1:7" x14ac:dyDescent="0.25">
      <c r="A15259" s="1" t="s">
        <v>8200</v>
      </c>
      <c r="B15259" s="7" t="s">
        <v>15350</v>
      </c>
      <c r="C15259" s="8"/>
      <c r="D15259" s="1" t="s">
        <v>15428</v>
      </c>
      <c r="E15259" s="5">
        <v>801107.63</v>
      </c>
      <c r="F15259" s="5">
        <v>761918.18</v>
      </c>
      <c r="G15259" s="6">
        <f t="shared" si="239"/>
        <v>95.10809178037664</v>
      </c>
    </row>
    <row r="15260" spans="1:7" x14ac:dyDescent="0.25">
      <c r="A15260" s="1" t="s">
        <v>8200</v>
      </c>
      <c r="B15260" s="7" t="s">
        <v>15350</v>
      </c>
      <c r="C15260" s="8"/>
      <c r="D15260" s="1" t="s">
        <v>15429</v>
      </c>
      <c r="E15260" s="5">
        <v>811010.64999999991</v>
      </c>
      <c r="F15260" s="5">
        <v>650685.36</v>
      </c>
      <c r="G15260" s="6">
        <f t="shared" si="239"/>
        <v>80.231419895657368</v>
      </c>
    </row>
    <row r="15261" spans="1:7" x14ac:dyDescent="0.25">
      <c r="A15261" s="1" t="s">
        <v>8200</v>
      </c>
      <c r="B15261" s="7" t="s">
        <v>15350</v>
      </c>
      <c r="C15261" s="8"/>
      <c r="D15261" s="1" t="s">
        <v>15430</v>
      </c>
      <c r="E15261" s="5">
        <v>792665.42999999993</v>
      </c>
      <c r="F15261" s="5">
        <v>645447.96</v>
      </c>
      <c r="G15261" s="6">
        <f t="shared" si="239"/>
        <v>81.427539989980389</v>
      </c>
    </row>
    <row r="15262" spans="1:7" ht="25.5" x14ac:dyDescent="0.25">
      <c r="A15262" s="1" t="s">
        <v>8200</v>
      </c>
      <c r="B15262" s="7" t="s">
        <v>15350</v>
      </c>
      <c r="C15262" s="8"/>
      <c r="D15262" s="1" t="s">
        <v>15431</v>
      </c>
      <c r="E15262" s="5">
        <v>161024.88</v>
      </c>
      <c r="F15262" s="5">
        <v>157019.51999999999</v>
      </c>
      <c r="G15262" s="6">
        <f t="shared" si="239"/>
        <v>97.512583148641369</v>
      </c>
    </row>
    <row r="15263" spans="1:7" ht="25.5" x14ac:dyDescent="0.25">
      <c r="A15263" s="1" t="s">
        <v>8200</v>
      </c>
      <c r="B15263" s="7" t="s">
        <v>15350</v>
      </c>
      <c r="C15263" s="8"/>
      <c r="D15263" s="1" t="s">
        <v>15432</v>
      </c>
      <c r="E15263" s="5">
        <v>500345.08</v>
      </c>
      <c r="F15263" s="5">
        <v>386974.71999999997</v>
      </c>
      <c r="G15263" s="6">
        <f t="shared" si="239"/>
        <v>77.341565944847503</v>
      </c>
    </row>
    <row r="15264" spans="1:7" ht="25.5" x14ac:dyDescent="0.25">
      <c r="A15264" s="1" t="s">
        <v>8200</v>
      </c>
      <c r="B15264" s="7" t="s">
        <v>15350</v>
      </c>
      <c r="C15264" s="8"/>
      <c r="D15264" s="1" t="s">
        <v>15433</v>
      </c>
      <c r="E15264" s="5">
        <v>328303.59999999998</v>
      </c>
      <c r="F15264" s="5">
        <v>328325.42</v>
      </c>
      <c r="G15264" s="6">
        <f t="shared" si="239"/>
        <v>100.00664628715616</v>
      </c>
    </row>
    <row r="15265" spans="1:7" ht="25.5" x14ac:dyDescent="0.25">
      <c r="A15265" s="1" t="s">
        <v>8200</v>
      </c>
      <c r="B15265" s="7" t="s">
        <v>15350</v>
      </c>
      <c r="C15265" s="8"/>
      <c r="D15265" s="1" t="s">
        <v>15434</v>
      </c>
      <c r="E15265" s="5">
        <v>189171.72</v>
      </c>
      <c r="F15265" s="5">
        <v>22537.93</v>
      </c>
      <c r="G15265" s="6">
        <f t="shared" si="239"/>
        <v>11.914005962413409</v>
      </c>
    </row>
    <row r="15266" spans="1:7" ht="25.5" x14ac:dyDescent="0.25">
      <c r="A15266" s="1" t="s">
        <v>8200</v>
      </c>
      <c r="B15266" s="7" t="s">
        <v>15350</v>
      </c>
      <c r="C15266" s="8"/>
      <c r="D15266" s="1" t="s">
        <v>15435</v>
      </c>
      <c r="E15266" s="5">
        <v>300941.08</v>
      </c>
      <c r="F15266" s="5">
        <v>246246.1</v>
      </c>
      <c r="G15266" s="6">
        <f t="shared" si="239"/>
        <v>81.825352657071605</v>
      </c>
    </row>
    <row r="15267" spans="1:7" ht="25.5" x14ac:dyDescent="0.25">
      <c r="A15267" s="1" t="s">
        <v>8200</v>
      </c>
      <c r="B15267" s="7" t="s">
        <v>15350</v>
      </c>
      <c r="C15267" s="8"/>
      <c r="D15267" s="1" t="s">
        <v>15436</v>
      </c>
      <c r="E15267" s="5">
        <v>472183.06</v>
      </c>
      <c r="F15267" s="5">
        <v>442824.48</v>
      </c>
      <c r="G15267" s="6">
        <f t="shared" si="239"/>
        <v>93.782373302422144</v>
      </c>
    </row>
    <row r="15268" spans="1:7" ht="25.5" x14ac:dyDescent="0.25">
      <c r="A15268" s="1" t="s">
        <v>8200</v>
      </c>
      <c r="B15268" s="7" t="s">
        <v>15350</v>
      </c>
      <c r="C15268" s="8"/>
      <c r="D15268" s="1" t="s">
        <v>15437</v>
      </c>
      <c r="E15268" s="5">
        <v>350700.4</v>
      </c>
      <c r="F15268" s="5">
        <v>337154.5</v>
      </c>
      <c r="G15268" s="6">
        <f t="shared" si="239"/>
        <v>96.137472326806588</v>
      </c>
    </row>
    <row r="15269" spans="1:7" ht="25.5" x14ac:dyDescent="0.25">
      <c r="A15269" s="1" t="s">
        <v>8200</v>
      </c>
      <c r="B15269" s="7" t="s">
        <v>15350</v>
      </c>
      <c r="C15269" s="8"/>
      <c r="D15269" s="1" t="s">
        <v>15438</v>
      </c>
      <c r="E15269" s="5">
        <v>216495.45</v>
      </c>
      <c r="F15269" s="5">
        <v>174611.37</v>
      </c>
      <c r="G15269" s="6">
        <f t="shared" si="239"/>
        <v>80.653598031736919</v>
      </c>
    </row>
    <row r="15270" spans="1:7" ht="25.5" x14ac:dyDescent="0.25">
      <c r="A15270" s="1" t="s">
        <v>8200</v>
      </c>
      <c r="B15270" s="7" t="s">
        <v>15350</v>
      </c>
      <c r="C15270" s="8"/>
      <c r="D15270" s="1" t="s">
        <v>15439</v>
      </c>
      <c r="E15270" s="5">
        <v>209715.27000000002</v>
      </c>
      <c r="F15270" s="5">
        <v>192601.85</v>
      </c>
      <c r="G15270" s="6">
        <f t="shared" si="239"/>
        <v>91.83968816386141</v>
      </c>
    </row>
    <row r="15271" spans="1:7" ht="25.5" x14ac:dyDescent="0.25">
      <c r="A15271" s="1" t="s">
        <v>8200</v>
      </c>
      <c r="B15271" s="7" t="s">
        <v>15350</v>
      </c>
      <c r="C15271" s="8"/>
      <c r="D15271" s="1" t="s">
        <v>15440</v>
      </c>
      <c r="E15271" s="5">
        <v>445894.82</v>
      </c>
      <c r="F15271" s="5">
        <v>393063.48</v>
      </c>
      <c r="G15271" s="6">
        <f t="shared" si="239"/>
        <v>88.151613871630076</v>
      </c>
    </row>
    <row r="15272" spans="1:7" ht="25.5" x14ac:dyDescent="0.25">
      <c r="A15272" s="1" t="s">
        <v>8200</v>
      </c>
      <c r="B15272" s="7" t="s">
        <v>15350</v>
      </c>
      <c r="C15272" s="8"/>
      <c r="D15272" s="1" t="s">
        <v>15441</v>
      </c>
      <c r="E15272" s="5">
        <v>189266.88999999998</v>
      </c>
      <c r="F15272" s="5">
        <v>123367.46</v>
      </c>
      <c r="G15272" s="6">
        <f t="shared" si="239"/>
        <v>65.181744149755943</v>
      </c>
    </row>
    <row r="15273" spans="1:7" ht="25.5" x14ac:dyDescent="0.25">
      <c r="A15273" s="1" t="s">
        <v>8200</v>
      </c>
      <c r="B15273" s="7" t="s">
        <v>15350</v>
      </c>
      <c r="C15273" s="8"/>
      <c r="D15273" s="1" t="s">
        <v>15442</v>
      </c>
      <c r="E15273" s="5">
        <v>450437.26</v>
      </c>
      <c r="F15273" s="5">
        <v>381483.28</v>
      </c>
      <c r="G15273" s="6">
        <f t="shared" si="239"/>
        <v>84.691768172109036</v>
      </c>
    </row>
    <row r="15274" spans="1:7" ht="25.5" x14ac:dyDescent="0.25">
      <c r="A15274" s="1" t="s">
        <v>8200</v>
      </c>
      <c r="B15274" s="7" t="s">
        <v>15350</v>
      </c>
      <c r="C15274" s="8"/>
      <c r="D15274" s="1" t="s">
        <v>15443</v>
      </c>
      <c r="E15274" s="5">
        <v>443028.55000000005</v>
      </c>
      <c r="F15274" s="5">
        <v>408274.63</v>
      </c>
      <c r="G15274" s="6">
        <f t="shared" si="239"/>
        <v>92.155376893881893</v>
      </c>
    </row>
    <row r="15275" spans="1:7" ht="25.5" x14ac:dyDescent="0.25">
      <c r="A15275" s="1" t="s">
        <v>8200</v>
      </c>
      <c r="B15275" s="7" t="s">
        <v>15350</v>
      </c>
      <c r="C15275" s="8"/>
      <c r="D15275" s="1" t="s">
        <v>15444</v>
      </c>
      <c r="E15275" s="5">
        <v>442865.61</v>
      </c>
      <c r="F15275" s="5">
        <v>265768.18</v>
      </c>
      <c r="G15275" s="6">
        <f t="shared" si="239"/>
        <v>60.011022305389659</v>
      </c>
    </row>
    <row r="15276" spans="1:7" ht="25.5" x14ac:dyDescent="0.25">
      <c r="A15276" s="1" t="s">
        <v>8200</v>
      </c>
      <c r="B15276" s="7" t="s">
        <v>15350</v>
      </c>
      <c r="C15276" s="8"/>
      <c r="D15276" s="1" t="s">
        <v>15445</v>
      </c>
      <c r="E15276" s="5">
        <v>256428.02</v>
      </c>
      <c r="F15276" s="5">
        <v>175898.32</v>
      </c>
      <c r="G15276" s="6">
        <f t="shared" si="239"/>
        <v>68.595592634533475</v>
      </c>
    </row>
    <row r="15277" spans="1:7" ht="25.5" x14ac:dyDescent="0.25">
      <c r="A15277" s="1" t="s">
        <v>8200</v>
      </c>
      <c r="B15277" s="7" t="s">
        <v>15350</v>
      </c>
      <c r="C15277" s="8"/>
      <c r="D15277" s="1" t="s">
        <v>15446</v>
      </c>
      <c r="E15277" s="5">
        <v>774613.37</v>
      </c>
      <c r="F15277" s="5">
        <v>662650.75</v>
      </c>
      <c r="G15277" s="6">
        <f t="shared" si="239"/>
        <v>85.545999548135867</v>
      </c>
    </row>
    <row r="15278" spans="1:7" ht="25.5" x14ac:dyDescent="0.25">
      <c r="A15278" s="1" t="s">
        <v>8200</v>
      </c>
      <c r="B15278" s="7" t="s">
        <v>15447</v>
      </c>
      <c r="C15278" s="8"/>
      <c r="D15278" s="1" t="s">
        <v>15448</v>
      </c>
      <c r="E15278" s="5">
        <v>377902.91000000003</v>
      </c>
      <c r="F15278" s="5">
        <v>373838.97</v>
      </c>
      <c r="G15278" s="6">
        <f t="shared" si="239"/>
        <v>98.924607381298003</v>
      </c>
    </row>
    <row r="15279" spans="1:7" ht="25.5" x14ac:dyDescent="0.25">
      <c r="A15279" s="1" t="s">
        <v>8200</v>
      </c>
      <c r="B15279" s="7" t="s">
        <v>15447</v>
      </c>
      <c r="C15279" s="8"/>
      <c r="D15279" s="1" t="s">
        <v>15449</v>
      </c>
      <c r="E15279" s="5">
        <v>392230.08</v>
      </c>
      <c r="F15279" s="5">
        <v>390456.48</v>
      </c>
      <c r="G15279" s="6">
        <f t="shared" si="239"/>
        <v>99.547816424482278</v>
      </c>
    </row>
    <row r="15280" spans="1:7" ht="25.5" x14ac:dyDescent="0.25">
      <c r="A15280" s="1" t="s">
        <v>8200</v>
      </c>
      <c r="B15280" s="7" t="s">
        <v>15447</v>
      </c>
      <c r="C15280" s="8"/>
      <c r="D15280" s="1" t="s">
        <v>15450</v>
      </c>
      <c r="E15280" s="5">
        <v>481930.1</v>
      </c>
      <c r="F15280" s="5">
        <v>450681.45</v>
      </c>
      <c r="G15280" s="6">
        <f t="shared" si="239"/>
        <v>93.515937269740988</v>
      </c>
    </row>
    <row r="15281" spans="1:7" ht="25.5" x14ac:dyDescent="0.25">
      <c r="A15281" s="1" t="s">
        <v>8200</v>
      </c>
      <c r="B15281" s="7" t="s">
        <v>15447</v>
      </c>
      <c r="C15281" s="8"/>
      <c r="D15281" s="1" t="s">
        <v>15451</v>
      </c>
      <c r="E15281" s="5">
        <v>380162.27</v>
      </c>
      <c r="F15281" s="5">
        <v>320636.84000000003</v>
      </c>
      <c r="G15281" s="6">
        <f t="shared" si="239"/>
        <v>84.342099493461049</v>
      </c>
    </row>
    <row r="15282" spans="1:7" ht="25.5" x14ac:dyDescent="0.25">
      <c r="A15282" s="1" t="s">
        <v>8200</v>
      </c>
      <c r="B15282" s="7" t="s">
        <v>15447</v>
      </c>
      <c r="C15282" s="8"/>
      <c r="D15282" s="1" t="s">
        <v>15452</v>
      </c>
      <c r="E15282" s="5">
        <v>81125.740000000005</v>
      </c>
      <c r="F15282" s="5">
        <v>81125.740000000005</v>
      </c>
      <c r="G15282" s="6">
        <f t="shared" si="239"/>
        <v>100</v>
      </c>
    </row>
    <row r="15283" spans="1:7" ht="25.5" x14ac:dyDescent="0.25">
      <c r="A15283" s="1" t="s">
        <v>8200</v>
      </c>
      <c r="B15283" s="7" t="s">
        <v>15447</v>
      </c>
      <c r="C15283" s="8"/>
      <c r="D15283" s="1" t="s">
        <v>15453</v>
      </c>
      <c r="E15283" s="5">
        <v>314020.38</v>
      </c>
      <c r="F15283" s="5">
        <v>0</v>
      </c>
      <c r="G15283" s="6">
        <f t="shared" si="239"/>
        <v>0</v>
      </c>
    </row>
    <row r="15284" spans="1:7" ht="25.5" x14ac:dyDescent="0.25">
      <c r="A15284" s="1" t="s">
        <v>8200</v>
      </c>
      <c r="B15284" s="7" t="s">
        <v>15454</v>
      </c>
      <c r="C15284" s="8"/>
      <c r="D15284" s="1" t="s">
        <v>15455</v>
      </c>
      <c r="E15284" s="5">
        <v>325447.67999999999</v>
      </c>
      <c r="F15284" s="5">
        <v>280586.75</v>
      </c>
      <c r="G15284" s="6">
        <f t="shared" si="239"/>
        <v>86.215624582114089</v>
      </c>
    </row>
    <row r="15285" spans="1:7" ht="25.5" x14ac:dyDescent="0.25">
      <c r="A15285" s="1" t="s">
        <v>8200</v>
      </c>
      <c r="B15285" s="7" t="s">
        <v>15454</v>
      </c>
      <c r="C15285" s="8"/>
      <c r="D15285" s="1" t="s">
        <v>15456</v>
      </c>
      <c r="E15285" s="5">
        <v>424702.19</v>
      </c>
      <c r="F15285" s="5">
        <v>400447.4</v>
      </c>
      <c r="G15285" s="6">
        <f t="shared" si="239"/>
        <v>94.288988714656739</v>
      </c>
    </row>
    <row r="15286" spans="1:7" ht="25.5" x14ac:dyDescent="0.25">
      <c r="A15286" s="1" t="s">
        <v>8200</v>
      </c>
      <c r="B15286" s="7" t="s">
        <v>15457</v>
      </c>
      <c r="C15286" s="8"/>
      <c r="D15286" s="1" t="s">
        <v>15458</v>
      </c>
      <c r="E15286" s="5">
        <v>396244.33999999997</v>
      </c>
      <c r="F15286" s="5">
        <v>371699.87</v>
      </c>
      <c r="G15286" s="6">
        <f t="shared" si="239"/>
        <v>93.805723508883446</v>
      </c>
    </row>
    <row r="15287" spans="1:7" ht="25.5" x14ac:dyDescent="0.25">
      <c r="A15287" s="1" t="s">
        <v>8200</v>
      </c>
      <c r="B15287" s="7" t="s">
        <v>15457</v>
      </c>
      <c r="C15287" s="8"/>
      <c r="D15287" s="1" t="s">
        <v>15459</v>
      </c>
      <c r="E15287" s="5">
        <v>401355.21</v>
      </c>
      <c r="F15287" s="5">
        <v>389022.51</v>
      </c>
      <c r="G15287" s="6">
        <f t="shared" si="239"/>
        <v>96.927235602597506</v>
      </c>
    </row>
    <row r="15288" spans="1:7" ht="25.5" x14ac:dyDescent="0.25">
      <c r="A15288" s="1" t="s">
        <v>8200</v>
      </c>
      <c r="B15288" s="7" t="s">
        <v>15457</v>
      </c>
      <c r="C15288" s="8"/>
      <c r="D15288" s="1" t="s">
        <v>15460</v>
      </c>
      <c r="E15288" s="5">
        <v>362114.08</v>
      </c>
      <c r="F15288" s="5">
        <v>255630.14</v>
      </c>
      <c r="G15288" s="6">
        <f t="shared" si="239"/>
        <v>70.593813971552834</v>
      </c>
    </row>
    <row r="15289" spans="1:7" ht="25.5" x14ac:dyDescent="0.25">
      <c r="A15289" s="1" t="s">
        <v>8200</v>
      </c>
      <c r="B15289" s="7" t="s">
        <v>15457</v>
      </c>
      <c r="C15289" s="8"/>
      <c r="D15289" s="1" t="s">
        <v>15461</v>
      </c>
      <c r="E15289" s="5">
        <v>338628.17</v>
      </c>
      <c r="F15289" s="5">
        <v>176868.77</v>
      </c>
      <c r="G15289" s="6">
        <f t="shared" si="239"/>
        <v>52.23096767170906</v>
      </c>
    </row>
    <row r="15290" spans="1:7" ht="25.5" x14ac:dyDescent="0.25">
      <c r="A15290" s="1" t="s">
        <v>8200</v>
      </c>
      <c r="B15290" s="7" t="s">
        <v>15457</v>
      </c>
      <c r="C15290" s="8"/>
      <c r="D15290" s="1" t="s">
        <v>15462</v>
      </c>
      <c r="E15290" s="5">
        <v>384591.7</v>
      </c>
      <c r="F15290" s="5">
        <v>384596</v>
      </c>
      <c r="G15290" s="6">
        <f t="shared" si="239"/>
        <v>100.00111806885069</v>
      </c>
    </row>
    <row r="15291" spans="1:7" ht="25.5" x14ac:dyDescent="0.25">
      <c r="A15291" s="1" t="s">
        <v>8200</v>
      </c>
      <c r="B15291" s="7" t="s">
        <v>15463</v>
      </c>
      <c r="C15291" s="8"/>
      <c r="D15291" s="1" t="s">
        <v>15464</v>
      </c>
      <c r="E15291" s="5">
        <v>328295.44</v>
      </c>
      <c r="F15291" s="5">
        <v>180483.14</v>
      </c>
      <c r="G15291" s="6">
        <f t="shared" si="239"/>
        <v>54.975829088579488</v>
      </c>
    </row>
    <row r="15292" spans="1:7" ht="25.5" x14ac:dyDescent="0.25">
      <c r="A15292" s="1" t="s">
        <v>8200</v>
      </c>
      <c r="B15292" s="7" t="s">
        <v>15463</v>
      </c>
      <c r="C15292" s="8"/>
      <c r="D15292" s="1" t="s">
        <v>15465</v>
      </c>
      <c r="E15292" s="5">
        <v>277004.53999999998</v>
      </c>
      <c r="F15292" s="5">
        <v>157560.71</v>
      </c>
      <c r="G15292" s="6">
        <f t="shared" si="239"/>
        <v>56.8801904835206</v>
      </c>
    </row>
    <row r="15293" spans="1:7" ht="25.5" x14ac:dyDescent="0.25">
      <c r="A15293" s="1" t="s">
        <v>8200</v>
      </c>
      <c r="B15293" s="7" t="s">
        <v>15463</v>
      </c>
      <c r="C15293" s="8"/>
      <c r="D15293" s="1" t="s">
        <v>15466</v>
      </c>
      <c r="E15293" s="5">
        <v>240114.63999999998</v>
      </c>
      <c r="F15293" s="5">
        <v>142689.20000000001</v>
      </c>
      <c r="G15293" s="6">
        <f t="shared" si="239"/>
        <v>59.42544777777816</v>
      </c>
    </row>
    <row r="15294" spans="1:7" ht="25.5" x14ac:dyDescent="0.25">
      <c r="A15294" s="1" t="s">
        <v>8200</v>
      </c>
      <c r="B15294" s="7" t="s">
        <v>15467</v>
      </c>
      <c r="C15294" s="8"/>
      <c r="D15294" s="1" t="s">
        <v>15468</v>
      </c>
      <c r="E15294" s="5">
        <v>2781717.0599999996</v>
      </c>
      <c r="F15294" s="5">
        <v>2366840.14</v>
      </c>
      <c r="G15294" s="6">
        <f t="shared" si="239"/>
        <v>85.085581637120228</v>
      </c>
    </row>
    <row r="15295" spans="1:7" ht="25.5" x14ac:dyDescent="0.25">
      <c r="A15295" s="1" t="s">
        <v>8200</v>
      </c>
      <c r="B15295" s="7" t="s">
        <v>15467</v>
      </c>
      <c r="C15295" s="8"/>
      <c r="D15295" s="1" t="s">
        <v>15469</v>
      </c>
      <c r="E15295" s="5">
        <v>1443048.68</v>
      </c>
      <c r="F15295" s="5">
        <v>1259481.75</v>
      </c>
      <c r="G15295" s="6">
        <f t="shared" si="239"/>
        <v>87.279228168518898</v>
      </c>
    </row>
    <row r="15296" spans="1:7" ht="25.5" x14ac:dyDescent="0.25">
      <c r="A15296" s="1" t="s">
        <v>8200</v>
      </c>
      <c r="B15296" s="7" t="s">
        <v>15467</v>
      </c>
      <c r="C15296" s="8"/>
      <c r="D15296" s="1" t="s">
        <v>15470</v>
      </c>
      <c r="E15296" s="5">
        <v>335687.4</v>
      </c>
      <c r="F15296" s="5">
        <v>310858.39</v>
      </c>
      <c r="G15296" s="6">
        <f t="shared" si="239"/>
        <v>92.603532333951165</v>
      </c>
    </row>
    <row r="15297" spans="1:7" ht="25.5" x14ac:dyDescent="0.25">
      <c r="A15297" s="1" t="s">
        <v>8200</v>
      </c>
      <c r="B15297" s="7" t="s">
        <v>15467</v>
      </c>
      <c r="C15297" s="8"/>
      <c r="D15297" s="1" t="s">
        <v>15471</v>
      </c>
      <c r="E15297" s="5">
        <v>1429894.16</v>
      </c>
      <c r="F15297" s="5">
        <v>1320562.1200000001</v>
      </c>
      <c r="G15297" s="6">
        <f t="shared" si="239"/>
        <v>92.353836874192154</v>
      </c>
    </row>
    <row r="15298" spans="1:7" ht="25.5" x14ac:dyDescent="0.25">
      <c r="A15298" s="1" t="s">
        <v>8200</v>
      </c>
      <c r="B15298" s="7" t="s">
        <v>15467</v>
      </c>
      <c r="C15298" s="8"/>
      <c r="D15298" s="1" t="s">
        <v>15472</v>
      </c>
      <c r="E15298" s="5">
        <v>2069750.42</v>
      </c>
      <c r="F15298" s="5">
        <v>1869318.03</v>
      </c>
      <c r="G15298" s="6">
        <f t="shared" si="239"/>
        <v>90.316108258115491</v>
      </c>
    </row>
    <row r="15299" spans="1:7" ht="25.5" x14ac:dyDescent="0.25">
      <c r="A15299" s="1" t="s">
        <v>8200</v>
      </c>
      <c r="B15299" s="7" t="s">
        <v>15467</v>
      </c>
      <c r="C15299" s="8"/>
      <c r="D15299" s="1" t="s">
        <v>15473</v>
      </c>
      <c r="E15299" s="5">
        <v>1947832.67</v>
      </c>
      <c r="F15299" s="5">
        <v>1757593.29</v>
      </c>
      <c r="G15299" s="6">
        <f t="shared" si="239"/>
        <v>90.233279124535898</v>
      </c>
    </row>
    <row r="15300" spans="1:7" ht="25.5" x14ac:dyDescent="0.25">
      <c r="A15300" s="1" t="s">
        <v>8200</v>
      </c>
      <c r="B15300" s="7" t="s">
        <v>15467</v>
      </c>
      <c r="C15300" s="8"/>
      <c r="D15300" s="1" t="s">
        <v>15474</v>
      </c>
      <c r="E15300" s="5">
        <v>880458.44</v>
      </c>
      <c r="F15300" s="5">
        <v>861235.82</v>
      </c>
      <c r="G15300" s="6">
        <f t="shared" si="239"/>
        <v>97.816748738305009</v>
      </c>
    </row>
    <row r="15301" spans="1:7" ht="25.5" x14ac:dyDescent="0.25">
      <c r="A15301" s="1" t="s">
        <v>8200</v>
      </c>
      <c r="B15301" s="7" t="s">
        <v>15467</v>
      </c>
      <c r="C15301" s="8"/>
      <c r="D15301" s="1" t="s">
        <v>15475</v>
      </c>
      <c r="E15301" s="5">
        <v>347505.56999999995</v>
      </c>
      <c r="F15301" s="5">
        <v>244374.83</v>
      </c>
      <c r="G15301" s="6">
        <f t="shared" si="239"/>
        <v>70.32256490162159</v>
      </c>
    </row>
    <row r="15302" spans="1:7" ht="25.5" x14ac:dyDescent="0.25">
      <c r="A15302" s="1" t="s">
        <v>8200</v>
      </c>
      <c r="B15302" s="7" t="s">
        <v>15476</v>
      </c>
      <c r="C15302" s="8"/>
      <c r="D15302" s="1" t="s">
        <v>15477</v>
      </c>
      <c r="E15302" s="5">
        <v>349106.19</v>
      </c>
      <c r="F15302" s="5">
        <v>107647.79</v>
      </c>
      <c r="G15302" s="6">
        <f t="shared" si="239"/>
        <v>30.83525674523273</v>
      </c>
    </row>
    <row r="15303" spans="1:7" x14ac:dyDescent="0.25">
      <c r="A15303" s="1" t="s">
        <v>8200</v>
      </c>
      <c r="B15303" s="7" t="s">
        <v>15476</v>
      </c>
      <c r="C15303" s="8"/>
      <c r="D15303" s="1" t="s">
        <v>15478</v>
      </c>
      <c r="E15303" s="5">
        <v>400184.05</v>
      </c>
      <c r="F15303" s="5">
        <v>341339.93</v>
      </c>
      <c r="G15303" s="6">
        <f t="shared" si="239"/>
        <v>85.295735799565236</v>
      </c>
    </row>
    <row r="15304" spans="1:7" x14ac:dyDescent="0.25">
      <c r="A15304" s="1" t="s">
        <v>8200</v>
      </c>
      <c r="B15304" s="7" t="s">
        <v>15476</v>
      </c>
      <c r="C15304" s="8"/>
      <c r="D15304" s="1" t="s">
        <v>15479</v>
      </c>
      <c r="E15304" s="5">
        <v>380204.44</v>
      </c>
      <c r="F15304" s="5">
        <v>377345.23</v>
      </c>
      <c r="G15304" s="6">
        <f t="shared" si="239"/>
        <v>99.247980902064157</v>
      </c>
    </row>
    <row r="15305" spans="1:7" x14ac:dyDescent="0.25">
      <c r="A15305" s="1" t="s">
        <v>8200</v>
      </c>
      <c r="B15305" s="7" t="s">
        <v>15476</v>
      </c>
      <c r="C15305" s="8"/>
      <c r="D15305" s="1" t="s">
        <v>15480</v>
      </c>
      <c r="E15305" s="5">
        <v>392495.76999999996</v>
      </c>
      <c r="F15305" s="5">
        <v>354400.67</v>
      </c>
      <c r="G15305" s="6">
        <f t="shared" si="239"/>
        <v>90.294137437455703</v>
      </c>
    </row>
    <row r="15306" spans="1:7" x14ac:dyDescent="0.25">
      <c r="A15306" s="1" t="s">
        <v>8200</v>
      </c>
      <c r="B15306" s="7" t="s">
        <v>15476</v>
      </c>
      <c r="C15306" s="8"/>
      <c r="D15306" s="1" t="s">
        <v>15481</v>
      </c>
      <c r="E15306" s="5">
        <v>402128.45999999996</v>
      </c>
      <c r="F15306" s="5">
        <v>361531.87</v>
      </c>
      <c r="G15306" s="6">
        <f t="shared" si="239"/>
        <v>89.904571787831188</v>
      </c>
    </row>
    <row r="15307" spans="1:7" ht="25.5" x14ac:dyDescent="0.25">
      <c r="A15307" s="1" t="s">
        <v>8200</v>
      </c>
      <c r="B15307" s="7" t="s">
        <v>15482</v>
      </c>
      <c r="C15307" s="8"/>
      <c r="D15307" s="1" t="s">
        <v>15483</v>
      </c>
      <c r="E15307" s="5">
        <v>1239207.27</v>
      </c>
      <c r="F15307" s="5">
        <v>1106264.31</v>
      </c>
      <c r="G15307" s="6">
        <f t="shared" si="239"/>
        <v>89.271935113808681</v>
      </c>
    </row>
    <row r="15308" spans="1:7" ht="25.5" x14ac:dyDescent="0.25">
      <c r="A15308" s="1" t="s">
        <v>8200</v>
      </c>
      <c r="B15308" s="7" t="s">
        <v>15482</v>
      </c>
      <c r="C15308" s="8"/>
      <c r="D15308" s="1" t="s">
        <v>15484</v>
      </c>
      <c r="E15308" s="5">
        <v>1816311.78</v>
      </c>
      <c r="F15308" s="5">
        <v>1720881.14</v>
      </c>
      <c r="G15308" s="6">
        <f t="shared" si="239"/>
        <v>94.745910858982583</v>
      </c>
    </row>
    <row r="15309" spans="1:7" ht="25.5" x14ac:dyDescent="0.25">
      <c r="A15309" s="1" t="s">
        <v>8200</v>
      </c>
      <c r="B15309" s="7" t="s">
        <v>15482</v>
      </c>
      <c r="C15309" s="8"/>
      <c r="D15309" s="1" t="s">
        <v>15485</v>
      </c>
      <c r="E15309" s="5">
        <v>1816618.4</v>
      </c>
      <c r="F15309" s="5">
        <v>1697837.1</v>
      </c>
      <c r="G15309" s="6">
        <f t="shared" ref="G15309:G15370" si="240">F15309/E15309*100</f>
        <v>93.461406093872014</v>
      </c>
    </row>
    <row r="15310" spans="1:7" ht="25.5" x14ac:dyDescent="0.25">
      <c r="A15310" s="1" t="s">
        <v>8200</v>
      </c>
      <c r="B15310" s="7" t="s">
        <v>15482</v>
      </c>
      <c r="C15310" s="8"/>
      <c r="D15310" s="1" t="s">
        <v>15486</v>
      </c>
      <c r="E15310" s="5">
        <v>1821589.87</v>
      </c>
      <c r="F15310" s="5">
        <v>1609822.16</v>
      </c>
      <c r="G15310" s="6">
        <f t="shared" si="240"/>
        <v>88.374566992953234</v>
      </c>
    </row>
    <row r="15311" spans="1:7" ht="25.5" x14ac:dyDescent="0.25">
      <c r="A15311" s="1" t="s">
        <v>8200</v>
      </c>
      <c r="B15311" s="7" t="s">
        <v>15482</v>
      </c>
      <c r="C15311" s="8"/>
      <c r="D15311" s="1" t="s">
        <v>15487</v>
      </c>
      <c r="E15311" s="5">
        <v>1845661.89</v>
      </c>
      <c r="F15311" s="5">
        <v>1637021.65</v>
      </c>
      <c r="G15311" s="6">
        <f t="shared" si="240"/>
        <v>88.695641323557922</v>
      </c>
    </row>
    <row r="15312" spans="1:7" ht="25.5" x14ac:dyDescent="0.25">
      <c r="A15312" s="1" t="s">
        <v>8200</v>
      </c>
      <c r="B15312" s="7" t="s">
        <v>15482</v>
      </c>
      <c r="C15312" s="8"/>
      <c r="D15312" s="1" t="s">
        <v>15488</v>
      </c>
      <c r="E15312" s="5">
        <v>1799092.48</v>
      </c>
      <c r="F15312" s="5">
        <v>1716335.16</v>
      </c>
      <c r="G15312" s="6">
        <f t="shared" si="240"/>
        <v>95.400051919509991</v>
      </c>
    </row>
    <row r="15313" spans="1:7" ht="25.5" x14ac:dyDescent="0.25">
      <c r="A15313" s="1" t="s">
        <v>8200</v>
      </c>
      <c r="B15313" s="7" t="s">
        <v>15482</v>
      </c>
      <c r="C15313" s="8"/>
      <c r="D15313" s="1" t="s">
        <v>15489</v>
      </c>
      <c r="E15313" s="5">
        <v>1606628.76</v>
      </c>
      <c r="F15313" s="5">
        <v>1536595.8</v>
      </c>
      <c r="G15313" s="6">
        <f t="shared" si="240"/>
        <v>95.640999231210074</v>
      </c>
    </row>
    <row r="15314" spans="1:7" ht="25.5" x14ac:dyDescent="0.25">
      <c r="A15314" s="1" t="s">
        <v>8200</v>
      </c>
      <c r="B15314" s="7" t="s">
        <v>15482</v>
      </c>
      <c r="C15314" s="8"/>
      <c r="D15314" s="1" t="s">
        <v>15490</v>
      </c>
      <c r="E15314" s="5">
        <v>1860904.91</v>
      </c>
      <c r="F15314" s="5">
        <v>1740533.46</v>
      </c>
      <c r="G15314" s="6">
        <f t="shared" si="240"/>
        <v>93.531563630513503</v>
      </c>
    </row>
    <row r="15315" spans="1:7" ht="25.5" x14ac:dyDescent="0.25">
      <c r="A15315" s="1" t="s">
        <v>8200</v>
      </c>
      <c r="B15315" s="7" t="s">
        <v>15482</v>
      </c>
      <c r="C15315" s="8"/>
      <c r="D15315" s="1" t="s">
        <v>15491</v>
      </c>
      <c r="E15315" s="5">
        <v>1887677.43</v>
      </c>
      <c r="F15315" s="5">
        <v>1634095.92</v>
      </c>
      <c r="G15315" s="6">
        <f t="shared" si="240"/>
        <v>86.566480799635343</v>
      </c>
    </row>
    <row r="15316" spans="1:7" ht="25.5" x14ac:dyDescent="0.25">
      <c r="A15316" s="1" t="s">
        <v>8200</v>
      </c>
      <c r="B15316" s="7" t="s">
        <v>15482</v>
      </c>
      <c r="C15316" s="8"/>
      <c r="D15316" s="1" t="s">
        <v>15492</v>
      </c>
      <c r="E15316" s="5">
        <v>2313194.87</v>
      </c>
      <c r="F15316" s="5">
        <v>2275563.4700000002</v>
      </c>
      <c r="G15316" s="6">
        <f t="shared" si="240"/>
        <v>98.373185048607695</v>
      </c>
    </row>
    <row r="15317" spans="1:7" ht="25.5" x14ac:dyDescent="0.25">
      <c r="A15317" s="1" t="s">
        <v>8200</v>
      </c>
      <c r="B15317" s="7" t="s">
        <v>15482</v>
      </c>
      <c r="C15317" s="8"/>
      <c r="D15317" s="1" t="s">
        <v>15493</v>
      </c>
      <c r="E15317" s="5">
        <v>2289865.5900000003</v>
      </c>
      <c r="F15317" s="5">
        <v>2086927.73</v>
      </c>
      <c r="G15317" s="6">
        <f t="shared" si="240"/>
        <v>91.137564541506549</v>
      </c>
    </row>
    <row r="15318" spans="1:7" ht="25.5" x14ac:dyDescent="0.25">
      <c r="A15318" s="1" t="s">
        <v>8200</v>
      </c>
      <c r="B15318" s="7" t="s">
        <v>15482</v>
      </c>
      <c r="C15318" s="8"/>
      <c r="D15318" s="1" t="s">
        <v>15494</v>
      </c>
      <c r="E15318" s="5">
        <v>2007906.46</v>
      </c>
      <c r="F15318" s="5">
        <v>1837169.82</v>
      </c>
      <c r="G15318" s="6">
        <f t="shared" si="240"/>
        <v>91.496783171861509</v>
      </c>
    </row>
    <row r="15319" spans="1:7" ht="25.5" x14ac:dyDescent="0.25">
      <c r="A15319" s="1" t="s">
        <v>8200</v>
      </c>
      <c r="B15319" s="7" t="s">
        <v>15482</v>
      </c>
      <c r="C15319" s="8"/>
      <c r="D15319" s="1" t="s">
        <v>15495</v>
      </c>
      <c r="E15319" s="5">
        <v>1409973.28</v>
      </c>
      <c r="F15319" s="5">
        <v>1223546.07</v>
      </c>
      <c r="G15319" s="6">
        <f t="shared" si="240"/>
        <v>86.777961494419245</v>
      </c>
    </row>
    <row r="15320" spans="1:7" ht="25.5" x14ac:dyDescent="0.25">
      <c r="A15320" s="1" t="s">
        <v>8200</v>
      </c>
      <c r="B15320" s="7" t="s">
        <v>15482</v>
      </c>
      <c r="C15320" s="8"/>
      <c r="D15320" s="1" t="s">
        <v>15496</v>
      </c>
      <c r="E15320" s="5">
        <v>1873554.1300000001</v>
      </c>
      <c r="F15320" s="5">
        <v>1699000.3200000001</v>
      </c>
      <c r="G15320" s="6">
        <f t="shared" si="240"/>
        <v>90.683279057435072</v>
      </c>
    </row>
    <row r="15321" spans="1:7" ht="25.5" x14ac:dyDescent="0.25">
      <c r="A15321" s="1" t="s">
        <v>8200</v>
      </c>
      <c r="B15321" s="7" t="s">
        <v>15482</v>
      </c>
      <c r="C15321" s="8"/>
      <c r="D15321" s="1" t="s">
        <v>15497</v>
      </c>
      <c r="E15321" s="5">
        <v>394887.88</v>
      </c>
      <c r="F15321" s="5">
        <v>366357.65</v>
      </c>
      <c r="G15321" s="6">
        <f t="shared" si="240"/>
        <v>92.775106189635409</v>
      </c>
    </row>
    <row r="15322" spans="1:7" ht="25.5" x14ac:dyDescent="0.25">
      <c r="A15322" s="1" t="s">
        <v>8200</v>
      </c>
      <c r="B15322" s="7" t="s">
        <v>15482</v>
      </c>
      <c r="C15322" s="8"/>
      <c r="D15322" s="1" t="s">
        <v>15498</v>
      </c>
      <c r="E15322" s="5">
        <v>436215.84</v>
      </c>
      <c r="F15322" s="5">
        <v>435133.31</v>
      </c>
      <c r="G15322" s="6">
        <f t="shared" si="240"/>
        <v>99.751836155239104</v>
      </c>
    </row>
    <row r="15323" spans="1:7" ht="25.5" x14ac:dyDescent="0.25">
      <c r="A15323" s="1" t="s">
        <v>8200</v>
      </c>
      <c r="B15323" s="7" t="s">
        <v>15482</v>
      </c>
      <c r="C15323" s="8"/>
      <c r="D15323" s="1" t="s">
        <v>15499</v>
      </c>
      <c r="E15323" s="5">
        <v>418830.27</v>
      </c>
      <c r="F15323" s="5">
        <v>388922.76</v>
      </c>
      <c r="G15323" s="6">
        <f t="shared" si="240"/>
        <v>92.859276861722535</v>
      </c>
    </row>
    <row r="15324" spans="1:7" ht="25.5" x14ac:dyDescent="0.25">
      <c r="A15324" s="1" t="s">
        <v>8200</v>
      </c>
      <c r="B15324" s="7" t="s">
        <v>15482</v>
      </c>
      <c r="C15324" s="8"/>
      <c r="D15324" s="1" t="s">
        <v>15500</v>
      </c>
      <c r="E15324" s="5">
        <v>566011.76</v>
      </c>
      <c r="F15324" s="5">
        <v>541719.85</v>
      </c>
      <c r="G15324" s="6">
        <f t="shared" si="240"/>
        <v>95.70823228125154</v>
      </c>
    </row>
    <row r="15325" spans="1:7" ht="25.5" x14ac:dyDescent="0.25">
      <c r="A15325" s="1" t="s">
        <v>8200</v>
      </c>
      <c r="B15325" s="7" t="s">
        <v>15482</v>
      </c>
      <c r="C15325" s="8"/>
      <c r="D15325" s="1" t="s">
        <v>15501</v>
      </c>
      <c r="E15325" s="5">
        <v>493565.20999999996</v>
      </c>
      <c r="F15325" s="5">
        <v>424086.35</v>
      </c>
      <c r="G15325" s="6">
        <f t="shared" si="240"/>
        <v>85.923063742681535</v>
      </c>
    </row>
    <row r="15326" spans="1:7" x14ac:dyDescent="0.25">
      <c r="A15326" s="1" t="s">
        <v>8200</v>
      </c>
      <c r="B15326" s="7" t="s">
        <v>15482</v>
      </c>
      <c r="C15326" s="8"/>
      <c r="D15326" s="1" t="s">
        <v>15502</v>
      </c>
      <c r="E15326" s="5">
        <v>420074.12</v>
      </c>
      <c r="F15326" s="5">
        <v>409786.72</v>
      </c>
      <c r="G15326" s="6">
        <f t="shared" si="240"/>
        <v>97.551051228768856</v>
      </c>
    </row>
    <row r="15327" spans="1:7" ht="25.5" x14ac:dyDescent="0.25">
      <c r="A15327" s="1" t="s">
        <v>8200</v>
      </c>
      <c r="B15327" s="7" t="s">
        <v>15482</v>
      </c>
      <c r="C15327" s="8"/>
      <c r="D15327" s="1" t="s">
        <v>15503</v>
      </c>
      <c r="E15327" s="5">
        <v>199624.46</v>
      </c>
      <c r="F15327" s="5">
        <v>125226.11</v>
      </c>
      <c r="G15327" s="6">
        <f t="shared" si="240"/>
        <v>62.730844707106534</v>
      </c>
    </row>
    <row r="15328" spans="1:7" ht="25.5" x14ac:dyDescent="0.25">
      <c r="A15328" s="1" t="s">
        <v>8200</v>
      </c>
      <c r="B15328" s="7" t="s">
        <v>15482</v>
      </c>
      <c r="C15328" s="8"/>
      <c r="D15328" s="1" t="s">
        <v>15504</v>
      </c>
      <c r="E15328" s="5">
        <v>263356.05</v>
      </c>
      <c r="F15328" s="5">
        <v>131427.57999999999</v>
      </c>
      <c r="G15328" s="6">
        <f t="shared" si="240"/>
        <v>49.904902507460903</v>
      </c>
    </row>
    <row r="15329" spans="1:7" ht="25.5" x14ac:dyDescent="0.25">
      <c r="A15329" s="1" t="s">
        <v>8200</v>
      </c>
      <c r="B15329" s="7" t="s">
        <v>15482</v>
      </c>
      <c r="C15329" s="8"/>
      <c r="D15329" s="1" t="s">
        <v>15505</v>
      </c>
      <c r="E15329" s="5">
        <v>189554.84999999998</v>
      </c>
      <c r="F15329" s="5">
        <v>174124.11</v>
      </c>
      <c r="G15329" s="6">
        <f t="shared" si="240"/>
        <v>91.859485526221036</v>
      </c>
    </row>
    <row r="15330" spans="1:7" ht="25.5" x14ac:dyDescent="0.25">
      <c r="A15330" s="1" t="s">
        <v>8200</v>
      </c>
      <c r="B15330" s="7" t="s">
        <v>15482</v>
      </c>
      <c r="C15330" s="8"/>
      <c r="D15330" s="1" t="s">
        <v>15506</v>
      </c>
      <c r="E15330" s="5">
        <v>241955.51</v>
      </c>
      <c r="F15330" s="5">
        <v>218580.97</v>
      </c>
      <c r="G15330" s="6">
        <f t="shared" si="240"/>
        <v>90.339323125974687</v>
      </c>
    </row>
    <row r="15331" spans="1:7" ht="25.5" x14ac:dyDescent="0.25">
      <c r="A15331" s="1" t="s">
        <v>8200</v>
      </c>
      <c r="B15331" s="7" t="s">
        <v>15482</v>
      </c>
      <c r="C15331" s="8"/>
      <c r="D15331" s="1" t="s">
        <v>15507</v>
      </c>
      <c r="E15331" s="5">
        <v>206196.88</v>
      </c>
      <c r="F15331" s="5">
        <v>156804.97</v>
      </c>
      <c r="G15331" s="6">
        <f t="shared" si="240"/>
        <v>76.046237945016443</v>
      </c>
    </row>
    <row r="15332" spans="1:7" ht="25.5" x14ac:dyDescent="0.25">
      <c r="A15332" s="1" t="s">
        <v>8200</v>
      </c>
      <c r="B15332" s="7" t="s">
        <v>15482</v>
      </c>
      <c r="C15332" s="8"/>
      <c r="D15332" s="1" t="s">
        <v>15508</v>
      </c>
      <c r="E15332" s="5">
        <v>162519.88</v>
      </c>
      <c r="F15332" s="5">
        <v>150405.49</v>
      </c>
      <c r="G15332" s="6">
        <f t="shared" si="240"/>
        <v>92.545902692027568</v>
      </c>
    </row>
    <row r="15333" spans="1:7" ht="25.5" x14ac:dyDescent="0.25">
      <c r="A15333" s="1" t="s">
        <v>8200</v>
      </c>
      <c r="B15333" s="7" t="s">
        <v>15482</v>
      </c>
      <c r="C15333" s="8"/>
      <c r="D15333" s="1" t="s">
        <v>15509</v>
      </c>
      <c r="E15333" s="5">
        <v>193980.07</v>
      </c>
      <c r="F15333" s="5">
        <v>104926.91</v>
      </c>
      <c r="G15333" s="6">
        <f t="shared" si="240"/>
        <v>54.091593017777548</v>
      </c>
    </row>
    <row r="15334" spans="1:7" ht="25.5" x14ac:dyDescent="0.25">
      <c r="A15334" s="1" t="s">
        <v>8200</v>
      </c>
      <c r="B15334" s="7" t="s">
        <v>15482</v>
      </c>
      <c r="C15334" s="8"/>
      <c r="D15334" s="1" t="s">
        <v>15510</v>
      </c>
      <c r="E15334" s="5">
        <v>323397.2</v>
      </c>
      <c r="F15334" s="5">
        <v>76964</v>
      </c>
      <c r="G15334" s="6">
        <f t="shared" si="240"/>
        <v>23.798598132575048</v>
      </c>
    </row>
    <row r="15335" spans="1:7" ht="25.5" x14ac:dyDescent="0.25">
      <c r="A15335" s="1" t="s">
        <v>8200</v>
      </c>
      <c r="B15335" s="7" t="s">
        <v>15482</v>
      </c>
      <c r="C15335" s="8"/>
      <c r="D15335" s="1" t="s">
        <v>15511</v>
      </c>
      <c r="E15335" s="5">
        <v>234247.67999999999</v>
      </c>
      <c r="F15335" s="5">
        <v>206265.51</v>
      </c>
      <c r="G15335" s="6">
        <f t="shared" si="240"/>
        <v>88.054451595849329</v>
      </c>
    </row>
    <row r="15336" spans="1:7" x14ac:dyDescent="0.25">
      <c r="A15336" s="1" t="s">
        <v>8200</v>
      </c>
      <c r="B15336" s="7" t="s">
        <v>15482</v>
      </c>
      <c r="C15336" s="8"/>
      <c r="D15336" s="1" t="s">
        <v>15512</v>
      </c>
      <c r="E15336" s="5">
        <v>436210.46</v>
      </c>
      <c r="F15336" s="5">
        <v>431061.2</v>
      </c>
      <c r="G15336" s="6">
        <f t="shared" si="240"/>
        <v>98.819546876523773</v>
      </c>
    </row>
    <row r="15337" spans="1:7" ht="25.5" x14ac:dyDescent="0.25">
      <c r="A15337" s="1" t="s">
        <v>8200</v>
      </c>
      <c r="B15337" s="7" t="s">
        <v>15482</v>
      </c>
      <c r="C15337" s="8"/>
      <c r="D15337" s="1" t="s">
        <v>15513</v>
      </c>
      <c r="E15337" s="5">
        <v>1741587.4500000002</v>
      </c>
      <c r="F15337" s="5">
        <v>1670043.98</v>
      </c>
      <c r="G15337" s="6">
        <f t="shared" si="240"/>
        <v>95.892054114193343</v>
      </c>
    </row>
    <row r="15338" spans="1:7" ht="25.5" x14ac:dyDescent="0.25">
      <c r="A15338" s="1" t="s">
        <v>8200</v>
      </c>
      <c r="B15338" s="7" t="s">
        <v>15482</v>
      </c>
      <c r="C15338" s="8"/>
      <c r="D15338" s="1" t="s">
        <v>15514</v>
      </c>
      <c r="E15338" s="5">
        <v>1750468.08</v>
      </c>
      <c r="F15338" s="5">
        <v>1712330.02</v>
      </c>
      <c r="G15338" s="6">
        <f t="shared" si="240"/>
        <v>97.821265041291127</v>
      </c>
    </row>
    <row r="15339" spans="1:7" ht="25.5" x14ac:dyDescent="0.25">
      <c r="A15339" s="1" t="s">
        <v>8200</v>
      </c>
      <c r="B15339" s="7" t="s">
        <v>15482</v>
      </c>
      <c r="C15339" s="8"/>
      <c r="D15339" s="1" t="s">
        <v>15515</v>
      </c>
      <c r="E15339" s="5">
        <v>999657.69</v>
      </c>
      <c r="F15339" s="5">
        <v>995933.99</v>
      </c>
      <c r="G15339" s="6">
        <f t="shared" si="240"/>
        <v>99.627502490377481</v>
      </c>
    </row>
    <row r="15340" spans="1:7" ht="25.5" x14ac:dyDescent="0.25">
      <c r="A15340" s="1" t="s">
        <v>8200</v>
      </c>
      <c r="B15340" s="7" t="s">
        <v>15482</v>
      </c>
      <c r="C15340" s="8"/>
      <c r="D15340" s="1" t="s">
        <v>15516</v>
      </c>
      <c r="E15340" s="5">
        <v>184930.94</v>
      </c>
      <c r="F15340" s="5">
        <v>184931.12</v>
      </c>
      <c r="G15340" s="6">
        <f t="shared" si="240"/>
        <v>100.00009733363167</v>
      </c>
    </row>
    <row r="15341" spans="1:7" ht="25.5" x14ac:dyDescent="0.25">
      <c r="A15341" s="1" t="s">
        <v>8200</v>
      </c>
      <c r="B15341" s="7" t="s">
        <v>15482</v>
      </c>
      <c r="C15341" s="8"/>
      <c r="D15341" s="1" t="s">
        <v>15517</v>
      </c>
      <c r="E15341" s="5">
        <v>1647461.36</v>
      </c>
      <c r="F15341" s="5">
        <v>1614273.23</v>
      </c>
      <c r="G15341" s="6">
        <f t="shared" si="240"/>
        <v>97.985498731211507</v>
      </c>
    </row>
    <row r="15342" spans="1:7" ht="25.5" x14ac:dyDescent="0.25">
      <c r="A15342" s="1" t="s">
        <v>8200</v>
      </c>
      <c r="B15342" s="7" t="s">
        <v>15482</v>
      </c>
      <c r="C15342" s="8"/>
      <c r="D15342" s="1" t="s">
        <v>15518</v>
      </c>
      <c r="E15342" s="5">
        <v>1777269.95</v>
      </c>
      <c r="F15342" s="5">
        <v>1711679.29</v>
      </c>
      <c r="G15342" s="6">
        <f t="shared" si="240"/>
        <v>96.309471163905073</v>
      </c>
    </row>
    <row r="15343" spans="1:7" ht="25.5" x14ac:dyDescent="0.25">
      <c r="A15343" s="1" t="s">
        <v>8200</v>
      </c>
      <c r="B15343" s="7" t="s">
        <v>15482</v>
      </c>
      <c r="C15343" s="8"/>
      <c r="D15343" s="1" t="s">
        <v>15519</v>
      </c>
      <c r="E15343" s="5">
        <v>349568.44</v>
      </c>
      <c r="F15343" s="5">
        <v>326622.19</v>
      </c>
      <c r="G15343" s="6">
        <f t="shared" si="240"/>
        <v>93.43583476815013</v>
      </c>
    </row>
    <row r="15344" spans="1:7" ht="25.5" x14ac:dyDescent="0.25">
      <c r="A15344" s="1" t="s">
        <v>8200</v>
      </c>
      <c r="B15344" s="7" t="s">
        <v>15482</v>
      </c>
      <c r="C15344" s="8"/>
      <c r="D15344" s="1" t="s">
        <v>15520</v>
      </c>
      <c r="E15344" s="5">
        <v>1387584.16</v>
      </c>
      <c r="F15344" s="5">
        <v>1305006.3799999999</v>
      </c>
      <c r="G15344" s="6">
        <f t="shared" si="240"/>
        <v>94.048809262855798</v>
      </c>
    </row>
    <row r="15345" spans="1:7" ht="25.5" x14ac:dyDescent="0.25">
      <c r="A15345" s="1" t="s">
        <v>8200</v>
      </c>
      <c r="B15345" s="7" t="s">
        <v>15482</v>
      </c>
      <c r="C15345" s="8"/>
      <c r="D15345" s="1" t="s">
        <v>15521</v>
      </c>
      <c r="E15345" s="5">
        <v>783010.84</v>
      </c>
      <c r="F15345" s="5">
        <v>723403.59</v>
      </c>
      <c r="G15345" s="6">
        <f t="shared" si="240"/>
        <v>92.387429783219858</v>
      </c>
    </row>
    <row r="15346" spans="1:7" ht="25.5" x14ac:dyDescent="0.25">
      <c r="A15346" s="1" t="s">
        <v>8200</v>
      </c>
      <c r="B15346" s="7" t="s">
        <v>15482</v>
      </c>
      <c r="C15346" s="8"/>
      <c r="D15346" s="1" t="s">
        <v>15522</v>
      </c>
      <c r="E15346" s="5">
        <v>1435889.25</v>
      </c>
      <c r="F15346" s="5">
        <v>1335548.98</v>
      </c>
      <c r="G15346" s="6">
        <f t="shared" si="240"/>
        <v>93.011977072744287</v>
      </c>
    </row>
    <row r="15347" spans="1:7" ht="25.5" x14ac:dyDescent="0.25">
      <c r="A15347" s="1" t="s">
        <v>8200</v>
      </c>
      <c r="B15347" s="7" t="s">
        <v>15482</v>
      </c>
      <c r="C15347" s="8"/>
      <c r="D15347" s="1" t="s">
        <v>15523</v>
      </c>
      <c r="E15347" s="5">
        <v>768850.46000000008</v>
      </c>
      <c r="F15347" s="5">
        <v>739113.15</v>
      </c>
      <c r="G15347" s="6">
        <f t="shared" si="240"/>
        <v>96.132237470469875</v>
      </c>
    </row>
    <row r="15348" spans="1:7" ht="25.5" x14ac:dyDescent="0.25">
      <c r="A15348" s="1" t="s">
        <v>8200</v>
      </c>
      <c r="B15348" s="7" t="s">
        <v>15482</v>
      </c>
      <c r="C15348" s="8"/>
      <c r="D15348" s="1" t="s">
        <v>15524</v>
      </c>
      <c r="E15348" s="5">
        <v>741674.19000000006</v>
      </c>
      <c r="F15348" s="5">
        <v>747827.19</v>
      </c>
      <c r="G15348" s="6">
        <f t="shared" si="240"/>
        <v>100.82960956211781</v>
      </c>
    </row>
    <row r="15349" spans="1:7" ht="25.5" x14ac:dyDescent="0.25">
      <c r="A15349" s="1" t="s">
        <v>8200</v>
      </c>
      <c r="B15349" s="7" t="s">
        <v>15482</v>
      </c>
      <c r="C15349" s="8"/>
      <c r="D15349" s="1" t="s">
        <v>15525</v>
      </c>
      <c r="E15349" s="5">
        <v>1753107.1400000001</v>
      </c>
      <c r="F15349" s="5">
        <v>1753309.4</v>
      </c>
      <c r="G15349" s="6">
        <f t="shared" si="240"/>
        <v>100.01153722983524</v>
      </c>
    </row>
    <row r="15350" spans="1:7" ht="25.5" x14ac:dyDescent="0.25">
      <c r="A15350" s="1" t="s">
        <v>8200</v>
      </c>
      <c r="B15350" s="7" t="s">
        <v>15482</v>
      </c>
      <c r="C15350" s="8"/>
      <c r="D15350" s="1" t="s">
        <v>15526</v>
      </c>
      <c r="E15350" s="5">
        <v>382735.22</v>
      </c>
      <c r="F15350" s="5">
        <v>362852.13</v>
      </c>
      <c r="G15350" s="6">
        <f t="shared" si="240"/>
        <v>94.805001222516196</v>
      </c>
    </row>
    <row r="15351" spans="1:7" ht="25.5" x14ac:dyDescent="0.25">
      <c r="A15351" s="1" t="s">
        <v>8200</v>
      </c>
      <c r="B15351" s="7" t="s">
        <v>15482</v>
      </c>
      <c r="C15351" s="8"/>
      <c r="D15351" s="1" t="s">
        <v>15527</v>
      </c>
      <c r="E15351" s="5">
        <v>389388.75</v>
      </c>
      <c r="F15351" s="5">
        <v>375923.84</v>
      </c>
      <c r="G15351" s="6">
        <f t="shared" si="240"/>
        <v>96.54203928593212</v>
      </c>
    </row>
    <row r="15352" spans="1:7" ht="25.5" x14ac:dyDescent="0.25">
      <c r="A15352" s="1" t="s">
        <v>8200</v>
      </c>
      <c r="B15352" s="7" t="s">
        <v>15482</v>
      </c>
      <c r="C15352" s="8"/>
      <c r="D15352" s="1" t="s">
        <v>15528</v>
      </c>
      <c r="E15352" s="5">
        <v>575167.69000000006</v>
      </c>
      <c r="F15352" s="5">
        <v>425115.78</v>
      </c>
      <c r="G15352" s="6">
        <f t="shared" si="240"/>
        <v>73.911623930057686</v>
      </c>
    </row>
    <row r="15353" spans="1:7" x14ac:dyDescent="0.25">
      <c r="A15353" s="1" t="s">
        <v>15529</v>
      </c>
      <c r="B15353" s="7" t="s">
        <v>15530</v>
      </c>
      <c r="C15353" s="8"/>
      <c r="D15353" s="1" t="s">
        <v>15531</v>
      </c>
      <c r="E15353" s="5">
        <v>189608.47</v>
      </c>
      <c r="F15353" s="5">
        <v>103783.62</v>
      </c>
      <c r="G15353" s="6">
        <f t="shared" si="240"/>
        <v>54.735750992558508</v>
      </c>
    </row>
    <row r="15354" spans="1:7" x14ac:dyDescent="0.25">
      <c r="A15354" s="1" t="s">
        <v>15529</v>
      </c>
      <c r="B15354" s="7" t="s">
        <v>15530</v>
      </c>
      <c r="C15354" s="8"/>
      <c r="D15354" s="1" t="s">
        <v>15532</v>
      </c>
      <c r="E15354" s="5">
        <v>176508.54</v>
      </c>
      <c r="F15354" s="5">
        <v>0</v>
      </c>
      <c r="G15354" s="6">
        <f t="shared" si="240"/>
        <v>0</v>
      </c>
    </row>
    <row r="15355" spans="1:7" ht="25.5" x14ac:dyDescent="0.25">
      <c r="A15355" s="1" t="s">
        <v>15529</v>
      </c>
      <c r="B15355" s="7" t="s">
        <v>15533</v>
      </c>
      <c r="C15355" s="8"/>
      <c r="D15355" s="1" t="s">
        <v>15534</v>
      </c>
      <c r="E15355" s="5">
        <v>194915.20000000001</v>
      </c>
      <c r="F15355" s="5">
        <v>141888.70000000001</v>
      </c>
      <c r="G15355" s="6">
        <f t="shared" si="240"/>
        <v>72.795092429938762</v>
      </c>
    </row>
    <row r="15356" spans="1:7" ht="25.5" x14ac:dyDescent="0.25">
      <c r="A15356" s="1" t="s">
        <v>15529</v>
      </c>
      <c r="B15356" s="7" t="s">
        <v>15533</v>
      </c>
      <c r="C15356" s="8"/>
      <c r="D15356" s="1" t="s">
        <v>15535</v>
      </c>
      <c r="E15356" s="5">
        <v>205440.33000000002</v>
      </c>
      <c r="F15356" s="5">
        <v>94757.96</v>
      </c>
      <c r="G15356" s="6">
        <f t="shared" si="240"/>
        <v>46.124322327558566</v>
      </c>
    </row>
    <row r="15357" spans="1:7" ht="25.5" x14ac:dyDescent="0.25">
      <c r="A15357" s="1" t="s">
        <v>15529</v>
      </c>
      <c r="B15357" s="7" t="s">
        <v>15533</v>
      </c>
      <c r="C15357" s="8"/>
      <c r="D15357" s="1" t="s">
        <v>15536</v>
      </c>
      <c r="E15357" s="5">
        <v>254518.91999999998</v>
      </c>
      <c r="F15357" s="5">
        <v>133862.6</v>
      </c>
      <c r="G15357" s="6">
        <f t="shared" si="240"/>
        <v>52.594361157905276</v>
      </c>
    </row>
    <row r="15358" spans="1:7" ht="25.5" x14ac:dyDescent="0.25">
      <c r="A15358" s="1" t="s">
        <v>15529</v>
      </c>
      <c r="B15358" s="7" t="s">
        <v>15533</v>
      </c>
      <c r="C15358" s="8"/>
      <c r="D15358" s="1" t="s">
        <v>15537</v>
      </c>
      <c r="E15358" s="5">
        <v>255679.17</v>
      </c>
      <c r="F15358" s="5">
        <v>184373.35</v>
      </c>
      <c r="G15358" s="6">
        <f t="shared" si="240"/>
        <v>72.111212657644344</v>
      </c>
    </row>
    <row r="15359" spans="1:7" ht="25.5" x14ac:dyDescent="0.25">
      <c r="A15359" s="1" t="s">
        <v>15529</v>
      </c>
      <c r="B15359" s="7" t="s">
        <v>15533</v>
      </c>
      <c r="C15359" s="8"/>
      <c r="D15359" s="1" t="s">
        <v>15538</v>
      </c>
      <c r="E15359" s="5">
        <v>254370.31</v>
      </c>
      <c r="F15359" s="5">
        <v>201473.34</v>
      </c>
      <c r="G15359" s="6">
        <f t="shared" si="240"/>
        <v>79.204738949290103</v>
      </c>
    </row>
    <row r="15360" spans="1:7" ht="25.5" x14ac:dyDescent="0.25">
      <c r="A15360" s="1" t="s">
        <v>15529</v>
      </c>
      <c r="B15360" s="7" t="s">
        <v>15533</v>
      </c>
      <c r="C15360" s="8"/>
      <c r="D15360" s="1" t="s">
        <v>15539</v>
      </c>
      <c r="E15360" s="5">
        <v>436406.57</v>
      </c>
      <c r="F15360" s="5">
        <v>363382.1</v>
      </c>
      <c r="G15360" s="6">
        <f t="shared" si="240"/>
        <v>83.266871990492703</v>
      </c>
    </row>
    <row r="15361" spans="1:7" ht="25.5" x14ac:dyDescent="0.25">
      <c r="A15361" s="1" t="s">
        <v>15529</v>
      </c>
      <c r="B15361" s="7" t="s">
        <v>15533</v>
      </c>
      <c r="C15361" s="8"/>
      <c r="D15361" s="1" t="s">
        <v>15540</v>
      </c>
      <c r="E15361" s="5">
        <v>400555.24000000005</v>
      </c>
      <c r="F15361" s="5">
        <v>358767.48</v>
      </c>
      <c r="G15361" s="6">
        <f t="shared" si="240"/>
        <v>89.567541295927114</v>
      </c>
    </row>
    <row r="15362" spans="1:7" ht="25.5" x14ac:dyDescent="0.25">
      <c r="A15362" s="1" t="s">
        <v>15529</v>
      </c>
      <c r="B15362" s="7" t="s">
        <v>15533</v>
      </c>
      <c r="C15362" s="8"/>
      <c r="D15362" s="1" t="s">
        <v>15541</v>
      </c>
      <c r="E15362" s="5">
        <v>346625.2</v>
      </c>
      <c r="F15362" s="5">
        <v>316753.91999999998</v>
      </c>
      <c r="G15362" s="6">
        <f t="shared" si="240"/>
        <v>91.382253800358413</v>
      </c>
    </row>
    <row r="15363" spans="1:7" ht="25.5" x14ac:dyDescent="0.25">
      <c r="A15363" s="1" t="s">
        <v>15529</v>
      </c>
      <c r="B15363" s="7" t="s">
        <v>15533</v>
      </c>
      <c r="C15363" s="8"/>
      <c r="D15363" s="1" t="s">
        <v>15542</v>
      </c>
      <c r="E15363" s="5">
        <v>383541.66000000003</v>
      </c>
      <c r="F15363" s="5">
        <v>254255.44</v>
      </c>
      <c r="G15363" s="6">
        <f t="shared" si="240"/>
        <v>66.291479261992023</v>
      </c>
    </row>
    <row r="15364" spans="1:7" x14ac:dyDescent="0.25">
      <c r="A15364" s="1" t="s">
        <v>15529</v>
      </c>
      <c r="B15364" s="7" t="s">
        <v>15543</v>
      </c>
      <c r="C15364" s="8"/>
      <c r="D15364" s="1" t="s">
        <v>15544</v>
      </c>
      <c r="E15364" s="5">
        <v>429494.88</v>
      </c>
      <c r="F15364" s="5">
        <v>316364.15000000002</v>
      </c>
      <c r="G15364" s="6">
        <f t="shared" si="240"/>
        <v>73.6595858837712</v>
      </c>
    </row>
    <row r="15365" spans="1:7" x14ac:dyDescent="0.25">
      <c r="A15365" s="1" t="s">
        <v>15529</v>
      </c>
      <c r="B15365" s="7" t="s">
        <v>15543</v>
      </c>
      <c r="C15365" s="8"/>
      <c r="D15365" s="1" t="s">
        <v>15545</v>
      </c>
      <c r="E15365" s="5">
        <v>166861</v>
      </c>
      <c r="F15365" s="5">
        <v>161914.23000000001</v>
      </c>
      <c r="G15365" s="6">
        <f t="shared" si="240"/>
        <v>97.035394729745121</v>
      </c>
    </row>
    <row r="15366" spans="1:7" x14ac:dyDescent="0.25">
      <c r="A15366" s="1" t="s">
        <v>15529</v>
      </c>
      <c r="B15366" s="7" t="s">
        <v>15543</v>
      </c>
      <c r="C15366" s="8"/>
      <c r="D15366" s="1" t="s">
        <v>15546</v>
      </c>
      <c r="E15366" s="5">
        <v>190890.31999999998</v>
      </c>
      <c r="F15366" s="5">
        <v>190044.81</v>
      </c>
      <c r="G15366" s="6">
        <f t="shared" si="240"/>
        <v>99.557070258984339</v>
      </c>
    </row>
    <row r="15367" spans="1:7" ht="25.5" x14ac:dyDescent="0.25">
      <c r="A15367" s="1" t="s">
        <v>15529</v>
      </c>
      <c r="B15367" s="7" t="s">
        <v>15547</v>
      </c>
      <c r="C15367" s="8"/>
      <c r="D15367" s="1" t="s">
        <v>15548</v>
      </c>
      <c r="E15367" s="5">
        <v>203607.25999999998</v>
      </c>
      <c r="F15367" s="5">
        <v>0</v>
      </c>
      <c r="G15367" s="6">
        <f t="shared" si="240"/>
        <v>0</v>
      </c>
    </row>
    <row r="15368" spans="1:7" ht="25.5" x14ac:dyDescent="0.25">
      <c r="A15368" s="1" t="s">
        <v>15529</v>
      </c>
      <c r="B15368" s="7" t="s">
        <v>15549</v>
      </c>
      <c r="C15368" s="8"/>
      <c r="D15368" s="1" t="s">
        <v>15550</v>
      </c>
      <c r="E15368" s="5">
        <v>210247.61000000002</v>
      </c>
      <c r="F15368" s="5">
        <v>207293.19</v>
      </c>
      <c r="G15368" s="6">
        <f t="shared" si="240"/>
        <v>98.594790209505817</v>
      </c>
    </row>
    <row r="15369" spans="1:7" x14ac:dyDescent="0.25">
      <c r="A15369" s="1" t="s">
        <v>15529</v>
      </c>
      <c r="B15369" s="7" t="s">
        <v>15549</v>
      </c>
      <c r="C15369" s="8"/>
      <c r="D15369" s="1" t="s">
        <v>15551</v>
      </c>
      <c r="E15369" s="5">
        <v>189548.22999999998</v>
      </c>
      <c r="F15369" s="5">
        <v>191157.7</v>
      </c>
      <c r="G15369" s="6">
        <f t="shared" si="240"/>
        <v>100.84910843008137</v>
      </c>
    </row>
    <row r="15370" spans="1:7" ht="25.5" x14ac:dyDescent="0.25">
      <c r="A15370" s="1" t="s">
        <v>15529</v>
      </c>
      <c r="B15370" s="7" t="s">
        <v>15549</v>
      </c>
      <c r="C15370" s="8"/>
      <c r="D15370" s="1" t="s">
        <v>15552</v>
      </c>
      <c r="E15370" s="5">
        <v>121428.3</v>
      </c>
      <c r="F15370" s="5">
        <v>50911.44</v>
      </c>
      <c r="G15370" s="6">
        <f t="shared" si="240"/>
        <v>41.927161954832606</v>
      </c>
    </row>
    <row r="15371" spans="1:7" ht="25.5" x14ac:dyDescent="0.25">
      <c r="A15371" s="1" t="s">
        <v>15529</v>
      </c>
      <c r="B15371" s="7" t="s">
        <v>15549</v>
      </c>
      <c r="C15371" s="8"/>
      <c r="D15371" s="1" t="s">
        <v>15553</v>
      </c>
      <c r="E15371" s="5">
        <v>214228.99</v>
      </c>
      <c r="F15371" s="5">
        <v>126998.91</v>
      </c>
      <c r="G15371" s="6">
        <f t="shared" ref="G15371:G15434" si="241">F15371/E15371*100</f>
        <v>59.281850696303998</v>
      </c>
    </row>
    <row r="15372" spans="1:7" ht="25.5" x14ac:dyDescent="0.25">
      <c r="A15372" s="1" t="s">
        <v>15529</v>
      </c>
      <c r="B15372" s="7" t="s">
        <v>15549</v>
      </c>
      <c r="C15372" s="8"/>
      <c r="D15372" s="1" t="s">
        <v>15554</v>
      </c>
      <c r="E15372" s="5">
        <v>199081.46000000002</v>
      </c>
      <c r="F15372" s="5">
        <v>162973.48000000001</v>
      </c>
      <c r="G15372" s="6">
        <f t="shared" si="241"/>
        <v>81.862710872222848</v>
      </c>
    </row>
    <row r="15373" spans="1:7" ht="25.5" x14ac:dyDescent="0.25">
      <c r="A15373" s="1" t="s">
        <v>15529</v>
      </c>
      <c r="B15373" s="7" t="s">
        <v>15549</v>
      </c>
      <c r="C15373" s="8"/>
      <c r="D15373" s="1" t="s">
        <v>15555</v>
      </c>
      <c r="E15373" s="5">
        <v>324843.8</v>
      </c>
      <c r="F15373" s="5">
        <v>281323.56</v>
      </c>
      <c r="G15373" s="6">
        <f t="shared" si="241"/>
        <v>86.602717983227635</v>
      </c>
    </row>
    <row r="15374" spans="1:7" ht="25.5" x14ac:dyDescent="0.25">
      <c r="A15374" s="1" t="s">
        <v>15529</v>
      </c>
      <c r="B15374" s="7" t="s">
        <v>15549</v>
      </c>
      <c r="C15374" s="8"/>
      <c r="D15374" s="1" t="s">
        <v>15556</v>
      </c>
      <c r="E15374" s="5">
        <v>337491.20000000001</v>
      </c>
      <c r="F15374" s="5">
        <v>337876.42</v>
      </c>
      <c r="G15374" s="6">
        <f t="shared" si="241"/>
        <v>100.11414223541234</v>
      </c>
    </row>
    <row r="15375" spans="1:7" ht="25.5" x14ac:dyDescent="0.25">
      <c r="A15375" s="1" t="s">
        <v>15529</v>
      </c>
      <c r="B15375" s="7" t="s">
        <v>15549</v>
      </c>
      <c r="C15375" s="8"/>
      <c r="D15375" s="1" t="s">
        <v>15557</v>
      </c>
      <c r="E15375" s="5">
        <v>377501.37</v>
      </c>
      <c r="F15375" s="5">
        <v>358911.15</v>
      </c>
      <c r="G15375" s="6">
        <f t="shared" si="241"/>
        <v>95.075456282450048</v>
      </c>
    </row>
    <row r="15376" spans="1:7" ht="25.5" x14ac:dyDescent="0.25">
      <c r="A15376" s="1" t="s">
        <v>15529</v>
      </c>
      <c r="B15376" s="7" t="s">
        <v>15549</v>
      </c>
      <c r="C15376" s="8"/>
      <c r="D15376" s="1" t="s">
        <v>15558</v>
      </c>
      <c r="E15376" s="5">
        <v>334228.03999999998</v>
      </c>
      <c r="F15376" s="5">
        <v>296218.21999999997</v>
      </c>
      <c r="G15376" s="6">
        <f t="shared" si="241"/>
        <v>88.627578942808029</v>
      </c>
    </row>
    <row r="15377" spans="1:7" ht="25.5" x14ac:dyDescent="0.25">
      <c r="A15377" s="1" t="s">
        <v>15529</v>
      </c>
      <c r="B15377" s="7" t="s">
        <v>15549</v>
      </c>
      <c r="C15377" s="8"/>
      <c r="D15377" s="1" t="s">
        <v>15559</v>
      </c>
      <c r="E15377" s="5">
        <v>320905.77999999997</v>
      </c>
      <c r="F15377" s="5">
        <v>320909.98</v>
      </c>
      <c r="G15377" s="6">
        <f t="shared" si="241"/>
        <v>100.00130879537291</v>
      </c>
    </row>
    <row r="15378" spans="1:7" ht="25.5" x14ac:dyDescent="0.25">
      <c r="A15378" s="1" t="s">
        <v>15529</v>
      </c>
      <c r="B15378" s="7" t="s">
        <v>15549</v>
      </c>
      <c r="C15378" s="8"/>
      <c r="D15378" s="1" t="s">
        <v>15560</v>
      </c>
      <c r="E15378" s="5">
        <v>321603</v>
      </c>
      <c r="F15378" s="5">
        <v>320503.87</v>
      </c>
      <c r="G15378" s="6">
        <f t="shared" si="241"/>
        <v>99.658233909509548</v>
      </c>
    </row>
    <row r="15379" spans="1:7" ht="25.5" x14ac:dyDescent="0.25">
      <c r="A15379" s="1" t="s">
        <v>15529</v>
      </c>
      <c r="B15379" s="7" t="s">
        <v>15549</v>
      </c>
      <c r="C15379" s="8"/>
      <c r="D15379" s="1" t="s">
        <v>15561</v>
      </c>
      <c r="E15379" s="5">
        <v>368868.37</v>
      </c>
      <c r="F15379" s="5">
        <v>367521.23</v>
      </c>
      <c r="G15379" s="6">
        <f t="shared" si="241"/>
        <v>99.634791131589836</v>
      </c>
    </row>
    <row r="15380" spans="1:7" ht="25.5" x14ac:dyDescent="0.25">
      <c r="A15380" s="1" t="s">
        <v>15529</v>
      </c>
      <c r="B15380" s="7" t="s">
        <v>15549</v>
      </c>
      <c r="C15380" s="8"/>
      <c r="D15380" s="1" t="s">
        <v>15562</v>
      </c>
      <c r="E15380" s="5">
        <v>366857.41</v>
      </c>
      <c r="F15380" s="5">
        <v>339791.91</v>
      </c>
      <c r="G15380" s="6">
        <f t="shared" si="241"/>
        <v>92.622337926880093</v>
      </c>
    </row>
    <row r="15381" spans="1:7" ht="25.5" x14ac:dyDescent="0.25">
      <c r="A15381" s="1" t="s">
        <v>15529</v>
      </c>
      <c r="B15381" s="7" t="s">
        <v>15549</v>
      </c>
      <c r="C15381" s="8"/>
      <c r="D15381" s="1" t="s">
        <v>15563</v>
      </c>
      <c r="E15381" s="5">
        <v>374303.74</v>
      </c>
      <c r="F15381" s="5">
        <v>323278.83</v>
      </c>
      <c r="G15381" s="6">
        <f t="shared" si="241"/>
        <v>86.368046977035277</v>
      </c>
    </row>
    <row r="15382" spans="1:7" ht="25.5" x14ac:dyDescent="0.25">
      <c r="A15382" s="1" t="s">
        <v>15529</v>
      </c>
      <c r="B15382" s="7" t="s">
        <v>15549</v>
      </c>
      <c r="C15382" s="8"/>
      <c r="D15382" s="1" t="s">
        <v>15564</v>
      </c>
      <c r="E15382" s="5">
        <v>81294.840000000011</v>
      </c>
      <c r="F15382" s="5">
        <v>81294.84</v>
      </c>
      <c r="G15382" s="6">
        <f t="shared" si="241"/>
        <v>99.999999999999972</v>
      </c>
    </row>
    <row r="15383" spans="1:7" ht="25.5" x14ac:dyDescent="0.25">
      <c r="A15383" s="1" t="s">
        <v>15529</v>
      </c>
      <c r="B15383" s="7" t="s">
        <v>15549</v>
      </c>
      <c r="C15383" s="8"/>
      <c r="D15383" s="1" t="s">
        <v>15565</v>
      </c>
      <c r="E15383" s="5">
        <v>80435.03</v>
      </c>
      <c r="F15383" s="5">
        <v>80435.03</v>
      </c>
      <c r="G15383" s="6">
        <f t="shared" si="241"/>
        <v>100</v>
      </c>
    </row>
    <row r="15384" spans="1:7" ht="25.5" x14ac:dyDescent="0.25">
      <c r="A15384" s="1" t="s">
        <v>15529</v>
      </c>
      <c r="B15384" s="7" t="s">
        <v>15549</v>
      </c>
      <c r="C15384" s="8"/>
      <c r="D15384" s="1" t="s">
        <v>15566</v>
      </c>
      <c r="E15384" s="5">
        <v>563669.59</v>
      </c>
      <c r="F15384" s="5">
        <v>543179.13</v>
      </c>
      <c r="G15384" s="6">
        <f t="shared" si="241"/>
        <v>96.364810100896165</v>
      </c>
    </row>
    <row r="15385" spans="1:7" ht="25.5" x14ac:dyDescent="0.25">
      <c r="A15385" s="1" t="s">
        <v>15529</v>
      </c>
      <c r="B15385" s="7" t="s">
        <v>15549</v>
      </c>
      <c r="C15385" s="8"/>
      <c r="D15385" s="1" t="s">
        <v>15567</v>
      </c>
      <c r="E15385" s="5">
        <v>1059707.3500000001</v>
      </c>
      <c r="F15385" s="5">
        <v>959974.21</v>
      </c>
      <c r="G15385" s="6">
        <f t="shared" si="241"/>
        <v>90.588614866170346</v>
      </c>
    </row>
    <row r="15386" spans="1:7" ht="25.5" x14ac:dyDescent="0.25">
      <c r="A15386" s="1" t="s">
        <v>15529</v>
      </c>
      <c r="B15386" s="7" t="s">
        <v>15549</v>
      </c>
      <c r="C15386" s="8"/>
      <c r="D15386" s="1" t="s">
        <v>15568</v>
      </c>
      <c r="E15386" s="5">
        <v>473365.52</v>
      </c>
      <c r="F15386" s="5">
        <v>414274.1</v>
      </c>
      <c r="G15386" s="6">
        <f t="shared" si="241"/>
        <v>87.516746044367565</v>
      </c>
    </row>
    <row r="15387" spans="1:7" ht="25.5" x14ac:dyDescent="0.25">
      <c r="A15387" s="1" t="s">
        <v>15529</v>
      </c>
      <c r="B15387" s="7" t="s">
        <v>15549</v>
      </c>
      <c r="C15387" s="8"/>
      <c r="D15387" s="1" t="s">
        <v>15569</v>
      </c>
      <c r="E15387" s="5">
        <v>397542.16000000003</v>
      </c>
      <c r="F15387" s="5">
        <v>371047.79</v>
      </c>
      <c r="G15387" s="6">
        <f t="shared" si="241"/>
        <v>93.335456546294353</v>
      </c>
    </row>
    <row r="15388" spans="1:7" ht="25.5" x14ac:dyDescent="0.25">
      <c r="A15388" s="1" t="s">
        <v>15529</v>
      </c>
      <c r="B15388" s="7" t="s">
        <v>15549</v>
      </c>
      <c r="C15388" s="8"/>
      <c r="D15388" s="1" t="s">
        <v>15570</v>
      </c>
      <c r="E15388" s="5">
        <v>205472.79</v>
      </c>
      <c r="F15388" s="5">
        <v>145412.44</v>
      </c>
      <c r="G15388" s="6">
        <f t="shared" si="241"/>
        <v>70.76968196129522</v>
      </c>
    </row>
    <row r="15389" spans="1:7" ht="25.5" x14ac:dyDescent="0.25">
      <c r="A15389" s="1" t="s">
        <v>15529</v>
      </c>
      <c r="B15389" s="7" t="s">
        <v>15549</v>
      </c>
      <c r="C15389" s="8"/>
      <c r="D15389" s="1" t="s">
        <v>15571</v>
      </c>
      <c r="E15389" s="5">
        <v>203445</v>
      </c>
      <c r="F15389" s="5">
        <v>129144.52</v>
      </c>
      <c r="G15389" s="6">
        <f t="shared" si="241"/>
        <v>63.478837032121703</v>
      </c>
    </row>
    <row r="15390" spans="1:7" ht="25.5" x14ac:dyDescent="0.25">
      <c r="A15390" s="1" t="s">
        <v>15529</v>
      </c>
      <c r="B15390" s="7" t="s">
        <v>15549</v>
      </c>
      <c r="C15390" s="8"/>
      <c r="D15390" s="1" t="s">
        <v>15572</v>
      </c>
      <c r="E15390" s="5">
        <v>194076.78999999998</v>
      </c>
      <c r="F15390" s="5">
        <v>155565.21</v>
      </c>
      <c r="G15390" s="6">
        <f t="shared" si="241"/>
        <v>80.156524641612222</v>
      </c>
    </row>
    <row r="15391" spans="1:7" ht="25.5" x14ac:dyDescent="0.25">
      <c r="A15391" s="1" t="s">
        <v>15529</v>
      </c>
      <c r="B15391" s="7" t="s">
        <v>15549</v>
      </c>
      <c r="C15391" s="8"/>
      <c r="D15391" s="1" t="s">
        <v>15573</v>
      </c>
      <c r="E15391" s="5">
        <v>217025.11</v>
      </c>
      <c r="F15391" s="5">
        <v>188604.82</v>
      </c>
      <c r="G15391" s="6">
        <f t="shared" si="241"/>
        <v>86.904607489889088</v>
      </c>
    </row>
    <row r="15392" spans="1:7" ht="25.5" x14ac:dyDescent="0.25">
      <c r="A15392" s="1" t="s">
        <v>15529</v>
      </c>
      <c r="B15392" s="7" t="s">
        <v>15549</v>
      </c>
      <c r="C15392" s="8"/>
      <c r="D15392" s="1" t="s">
        <v>15574</v>
      </c>
      <c r="E15392" s="5">
        <v>372119.66</v>
      </c>
      <c r="F15392" s="5">
        <v>359743.97</v>
      </c>
      <c r="G15392" s="6">
        <f t="shared" si="241"/>
        <v>96.674271388939786</v>
      </c>
    </row>
    <row r="15393" spans="1:7" ht="25.5" x14ac:dyDescent="0.25">
      <c r="A15393" s="1" t="s">
        <v>15529</v>
      </c>
      <c r="B15393" s="7" t="s">
        <v>15549</v>
      </c>
      <c r="C15393" s="8"/>
      <c r="D15393" s="1" t="s">
        <v>15575</v>
      </c>
      <c r="E15393" s="5">
        <v>367564.55000000005</v>
      </c>
      <c r="F15393" s="5">
        <v>367587.45</v>
      </c>
      <c r="G15393" s="6">
        <f t="shared" si="241"/>
        <v>100.006230198206</v>
      </c>
    </row>
    <row r="15394" spans="1:7" ht="25.5" x14ac:dyDescent="0.25">
      <c r="A15394" s="1" t="s">
        <v>15529</v>
      </c>
      <c r="B15394" s="7" t="s">
        <v>15549</v>
      </c>
      <c r="C15394" s="8"/>
      <c r="D15394" s="1" t="s">
        <v>15576</v>
      </c>
      <c r="E15394" s="5">
        <v>376153.8</v>
      </c>
      <c r="F15394" s="5">
        <v>304496.13</v>
      </c>
      <c r="G15394" s="6">
        <f t="shared" si="241"/>
        <v>80.949901343546188</v>
      </c>
    </row>
    <row r="15395" spans="1:7" x14ac:dyDescent="0.25">
      <c r="A15395" s="1" t="s">
        <v>15529</v>
      </c>
      <c r="B15395" s="7" t="s">
        <v>15549</v>
      </c>
      <c r="C15395" s="8"/>
      <c r="D15395" s="1" t="s">
        <v>15577</v>
      </c>
      <c r="E15395" s="5">
        <v>378393.28</v>
      </c>
      <c r="F15395" s="5">
        <v>358038.92</v>
      </c>
      <c r="G15395" s="6">
        <f t="shared" si="241"/>
        <v>94.620845275053497</v>
      </c>
    </row>
    <row r="15396" spans="1:7" x14ac:dyDescent="0.25">
      <c r="A15396" s="1" t="s">
        <v>15529</v>
      </c>
      <c r="B15396" s="7" t="s">
        <v>15549</v>
      </c>
      <c r="C15396" s="8"/>
      <c r="D15396" s="1" t="s">
        <v>15578</v>
      </c>
      <c r="E15396" s="5">
        <v>333413.24</v>
      </c>
      <c r="F15396" s="5">
        <v>245212.11</v>
      </c>
      <c r="G15396" s="6">
        <f t="shared" si="241"/>
        <v>73.546002552268163</v>
      </c>
    </row>
    <row r="15397" spans="1:7" x14ac:dyDescent="0.25">
      <c r="A15397" s="1" t="s">
        <v>15529</v>
      </c>
      <c r="B15397" s="7" t="s">
        <v>15549</v>
      </c>
      <c r="C15397" s="8"/>
      <c r="D15397" s="1" t="s">
        <v>15579</v>
      </c>
      <c r="E15397" s="5">
        <v>363530.89</v>
      </c>
      <c r="F15397" s="5">
        <v>356103.59</v>
      </c>
      <c r="G15397" s="6">
        <f t="shared" si="241"/>
        <v>97.956899893706421</v>
      </c>
    </row>
    <row r="15398" spans="1:7" x14ac:dyDescent="0.25">
      <c r="A15398" s="1" t="s">
        <v>15529</v>
      </c>
      <c r="B15398" s="7" t="s">
        <v>15549</v>
      </c>
      <c r="C15398" s="8"/>
      <c r="D15398" s="1" t="s">
        <v>15580</v>
      </c>
      <c r="E15398" s="5">
        <v>174097.86</v>
      </c>
      <c r="F15398" s="5">
        <v>160850.49</v>
      </c>
      <c r="G15398" s="6">
        <f t="shared" si="241"/>
        <v>92.390848457298674</v>
      </c>
    </row>
    <row r="15399" spans="1:7" x14ac:dyDescent="0.25">
      <c r="A15399" s="1" t="s">
        <v>15529</v>
      </c>
      <c r="B15399" s="7" t="s">
        <v>15549</v>
      </c>
      <c r="C15399" s="8"/>
      <c r="D15399" s="1" t="s">
        <v>15581</v>
      </c>
      <c r="E15399" s="5">
        <v>372031.53</v>
      </c>
      <c r="F15399" s="5">
        <v>304989.51</v>
      </c>
      <c r="G15399" s="6">
        <f t="shared" si="241"/>
        <v>81.979478997384973</v>
      </c>
    </row>
    <row r="15400" spans="1:7" ht="25.5" x14ac:dyDescent="0.25">
      <c r="A15400" s="1" t="s">
        <v>15529</v>
      </c>
      <c r="B15400" s="7" t="s">
        <v>15549</v>
      </c>
      <c r="C15400" s="8"/>
      <c r="D15400" s="1" t="s">
        <v>15582</v>
      </c>
      <c r="E15400" s="5">
        <v>369776.17000000004</v>
      </c>
      <c r="F15400" s="5">
        <v>368087.25</v>
      </c>
      <c r="G15400" s="6">
        <f t="shared" si="241"/>
        <v>99.54325883141685</v>
      </c>
    </row>
    <row r="15401" spans="1:7" ht="25.5" x14ac:dyDescent="0.25">
      <c r="A15401" s="1" t="s">
        <v>15529</v>
      </c>
      <c r="B15401" s="7" t="s">
        <v>15549</v>
      </c>
      <c r="C15401" s="8"/>
      <c r="D15401" s="1" t="s">
        <v>15583</v>
      </c>
      <c r="E15401" s="5">
        <v>378695.48</v>
      </c>
      <c r="F15401" s="5">
        <v>378607.87</v>
      </c>
      <c r="G15401" s="6">
        <f t="shared" si="241"/>
        <v>99.976865316691928</v>
      </c>
    </row>
    <row r="15402" spans="1:7" ht="25.5" x14ac:dyDescent="0.25">
      <c r="A15402" s="1" t="s">
        <v>15529</v>
      </c>
      <c r="B15402" s="7" t="s">
        <v>15549</v>
      </c>
      <c r="C15402" s="8"/>
      <c r="D15402" s="1" t="s">
        <v>15584</v>
      </c>
      <c r="E15402" s="5">
        <v>474633.02999999997</v>
      </c>
      <c r="F15402" s="5">
        <v>0</v>
      </c>
      <c r="G15402" s="6">
        <f t="shared" si="241"/>
        <v>0</v>
      </c>
    </row>
    <row r="15403" spans="1:7" ht="25.5" x14ac:dyDescent="0.25">
      <c r="A15403" s="1" t="s">
        <v>15529</v>
      </c>
      <c r="B15403" s="7" t="s">
        <v>15549</v>
      </c>
      <c r="C15403" s="8"/>
      <c r="D15403" s="1" t="s">
        <v>15585</v>
      </c>
      <c r="E15403" s="5">
        <v>615684.44000000006</v>
      </c>
      <c r="F15403" s="5">
        <v>590993.87</v>
      </c>
      <c r="G15403" s="6">
        <f t="shared" si="241"/>
        <v>95.989736235659933</v>
      </c>
    </row>
    <row r="15404" spans="1:7" ht="25.5" x14ac:dyDescent="0.25">
      <c r="A15404" s="1" t="s">
        <v>15529</v>
      </c>
      <c r="B15404" s="7" t="s">
        <v>15549</v>
      </c>
      <c r="C15404" s="8"/>
      <c r="D15404" s="1" t="s">
        <v>15586</v>
      </c>
      <c r="E15404" s="5">
        <v>404743.63</v>
      </c>
      <c r="F15404" s="5">
        <v>367374.03</v>
      </c>
      <c r="G15404" s="6">
        <f t="shared" si="241"/>
        <v>90.767093727948236</v>
      </c>
    </row>
    <row r="15405" spans="1:7" ht="25.5" x14ac:dyDescent="0.25">
      <c r="A15405" s="1" t="s">
        <v>15529</v>
      </c>
      <c r="B15405" s="7" t="s">
        <v>15549</v>
      </c>
      <c r="C15405" s="8"/>
      <c r="D15405" s="1" t="s">
        <v>15587</v>
      </c>
      <c r="E15405" s="5">
        <v>444563.07</v>
      </c>
      <c r="F15405" s="5">
        <v>425120.21</v>
      </c>
      <c r="G15405" s="6">
        <f t="shared" si="241"/>
        <v>95.626523813595227</v>
      </c>
    </row>
    <row r="15406" spans="1:7" ht="25.5" x14ac:dyDescent="0.25">
      <c r="A15406" s="1" t="s">
        <v>15529</v>
      </c>
      <c r="B15406" s="7" t="s">
        <v>15549</v>
      </c>
      <c r="C15406" s="8"/>
      <c r="D15406" s="1" t="s">
        <v>15588</v>
      </c>
      <c r="E15406" s="5">
        <v>393537.64999999997</v>
      </c>
      <c r="F15406" s="5">
        <v>361435.9</v>
      </c>
      <c r="G15406" s="6">
        <f t="shared" si="241"/>
        <v>91.842775398999322</v>
      </c>
    </row>
    <row r="15407" spans="1:7" ht="25.5" x14ac:dyDescent="0.25">
      <c r="A15407" s="1" t="s">
        <v>15529</v>
      </c>
      <c r="B15407" s="7" t="s">
        <v>15549</v>
      </c>
      <c r="C15407" s="8"/>
      <c r="D15407" s="1" t="s">
        <v>15589</v>
      </c>
      <c r="E15407" s="5">
        <v>361497.42000000004</v>
      </c>
      <c r="F15407" s="5">
        <v>360576.47</v>
      </c>
      <c r="G15407" s="6">
        <f t="shared" si="241"/>
        <v>99.745240228823747</v>
      </c>
    </row>
    <row r="15408" spans="1:7" ht="25.5" x14ac:dyDescent="0.25">
      <c r="A15408" s="1" t="s">
        <v>15529</v>
      </c>
      <c r="B15408" s="7" t="s">
        <v>15549</v>
      </c>
      <c r="C15408" s="8"/>
      <c r="D15408" s="1" t="s">
        <v>15590</v>
      </c>
      <c r="E15408" s="5">
        <v>496439.93</v>
      </c>
      <c r="F15408" s="5">
        <v>454107.11</v>
      </c>
      <c r="G15408" s="6">
        <f t="shared" si="241"/>
        <v>91.472720576686896</v>
      </c>
    </row>
    <row r="15409" spans="1:7" ht="25.5" x14ac:dyDescent="0.25">
      <c r="A15409" s="1" t="s">
        <v>15529</v>
      </c>
      <c r="B15409" s="7" t="s">
        <v>15549</v>
      </c>
      <c r="C15409" s="8"/>
      <c r="D15409" s="1" t="s">
        <v>15591</v>
      </c>
      <c r="E15409" s="5">
        <v>877701.25</v>
      </c>
      <c r="F15409" s="5">
        <v>738476.52</v>
      </c>
      <c r="G15409" s="6">
        <f t="shared" si="241"/>
        <v>84.137571867420718</v>
      </c>
    </row>
    <row r="15410" spans="1:7" ht="25.5" x14ac:dyDescent="0.25">
      <c r="A15410" s="1" t="s">
        <v>15529</v>
      </c>
      <c r="B15410" s="7" t="s">
        <v>15549</v>
      </c>
      <c r="C15410" s="8"/>
      <c r="D15410" s="1" t="s">
        <v>15592</v>
      </c>
      <c r="E15410" s="5">
        <v>940619.8</v>
      </c>
      <c r="F15410" s="5">
        <v>806987.05</v>
      </c>
      <c r="G15410" s="6">
        <f t="shared" si="241"/>
        <v>85.793117474244113</v>
      </c>
    </row>
    <row r="15411" spans="1:7" ht="25.5" x14ac:dyDescent="0.25">
      <c r="A15411" s="1" t="s">
        <v>15529</v>
      </c>
      <c r="B15411" s="7" t="s">
        <v>15549</v>
      </c>
      <c r="C15411" s="8"/>
      <c r="D15411" s="1" t="s">
        <v>15593</v>
      </c>
      <c r="E15411" s="5">
        <v>916240.51</v>
      </c>
      <c r="F15411" s="5">
        <v>742627.95</v>
      </c>
      <c r="G15411" s="6">
        <f t="shared" si="241"/>
        <v>81.05163894139541</v>
      </c>
    </row>
    <row r="15412" spans="1:7" x14ac:dyDescent="0.25">
      <c r="A15412" s="1" t="s">
        <v>15529</v>
      </c>
      <c r="B15412" s="7" t="s">
        <v>15549</v>
      </c>
      <c r="C15412" s="8"/>
      <c r="D15412" s="1" t="s">
        <v>15594</v>
      </c>
      <c r="E15412" s="5">
        <v>448289.32999999996</v>
      </c>
      <c r="F15412" s="5">
        <v>405328.49</v>
      </c>
      <c r="G15412" s="6">
        <f t="shared" si="241"/>
        <v>90.416715918712597</v>
      </c>
    </row>
    <row r="15413" spans="1:7" x14ac:dyDescent="0.25">
      <c r="A15413" s="1" t="s">
        <v>15529</v>
      </c>
      <c r="B15413" s="7" t="s">
        <v>15549</v>
      </c>
      <c r="C15413" s="8"/>
      <c r="D15413" s="1" t="s">
        <v>15595</v>
      </c>
      <c r="E15413" s="5">
        <v>202080.69999999998</v>
      </c>
      <c r="F15413" s="5">
        <v>151863.73000000001</v>
      </c>
      <c r="G15413" s="6">
        <f t="shared" si="241"/>
        <v>75.150041542809404</v>
      </c>
    </row>
    <row r="15414" spans="1:7" x14ac:dyDescent="0.25">
      <c r="A15414" s="1" t="s">
        <v>15529</v>
      </c>
      <c r="B15414" s="7" t="s">
        <v>15549</v>
      </c>
      <c r="C15414" s="8"/>
      <c r="D15414" s="1" t="s">
        <v>15596</v>
      </c>
      <c r="E15414" s="5">
        <v>178057.21</v>
      </c>
      <c r="F15414" s="5">
        <v>163040.75</v>
      </c>
      <c r="G15414" s="6">
        <f t="shared" si="241"/>
        <v>91.566497082594978</v>
      </c>
    </row>
    <row r="15415" spans="1:7" x14ac:dyDescent="0.25">
      <c r="A15415" s="1" t="s">
        <v>15529</v>
      </c>
      <c r="B15415" s="7" t="s">
        <v>15549</v>
      </c>
      <c r="C15415" s="8"/>
      <c r="D15415" s="1" t="s">
        <v>15597</v>
      </c>
      <c r="E15415" s="5">
        <v>296098.67</v>
      </c>
      <c r="F15415" s="5">
        <v>256241.77</v>
      </c>
      <c r="G15415" s="6">
        <f t="shared" si="241"/>
        <v>86.53931812662313</v>
      </c>
    </row>
    <row r="15416" spans="1:7" x14ac:dyDescent="0.25">
      <c r="A15416" s="1" t="s">
        <v>15529</v>
      </c>
      <c r="B15416" s="7" t="s">
        <v>15549</v>
      </c>
      <c r="C15416" s="8"/>
      <c r="D15416" s="1" t="s">
        <v>15598</v>
      </c>
      <c r="E15416" s="5">
        <v>283393.24</v>
      </c>
      <c r="F15416" s="5">
        <v>283393.24</v>
      </c>
      <c r="G15416" s="6">
        <f t="shared" si="241"/>
        <v>100</v>
      </c>
    </row>
    <row r="15417" spans="1:7" x14ac:dyDescent="0.25">
      <c r="A15417" s="1" t="s">
        <v>15529</v>
      </c>
      <c r="B15417" s="7" t="s">
        <v>15549</v>
      </c>
      <c r="C15417" s="8"/>
      <c r="D15417" s="1" t="s">
        <v>15599</v>
      </c>
      <c r="E15417" s="5">
        <v>1126262.1400000001</v>
      </c>
      <c r="F15417" s="5">
        <v>685683.56</v>
      </c>
      <c r="G15417" s="6">
        <f t="shared" si="241"/>
        <v>60.881346859444285</v>
      </c>
    </row>
    <row r="15418" spans="1:7" x14ac:dyDescent="0.25">
      <c r="A15418" s="1" t="s">
        <v>15529</v>
      </c>
      <c r="B15418" s="7" t="s">
        <v>15549</v>
      </c>
      <c r="C15418" s="8"/>
      <c r="D15418" s="1" t="s">
        <v>15600</v>
      </c>
      <c r="E15418" s="5">
        <v>456993.39</v>
      </c>
      <c r="F15418" s="5">
        <v>345956.16</v>
      </c>
      <c r="G15418" s="6">
        <f t="shared" si="241"/>
        <v>75.702661694953605</v>
      </c>
    </row>
    <row r="15419" spans="1:7" x14ac:dyDescent="0.25">
      <c r="A15419" s="1" t="s">
        <v>15529</v>
      </c>
      <c r="B15419" s="7" t="s">
        <v>15549</v>
      </c>
      <c r="C15419" s="8"/>
      <c r="D15419" s="1" t="s">
        <v>15601</v>
      </c>
      <c r="E15419" s="5">
        <v>349624.16</v>
      </c>
      <c r="F15419" s="5">
        <v>325158.25</v>
      </c>
      <c r="G15419" s="6">
        <f t="shared" si="241"/>
        <v>93.002225589902025</v>
      </c>
    </row>
    <row r="15420" spans="1:7" ht="25.5" x14ac:dyDescent="0.25">
      <c r="A15420" s="1" t="s">
        <v>15529</v>
      </c>
      <c r="B15420" s="7" t="s">
        <v>15549</v>
      </c>
      <c r="C15420" s="8"/>
      <c r="D15420" s="1" t="s">
        <v>15602</v>
      </c>
      <c r="E15420" s="5">
        <v>287272.19</v>
      </c>
      <c r="F15420" s="5">
        <v>284983.27</v>
      </c>
      <c r="G15420" s="6">
        <f t="shared" si="241"/>
        <v>99.203222560457391</v>
      </c>
    </row>
    <row r="15421" spans="1:7" ht="25.5" x14ac:dyDescent="0.25">
      <c r="A15421" s="1" t="s">
        <v>15529</v>
      </c>
      <c r="B15421" s="7" t="s">
        <v>15549</v>
      </c>
      <c r="C15421" s="8"/>
      <c r="D15421" s="1" t="s">
        <v>15603</v>
      </c>
      <c r="E15421" s="5">
        <v>421643.6</v>
      </c>
      <c r="F15421" s="5">
        <v>370901.3</v>
      </c>
      <c r="G15421" s="6">
        <f t="shared" si="241"/>
        <v>87.965594639643527</v>
      </c>
    </row>
    <row r="15422" spans="1:7" ht="25.5" x14ac:dyDescent="0.25">
      <c r="A15422" s="1" t="s">
        <v>15529</v>
      </c>
      <c r="B15422" s="7" t="s">
        <v>15549</v>
      </c>
      <c r="C15422" s="8"/>
      <c r="D15422" s="1" t="s">
        <v>15604</v>
      </c>
      <c r="E15422" s="5">
        <v>428438.67000000004</v>
      </c>
      <c r="F15422" s="5">
        <v>82302.720000000001</v>
      </c>
      <c r="G15422" s="6">
        <f t="shared" si="241"/>
        <v>19.209918656502222</v>
      </c>
    </row>
    <row r="15423" spans="1:7" ht="25.5" x14ac:dyDescent="0.25">
      <c r="A15423" s="1" t="s">
        <v>15529</v>
      </c>
      <c r="B15423" s="7" t="s">
        <v>15549</v>
      </c>
      <c r="C15423" s="8"/>
      <c r="D15423" s="1" t="s">
        <v>15605</v>
      </c>
      <c r="E15423" s="5">
        <v>387902.55</v>
      </c>
      <c r="F15423" s="5">
        <v>354494.95</v>
      </c>
      <c r="G15423" s="6">
        <f t="shared" si="241"/>
        <v>91.387630733543773</v>
      </c>
    </row>
    <row r="15424" spans="1:7" ht="25.5" x14ac:dyDescent="0.25">
      <c r="A15424" s="1" t="s">
        <v>15529</v>
      </c>
      <c r="B15424" s="7" t="s">
        <v>15549</v>
      </c>
      <c r="C15424" s="8"/>
      <c r="D15424" s="1" t="s">
        <v>15606</v>
      </c>
      <c r="E15424" s="5">
        <v>480804.82</v>
      </c>
      <c r="F15424" s="5">
        <v>444613.17</v>
      </c>
      <c r="G15424" s="6">
        <f t="shared" si="241"/>
        <v>92.472694013342036</v>
      </c>
    </row>
    <row r="15425" spans="1:7" ht="25.5" x14ac:dyDescent="0.25">
      <c r="A15425" s="1" t="s">
        <v>15529</v>
      </c>
      <c r="B15425" s="7" t="s">
        <v>15549</v>
      </c>
      <c r="C15425" s="8"/>
      <c r="D15425" s="1" t="s">
        <v>15607</v>
      </c>
      <c r="E15425" s="5">
        <v>530581.26</v>
      </c>
      <c r="F15425" s="5">
        <v>507420.82</v>
      </c>
      <c r="G15425" s="6">
        <f t="shared" si="241"/>
        <v>95.634892947406399</v>
      </c>
    </row>
    <row r="15426" spans="1:7" ht="25.5" x14ac:dyDescent="0.25">
      <c r="A15426" s="1" t="s">
        <v>15529</v>
      </c>
      <c r="B15426" s="7" t="s">
        <v>15549</v>
      </c>
      <c r="C15426" s="8"/>
      <c r="D15426" s="1" t="s">
        <v>15608</v>
      </c>
      <c r="E15426" s="5">
        <v>370109.34</v>
      </c>
      <c r="F15426" s="5">
        <v>348943.61</v>
      </c>
      <c r="G15426" s="6">
        <f t="shared" si="241"/>
        <v>94.281222408491487</v>
      </c>
    </row>
    <row r="15427" spans="1:7" ht="25.5" x14ac:dyDescent="0.25">
      <c r="A15427" s="1" t="s">
        <v>15529</v>
      </c>
      <c r="B15427" s="7" t="s">
        <v>15549</v>
      </c>
      <c r="C15427" s="8"/>
      <c r="D15427" s="1" t="s">
        <v>15609</v>
      </c>
      <c r="E15427" s="5">
        <v>193056.98</v>
      </c>
      <c r="F15427" s="5">
        <v>121074.33</v>
      </c>
      <c r="G15427" s="6">
        <f t="shared" si="241"/>
        <v>62.714298131049183</v>
      </c>
    </row>
    <row r="15428" spans="1:7" ht="25.5" x14ac:dyDescent="0.25">
      <c r="A15428" s="1" t="s">
        <v>15529</v>
      </c>
      <c r="B15428" s="7" t="s">
        <v>15549</v>
      </c>
      <c r="C15428" s="8"/>
      <c r="D15428" s="1" t="s">
        <v>15610</v>
      </c>
      <c r="E15428" s="5">
        <v>197523.61000000002</v>
      </c>
      <c r="F15428" s="5">
        <v>180150.92</v>
      </c>
      <c r="G15428" s="6">
        <f t="shared" si="241"/>
        <v>91.204752687539482</v>
      </c>
    </row>
    <row r="15429" spans="1:7" ht="25.5" x14ac:dyDescent="0.25">
      <c r="A15429" s="1" t="s">
        <v>15529</v>
      </c>
      <c r="B15429" s="7" t="s">
        <v>15549</v>
      </c>
      <c r="C15429" s="8"/>
      <c r="D15429" s="1" t="s">
        <v>15611</v>
      </c>
      <c r="E15429" s="5">
        <v>171191.08000000002</v>
      </c>
      <c r="F15429" s="5">
        <v>153628.39000000001</v>
      </c>
      <c r="G15429" s="6">
        <f t="shared" si="241"/>
        <v>89.740884863860899</v>
      </c>
    </row>
    <row r="15430" spans="1:7" ht="25.5" x14ac:dyDescent="0.25">
      <c r="A15430" s="1" t="s">
        <v>15529</v>
      </c>
      <c r="B15430" s="7" t="s">
        <v>15549</v>
      </c>
      <c r="C15430" s="8"/>
      <c r="D15430" s="1" t="s">
        <v>15612</v>
      </c>
      <c r="E15430" s="5">
        <v>1732260.6</v>
      </c>
      <c r="F15430" s="5">
        <v>1497146.06</v>
      </c>
      <c r="G15430" s="6">
        <f t="shared" si="241"/>
        <v>86.427299679967319</v>
      </c>
    </row>
    <row r="15431" spans="1:7" ht="25.5" x14ac:dyDescent="0.25">
      <c r="A15431" s="1" t="s">
        <v>15529</v>
      </c>
      <c r="B15431" s="7" t="s">
        <v>15549</v>
      </c>
      <c r="C15431" s="8"/>
      <c r="D15431" s="1" t="s">
        <v>15613</v>
      </c>
      <c r="E15431" s="5">
        <v>280447.89</v>
      </c>
      <c r="F15431" s="5">
        <v>280019.34999999998</v>
      </c>
      <c r="G15431" s="6">
        <f t="shared" si="241"/>
        <v>99.847194428883014</v>
      </c>
    </row>
    <row r="15432" spans="1:7" ht="25.5" x14ac:dyDescent="0.25">
      <c r="A15432" s="1" t="s">
        <v>15529</v>
      </c>
      <c r="B15432" s="7" t="s">
        <v>15549</v>
      </c>
      <c r="C15432" s="8"/>
      <c r="D15432" s="1" t="s">
        <v>15614</v>
      </c>
      <c r="E15432" s="5">
        <v>311764.5</v>
      </c>
      <c r="F15432" s="5">
        <v>140518.22</v>
      </c>
      <c r="G15432" s="6">
        <f t="shared" si="241"/>
        <v>45.071911651262411</v>
      </c>
    </row>
    <row r="15433" spans="1:7" ht="25.5" x14ac:dyDescent="0.25">
      <c r="A15433" s="1" t="s">
        <v>15529</v>
      </c>
      <c r="B15433" s="7" t="s">
        <v>15549</v>
      </c>
      <c r="C15433" s="8"/>
      <c r="D15433" s="1" t="s">
        <v>15615</v>
      </c>
      <c r="E15433" s="5">
        <v>244346.28999999998</v>
      </c>
      <c r="F15433" s="5">
        <v>197614.57</v>
      </c>
      <c r="G15433" s="6">
        <f t="shared" si="241"/>
        <v>80.874798631073958</v>
      </c>
    </row>
    <row r="15434" spans="1:7" x14ac:dyDescent="0.25">
      <c r="A15434" s="1" t="s">
        <v>15529</v>
      </c>
      <c r="B15434" s="7" t="s">
        <v>15549</v>
      </c>
      <c r="C15434" s="8"/>
      <c r="D15434" s="1" t="s">
        <v>15616</v>
      </c>
      <c r="E15434" s="5">
        <v>276811.48</v>
      </c>
      <c r="F15434" s="5">
        <v>208936.67</v>
      </c>
      <c r="G15434" s="6">
        <f t="shared" si="241"/>
        <v>75.479770564428918</v>
      </c>
    </row>
    <row r="15435" spans="1:7" x14ac:dyDescent="0.25">
      <c r="A15435" s="1" t="s">
        <v>15529</v>
      </c>
      <c r="B15435" s="7" t="s">
        <v>15549</v>
      </c>
      <c r="C15435" s="8"/>
      <c r="D15435" s="1" t="s">
        <v>15617</v>
      </c>
      <c r="E15435" s="5">
        <v>263105.84000000003</v>
      </c>
      <c r="F15435" s="5">
        <v>162682.92000000001</v>
      </c>
      <c r="G15435" s="6">
        <f t="shared" ref="G15435:G15498" si="242">F15435/E15435*100</f>
        <v>61.8317404129076</v>
      </c>
    </row>
    <row r="15436" spans="1:7" x14ac:dyDescent="0.25">
      <c r="A15436" s="1" t="s">
        <v>15529</v>
      </c>
      <c r="B15436" s="7" t="s">
        <v>15549</v>
      </c>
      <c r="C15436" s="8"/>
      <c r="D15436" s="1" t="s">
        <v>15618</v>
      </c>
      <c r="E15436" s="5">
        <v>291609</v>
      </c>
      <c r="F15436" s="5">
        <v>276026.23</v>
      </c>
      <c r="G15436" s="6">
        <f t="shared" si="242"/>
        <v>94.656279470112366</v>
      </c>
    </row>
    <row r="15437" spans="1:7" ht="25.5" x14ac:dyDescent="0.25">
      <c r="A15437" s="1" t="s">
        <v>15529</v>
      </c>
      <c r="B15437" s="7" t="s">
        <v>15549</v>
      </c>
      <c r="C15437" s="8"/>
      <c r="D15437" s="1" t="s">
        <v>15619</v>
      </c>
      <c r="E15437" s="5">
        <v>206473.2</v>
      </c>
      <c r="F15437" s="5">
        <v>202093.72</v>
      </c>
      <c r="G15437" s="6">
        <f t="shared" si="242"/>
        <v>97.878911161351695</v>
      </c>
    </row>
    <row r="15438" spans="1:7" ht="25.5" x14ac:dyDescent="0.25">
      <c r="A15438" s="1" t="s">
        <v>15529</v>
      </c>
      <c r="B15438" s="7" t="s">
        <v>15549</v>
      </c>
      <c r="C15438" s="8"/>
      <c r="D15438" s="1" t="s">
        <v>15620</v>
      </c>
      <c r="E15438" s="5">
        <v>171494.97</v>
      </c>
      <c r="F15438" s="5">
        <v>127737.78</v>
      </c>
      <c r="G15438" s="6">
        <f t="shared" si="242"/>
        <v>74.484855153477682</v>
      </c>
    </row>
    <row r="15439" spans="1:7" ht="25.5" x14ac:dyDescent="0.25">
      <c r="A15439" s="1" t="s">
        <v>15529</v>
      </c>
      <c r="B15439" s="7" t="s">
        <v>15549</v>
      </c>
      <c r="C15439" s="8"/>
      <c r="D15439" s="1" t="s">
        <v>15621</v>
      </c>
      <c r="E15439" s="5">
        <v>167904.58000000002</v>
      </c>
      <c r="F15439" s="5">
        <v>130409.33</v>
      </c>
      <c r="G15439" s="6">
        <f t="shared" si="242"/>
        <v>77.668715171438436</v>
      </c>
    </row>
    <row r="15440" spans="1:7" x14ac:dyDescent="0.25">
      <c r="A15440" s="1" t="s">
        <v>15529</v>
      </c>
      <c r="B15440" s="7" t="s">
        <v>15549</v>
      </c>
      <c r="C15440" s="8"/>
      <c r="D15440" s="1" t="s">
        <v>15622</v>
      </c>
      <c r="E15440" s="5">
        <v>421497.17</v>
      </c>
      <c r="F15440" s="5">
        <v>413414.22</v>
      </c>
      <c r="G15440" s="6">
        <f t="shared" si="242"/>
        <v>98.082324016552704</v>
      </c>
    </row>
    <row r="15441" spans="1:7" x14ac:dyDescent="0.25">
      <c r="A15441" s="1" t="s">
        <v>15529</v>
      </c>
      <c r="B15441" s="7" t="s">
        <v>15549</v>
      </c>
      <c r="C15441" s="8"/>
      <c r="D15441" s="1" t="s">
        <v>15623</v>
      </c>
      <c r="E15441" s="5">
        <v>501229.74</v>
      </c>
      <c r="F15441" s="5">
        <v>491297.21</v>
      </c>
      <c r="G15441" s="6">
        <f t="shared" si="242"/>
        <v>98.018367784800645</v>
      </c>
    </row>
    <row r="15442" spans="1:7" ht="25.5" x14ac:dyDescent="0.25">
      <c r="A15442" s="1" t="s">
        <v>15529</v>
      </c>
      <c r="B15442" s="7" t="s">
        <v>15549</v>
      </c>
      <c r="C15442" s="8"/>
      <c r="D15442" s="1" t="s">
        <v>15624</v>
      </c>
      <c r="E15442" s="5">
        <v>468746.73</v>
      </c>
      <c r="F15442" s="5">
        <v>410689.23</v>
      </c>
      <c r="G15442" s="6">
        <f t="shared" si="242"/>
        <v>87.614313597451655</v>
      </c>
    </row>
    <row r="15443" spans="1:7" ht="25.5" x14ac:dyDescent="0.25">
      <c r="A15443" s="1" t="s">
        <v>15529</v>
      </c>
      <c r="B15443" s="7" t="s">
        <v>15549</v>
      </c>
      <c r="C15443" s="8"/>
      <c r="D15443" s="1" t="s">
        <v>15625</v>
      </c>
      <c r="E15443" s="5">
        <v>373223.70999999996</v>
      </c>
      <c r="F15443" s="5">
        <v>307786.75</v>
      </c>
      <c r="G15443" s="6">
        <f t="shared" si="242"/>
        <v>82.467094601251361</v>
      </c>
    </row>
    <row r="15444" spans="1:7" ht="25.5" x14ac:dyDescent="0.25">
      <c r="A15444" s="1" t="s">
        <v>15529</v>
      </c>
      <c r="B15444" s="7" t="s">
        <v>15549</v>
      </c>
      <c r="C15444" s="8"/>
      <c r="D15444" s="1" t="s">
        <v>15626</v>
      </c>
      <c r="E15444" s="5">
        <v>368702.26999999996</v>
      </c>
      <c r="F15444" s="5">
        <v>368703.05</v>
      </c>
      <c r="G15444" s="6">
        <f t="shared" si="242"/>
        <v>100.00021155280656</v>
      </c>
    </row>
    <row r="15445" spans="1:7" ht="25.5" x14ac:dyDescent="0.25">
      <c r="A15445" s="1" t="s">
        <v>15529</v>
      </c>
      <c r="B15445" s="7" t="s">
        <v>15549</v>
      </c>
      <c r="C15445" s="8"/>
      <c r="D15445" s="1" t="s">
        <v>15627</v>
      </c>
      <c r="E15445" s="5">
        <v>364708.08</v>
      </c>
      <c r="F15445" s="5">
        <v>309594.68</v>
      </c>
      <c r="G15445" s="6">
        <f t="shared" si="242"/>
        <v>84.88835235018648</v>
      </c>
    </row>
    <row r="15446" spans="1:7" ht="25.5" x14ac:dyDescent="0.25">
      <c r="A15446" s="1" t="s">
        <v>15529</v>
      </c>
      <c r="B15446" s="7" t="s">
        <v>15549</v>
      </c>
      <c r="C15446" s="8"/>
      <c r="D15446" s="1" t="s">
        <v>15628</v>
      </c>
      <c r="E15446" s="5">
        <v>378857.05</v>
      </c>
      <c r="F15446" s="5">
        <v>285126.95</v>
      </c>
      <c r="G15446" s="6">
        <f t="shared" si="242"/>
        <v>75.259771462613685</v>
      </c>
    </row>
    <row r="15447" spans="1:7" ht="25.5" x14ac:dyDescent="0.25">
      <c r="A15447" s="1" t="s">
        <v>15529</v>
      </c>
      <c r="B15447" s="7" t="s">
        <v>15549</v>
      </c>
      <c r="C15447" s="8"/>
      <c r="D15447" s="1" t="s">
        <v>15629</v>
      </c>
      <c r="E15447" s="5">
        <v>488581.28</v>
      </c>
      <c r="F15447" s="5">
        <v>405648.62</v>
      </c>
      <c r="G15447" s="6">
        <f t="shared" si="242"/>
        <v>83.025821210341917</v>
      </c>
    </row>
    <row r="15448" spans="1:7" ht="25.5" x14ac:dyDescent="0.25">
      <c r="A15448" s="1" t="s">
        <v>15529</v>
      </c>
      <c r="B15448" s="7" t="s">
        <v>15549</v>
      </c>
      <c r="C15448" s="8"/>
      <c r="D15448" s="1" t="s">
        <v>15630</v>
      </c>
      <c r="E15448" s="5">
        <v>462139.85000000003</v>
      </c>
      <c r="F15448" s="5">
        <v>420954.17</v>
      </c>
      <c r="G15448" s="6">
        <f t="shared" si="242"/>
        <v>91.088048347269762</v>
      </c>
    </row>
    <row r="15449" spans="1:7" ht="25.5" x14ac:dyDescent="0.25">
      <c r="A15449" s="1" t="s">
        <v>15529</v>
      </c>
      <c r="B15449" s="7" t="s">
        <v>15549</v>
      </c>
      <c r="C15449" s="8"/>
      <c r="D15449" s="1" t="s">
        <v>15631</v>
      </c>
      <c r="E15449" s="5">
        <v>373858.78</v>
      </c>
      <c r="F15449" s="5">
        <v>333035.75</v>
      </c>
      <c r="G15449" s="6">
        <f t="shared" si="242"/>
        <v>89.080628252197258</v>
      </c>
    </row>
    <row r="15450" spans="1:7" ht="25.5" x14ac:dyDescent="0.25">
      <c r="A15450" s="1" t="s">
        <v>15529</v>
      </c>
      <c r="B15450" s="7" t="s">
        <v>15549</v>
      </c>
      <c r="C15450" s="8"/>
      <c r="D15450" s="1" t="s">
        <v>15632</v>
      </c>
      <c r="E15450" s="5">
        <v>388652.36</v>
      </c>
      <c r="F15450" s="5">
        <v>329597.31</v>
      </c>
      <c r="G15450" s="6">
        <f t="shared" si="242"/>
        <v>84.805173960605828</v>
      </c>
    </row>
    <row r="15451" spans="1:7" ht="25.5" x14ac:dyDescent="0.25">
      <c r="A15451" s="1" t="s">
        <v>15529</v>
      </c>
      <c r="B15451" s="7" t="s">
        <v>15549</v>
      </c>
      <c r="C15451" s="8"/>
      <c r="D15451" s="1" t="s">
        <v>15633</v>
      </c>
      <c r="E15451" s="5">
        <v>387978.05</v>
      </c>
      <c r="F15451" s="5">
        <v>278327.07</v>
      </c>
      <c r="G15451" s="6">
        <f t="shared" si="242"/>
        <v>71.737839292712565</v>
      </c>
    </row>
    <row r="15452" spans="1:7" ht="25.5" x14ac:dyDescent="0.25">
      <c r="A15452" s="1" t="s">
        <v>15529</v>
      </c>
      <c r="B15452" s="7" t="s">
        <v>15549</v>
      </c>
      <c r="C15452" s="8"/>
      <c r="D15452" s="1" t="s">
        <v>15634</v>
      </c>
      <c r="E15452" s="5">
        <v>381766.86</v>
      </c>
      <c r="F15452" s="5">
        <v>370083.06</v>
      </c>
      <c r="G15452" s="6">
        <f t="shared" si="242"/>
        <v>96.939545774088415</v>
      </c>
    </row>
    <row r="15453" spans="1:7" ht="25.5" x14ac:dyDescent="0.25">
      <c r="A15453" s="1" t="s">
        <v>15529</v>
      </c>
      <c r="B15453" s="7" t="s">
        <v>15549</v>
      </c>
      <c r="C15453" s="8"/>
      <c r="D15453" s="1" t="s">
        <v>15635</v>
      </c>
      <c r="E15453" s="5">
        <v>389370.98000000004</v>
      </c>
      <c r="F15453" s="5">
        <v>335982.39</v>
      </c>
      <c r="G15453" s="6">
        <f t="shared" si="242"/>
        <v>86.288503062041244</v>
      </c>
    </row>
    <row r="15454" spans="1:7" ht="25.5" x14ac:dyDescent="0.25">
      <c r="A15454" s="1" t="s">
        <v>15529</v>
      </c>
      <c r="B15454" s="7" t="s">
        <v>15549</v>
      </c>
      <c r="C15454" s="8"/>
      <c r="D15454" s="1" t="s">
        <v>15636</v>
      </c>
      <c r="E15454" s="5">
        <v>474351.04</v>
      </c>
      <c r="F15454" s="5">
        <v>432863.74</v>
      </c>
      <c r="G15454" s="6">
        <f t="shared" si="242"/>
        <v>91.25388235683009</v>
      </c>
    </row>
    <row r="15455" spans="1:7" ht="25.5" x14ac:dyDescent="0.25">
      <c r="A15455" s="1" t="s">
        <v>15529</v>
      </c>
      <c r="B15455" s="7" t="s">
        <v>15549</v>
      </c>
      <c r="C15455" s="8"/>
      <c r="D15455" s="1" t="s">
        <v>15637</v>
      </c>
      <c r="E15455" s="5">
        <v>469440.32999999996</v>
      </c>
      <c r="F15455" s="5">
        <v>403968.66</v>
      </c>
      <c r="G15455" s="6">
        <f t="shared" si="242"/>
        <v>86.053249834755363</v>
      </c>
    </row>
    <row r="15456" spans="1:7" ht="25.5" x14ac:dyDescent="0.25">
      <c r="A15456" s="1" t="s">
        <v>15529</v>
      </c>
      <c r="B15456" s="7" t="s">
        <v>15549</v>
      </c>
      <c r="C15456" s="8"/>
      <c r="D15456" s="1" t="s">
        <v>15638</v>
      </c>
      <c r="E15456" s="5">
        <v>453181.03</v>
      </c>
      <c r="F15456" s="5">
        <v>416995.7</v>
      </c>
      <c r="G15456" s="6">
        <f t="shared" si="242"/>
        <v>92.015259332457049</v>
      </c>
    </row>
    <row r="15457" spans="1:7" ht="25.5" x14ac:dyDescent="0.25">
      <c r="A15457" s="1" t="s">
        <v>15529</v>
      </c>
      <c r="B15457" s="7" t="s">
        <v>15549</v>
      </c>
      <c r="C15457" s="8"/>
      <c r="D15457" s="1" t="s">
        <v>15639</v>
      </c>
      <c r="E15457" s="5">
        <v>352916.31</v>
      </c>
      <c r="F15457" s="5">
        <v>352627.06</v>
      </c>
      <c r="G15457" s="6">
        <f t="shared" si="242"/>
        <v>99.918040058845676</v>
      </c>
    </row>
    <row r="15458" spans="1:7" ht="25.5" x14ac:dyDescent="0.25">
      <c r="A15458" s="1" t="s">
        <v>15529</v>
      </c>
      <c r="B15458" s="7" t="s">
        <v>15549</v>
      </c>
      <c r="C15458" s="8"/>
      <c r="D15458" s="1" t="s">
        <v>15640</v>
      </c>
      <c r="E15458" s="5">
        <v>484856.57</v>
      </c>
      <c r="F15458" s="5">
        <v>326201.49</v>
      </c>
      <c r="G15458" s="6">
        <f t="shared" si="242"/>
        <v>67.277935410878314</v>
      </c>
    </row>
    <row r="15459" spans="1:7" x14ac:dyDescent="0.25">
      <c r="A15459" s="1" t="s">
        <v>15529</v>
      </c>
      <c r="B15459" s="7" t="s">
        <v>15549</v>
      </c>
      <c r="C15459" s="8"/>
      <c r="D15459" s="1" t="s">
        <v>15641</v>
      </c>
      <c r="E15459" s="5">
        <v>190564.53999999998</v>
      </c>
      <c r="F15459" s="5">
        <v>190129.38</v>
      </c>
      <c r="G15459" s="6">
        <f t="shared" si="242"/>
        <v>99.771646918151731</v>
      </c>
    </row>
    <row r="15460" spans="1:7" ht="25.5" x14ac:dyDescent="0.25">
      <c r="A15460" s="1" t="s">
        <v>15642</v>
      </c>
      <c r="B15460" s="7" t="s">
        <v>15643</v>
      </c>
      <c r="C15460" s="8"/>
      <c r="D15460" s="1" t="s">
        <v>15644</v>
      </c>
      <c r="E15460" s="5">
        <v>185677.89</v>
      </c>
      <c r="F15460" s="5">
        <v>137734.88</v>
      </c>
      <c r="G15460" s="6">
        <f t="shared" si="242"/>
        <v>74.179472849459884</v>
      </c>
    </row>
    <row r="15461" spans="1:7" ht="25.5" x14ac:dyDescent="0.25">
      <c r="A15461" s="1" t="s">
        <v>15642</v>
      </c>
      <c r="B15461" s="7" t="s">
        <v>15643</v>
      </c>
      <c r="C15461" s="8"/>
      <c r="D15461" s="1" t="s">
        <v>15645</v>
      </c>
      <c r="E15461" s="5">
        <v>93272.58</v>
      </c>
      <c r="F15461" s="5">
        <v>82674.509999999995</v>
      </c>
      <c r="G15461" s="6">
        <f t="shared" si="242"/>
        <v>88.637528842881792</v>
      </c>
    </row>
    <row r="15462" spans="1:7" ht="25.5" x14ac:dyDescent="0.25">
      <c r="A15462" s="1" t="s">
        <v>15642</v>
      </c>
      <c r="B15462" s="7" t="s">
        <v>15643</v>
      </c>
      <c r="C15462" s="8"/>
      <c r="D15462" s="1" t="s">
        <v>15646</v>
      </c>
      <c r="E15462" s="5">
        <v>135636.94999999998</v>
      </c>
      <c r="F15462" s="5">
        <v>134512.73000000001</v>
      </c>
      <c r="G15462" s="6">
        <f t="shared" si="242"/>
        <v>99.171155057674198</v>
      </c>
    </row>
    <row r="15463" spans="1:7" ht="25.5" x14ac:dyDescent="0.25">
      <c r="A15463" s="1" t="s">
        <v>15642</v>
      </c>
      <c r="B15463" s="7" t="s">
        <v>15643</v>
      </c>
      <c r="C15463" s="8"/>
      <c r="D15463" s="1" t="s">
        <v>15647</v>
      </c>
      <c r="E15463" s="5">
        <v>194400.06</v>
      </c>
      <c r="F15463" s="5">
        <v>194401.44</v>
      </c>
      <c r="G15463" s="6">
        <f t="shared" si="242"/>
        <v>100.00070987632412</v>
      </c>
    </row>
    <row r="15464" spans="1:7" ht="25.5" x14ac:dyDescent="0.25">
      <c r="A15464" s="1" t="s">
        <v>15642</v>
      </c>
      <c r="B15464" s="7" t="s">
        <v>15643</v>
      </c>
      <c r="C15464" s="8"/>
      <c r="D15464" s="1" t="s">
        <v>15648</v>
      </c>
      <c r="E15464" s="5">
        <v>345379.98</v>
      </c>
      <c r="F15464" s="5">
        <v>284628</v>
      </c>
      <c r="G15464" s="6">
        <f t="shared" si="242"/>
        <v>82.410103793508824</v>
      </c>
    </row>
    <row r="15465" spans="1:7" ht="25.5" x14ac:dyDescent="0.25">
      <c r="A15465" s="1" t="s">
        <v>15642</v>
      </c>
      <c r="B15465" s="7" t="s">
        <v>15643</v>
      </c>
      <c r="C15465" s="8"/>
      <c r="D15465" s="1" t="s">
        <v>15649</v>
      </c>
      <c r="E15465" s="5">
        <v>374655.68</v>
      </c>
      <c r="F15465" s="5">
        <v>373833.31</v>
      </c>
      <c r="G15465" s="6">
        <f t="shared" si="242"/>
        <v>99.780499791168253</v>
      </c>
    </row>
    <row r="15466" spans="1:7" ht="25.5" x14ac:dyDescent="0.25">
      <c r="A15466" s="1" t="s">
        <v>15642</v>
      </c>
      <c r="B15466" s="7" t="s">
        <v>15643</v>
      </c>
      <c r="C15466" s="8"/>
      <c r="D15466" s="1" t="s">
        <v>15650</v>
      </c>
      <c r="E15466" s="5">
        <v>316513.93</v>
      </c>
      <c r="F15466" s="5">
        <v>318749.21999999997</v>
      </c>
      <c r="G15466" s="6">
        <f t="shared" si="242"/>
        <v>100.70622168193356</v>
      </c>
    </row>
    <row r="15467" spans="1:7" ht="25.5" x14ac:dyDescent="0.25">
      <c r="A15467" s="1" t="s">
        <v>15642</v>
      </c>
      <c r="B15467" s="7" t="s">
        <v>15643</v>
      </c>
      <c r="C15467" s="8"/>
      <c r="D15467" s="1" t="s">
        <v>15651</v>
      </c>
      <c r="E15467" s="5">
        <v>459529.71</v>
      </c>
      <c r="F15467" s="5">
        <v>360754.27</v>
      </c>
      <c r="G15467" s="6">
        <f t="shared" si="242"/>
        <v>78.505102531890699</v>
      </c>
    </row>
    <row r="15468" spans="1:7" ht="25.5" x14ac:dyDescent="0.25">
      <c r="A15468" s="1" t="s">
        <v>15642</v>
      </c>
      <c r="B15468" s="7" t="s">
        <v>15643</v>
      </c>
      <c r="C15468" s="8"/>
      <c r="D15468" s="1" t="s">
        <v>15652</v>
      </c>
      <c r="E15468" s="5">
        <v>437126.94</v>
      </c>
      <c r="F15468" s="5">
        <v>353523.83</v>
      </c>
      <c r="G15468" s="6">
        <f t="shared" si="242"/>
        <v>80.874409159041988</v>
      </c>
    </row>
    <row r="15469" spans="1:7" ht="25.5" x14ac:dyDescent="0.25">
      <c r="A15469" s="1" t="s">
        <v>15642</v>
      </c>
      <c r="B15469" s="7" t="s">
        <v>15643</v>
      </c>
      <c r="C15469" s="8"/>
      <c r="D15469" s="1" t="s">
        <v>15653</v>
      </c>
      <c r="E15469" s="5">
        <v>187101.84999999998</v>
      </c>
      <c r="F15469" s="5">
        <v>188414.2</v>
      </c>
      <c r="G15469" s="6">
        <f t="shared" si="242"/>
        <v>100.70140941952207</v>
      </c>
    </row>
    <row r="15470" spans="1:7" ht="25.5" x14ac:dyDescent="0.25">
      <c r="A15470" s="1" t="s">
        <v>15642</v>
      </c>
      <c r="B15470" s="7" t="s">
        <v>15643</v>
      </c>
      <c r="C15470" s="8"/>
      <c r="D15470" s="1" t="s">
        <v>15654</v>
      </c>
      <c r="E15470" s="5">
        <v>319570.67000000004</v>
      </c>
      <c r="F15470" s="5">
        <v>271862.69</v>
      </c>
      <c r="G15470" s="6">
        <f t="shared" si="242"/>
        <v>85.071226968357252</v>
      </c>
    </row>
    <row r="15471" spans="1:7" ht="25.5" x14ac:dyDescent="0.25">
      <c r="A15471" s="1" t="s">
        <v>15642</v>
      </c>
      <c r="B15471" s="7" t="s">
        <v>15643</v>
      </c>
      <c r="C15471" s="8"/>
      <c r="D15471" s="1" t="s">
        <v>15655</v>
      </c>
      <c r="E15471" s="5">
        <v>300171.83</v>
      </c>
      <c r="F15471" s="5">
        <v>266778.95</v>
      </c>
      <c r="G15471" s="6">
        <f t="shared" si="242"/>
        <v>88.87541179330519</v>
      </c>
    </row>
    <row r="15472" spans="1:7" ht="25.5" x14ac:dyDescent="0.25">
      <c r="A15472" s="1" t="s">
        <v>15642</v>
      </c>
      <c r="B15472" s="7" t="s">
        <v>15643</v>
      </c>
      <c r="C15472" s="8"/>
      <c r="D15472" s="1" t="s">
        <v>15656</v>
      </c>
      <c r="E15472" s="5">
        <v>344311.89999999997</v>
      </c>
      <c r="F15472" s="5">
        <v>219721.46</v>
      </c>
      <c r="G15472" s="6">
        <f t="shared" si="242"/>
        <v>63.814657582267706</v>
      </c>
    </row>
    <row r="15473" spans="1:7" ht="25.5" x14ac:dyDescent="0.25">
      <c r="A15473" s="1" t="s">
        <v>15642</v>
      </c>
      <c r="B15473" s="7" t="s">
        <v>15657</v>
      </c>
      <c r="C15473" s="8"/>
      <c r="D15473" s="1" t="s">
        <v>15658</v>
      </c>
      <c r="E15473" s="5">
        <v>232999.18000000002</v>
      </c>
      <c r="F15473" s="5">
        <v>231706.8</v>
      </c>
      <c r="G15473" s="6">
        <f t="shared" si="242"/>
        <v>99.445328520040263</v>
      </c>
    </row>
    <row r="15474" spans="1:7" ht="25.5" x14ac:dyDescent="0.25">
      <c r="A15474" s="1" t="s">
        <v>15642</v>
      </c>
      <c r="B15474" s="7" t="s">
        <v>15657</v>
      </c>
      <c r="C15474" s="8"/>
      <c r="D15474" s="1" t="s">
        <v>15659</v>
      </c>
      <c r="E15474" s="5">
        <v>171718.69</v>
      </c>
      <c r="F15474" s="5">
        <v>144206.93</v>
      </c>
      <c r="G15474" s="6">
        <f t="shared" si="242"/>
        <v>83.97858730462012</v>
      </c>
    </row>
    <row r="15475" spans="1:7" ht="25.5" x14ac:dyDescent="0.25">
      <c r="A15475" s="1" t="s">
        <v>15642</v>
      </c>
      <c r="B15475" s="7" t="s">
        <v>15657</v>
      </c>
      <c r="C15475" s="8"/>
      <c r="D15475" s="1" t="s">
        <v>15660</v>
      </c>
      <c r="E15475" s="5">
        <v>193605.13</v>
      </c>
      <c r="F15475" s="5">
        <v>163479.32</v>
      </c>
      <c r="G15475" s="6">
        <f t="shared" si="242"/>
        <v>84.439560046781821</v>
      </c>
    </row>
    <row r="15476" spans="1:7" ht="25.5" x14ac:dyDescent="0.25">
      <c r="A15476" s="1" t="s">
        <v>15642</v>
      </c>
      <c r="B15476" s="7" t="s">
        <v>15657</v>
      </c>
      <c r="C15476" s="8"/>
      <c r="D15476" s="1" t="s">
        <v>15661</v>
      </c>
      <c r="E15476" s="5">
        <v>180741.41999999998</v>
      </c>
      <c r="F15476" s="5">
        <v>155398.6</v>
      </c>
      <c r="G15476" s="6">
        <f t="shared" si="242"/>
        <v>85.978410482777008</v>
      </c>
    </row>
    <row r="15477" spans="1:7" ht="25.5" x14ac:dyDescent="0.25">
      <c r="A15477" s="1" t="s">
        <v>15642</v>
      </c>
      <c r="B15477" s="7" t="s">
        <v>15657</v>
      </c>
      <c r="C15477" s="8"/>
      <c r="D15477" s="1" t="s">
        <v>15662</v>
      </c>
      <c r="E15477" s="5">
        <v>173130.26</v>
      </c>
      <c r="F15477" s="5">
        <v>173132.68</v>
      </c>
      <c r="G15477" s="6">
        <f t="shared" si="242"/>
        <v>100.00139779146637</v>
      </c>
    </row>
    <row r="15478" spans="1:7" ht="25.5" x14ac:dyDescent="0.25">
      <c r="A15478" s="1" t="s">
        <v>9567</v>
      </c>
      <c r="B15478" s="7" t="s">
        <v>15663</v>
      </c>
      <c r="C15478" s="8"/>
      <c r="D15478" s="1" t="s">
        <v>15664</v>
      </c>
      <c r="E15478" s="5">
        <v>34032.949999999997</v>
      </c>
      <c r="F15478" s="5">
        <v>33173.589999999997</v>
      </c>
      <c r="G15478" s="6">
        <f t="shared" si="242"/>
        <v>97.474917690062128</v>
      </c>
    </row>
    <row r="15479" spans="1:7" ht="25.5" x14ac:dyDescent="0.25">
      <c r="A15479" s="1" t="s">
        <v>9567</v>
      </c>
      <c r="B15479" s="7" t="s">
        <v>15663</v>
      </c>
      <c r="C15479" s="8"/>
      <c r="D15479" s="1" t="s">
        <v>15665</v>
      </c>
      <c r="E15479" s="5">
        <v>495744.54000000004</v>
      </c>
      <c r="F15479" s="5">
        <v>487007.45</v>
      </c>
      <c r="G15479" s="6">
        <f t="shared" si="242"/>
        <v>98.237582203124205</v>
      </c>
    </row>
    <row r="15480" spans="1:7" ht="25.5" x14ac:dyDescent="0.25">
      <c r="A15480" s="1" t="s">
        <v>9567</v>
      </c>
      <c r="B15480" s="7" t="s">
        <v>15663</v>
      </c>
      <c r="C15480" s="8"/>
      <c r="D15480" s="1" t="s">
        <v>15666</v>
      </c>
      <c r="E15480" s="5">
        <v>327441.19</v>
      </c>
      <c r="F15480" s="5">
        <v>319943.90999999997</v>
      </c>
      <c r="G15480" s="6">
        <f t="shared" si="242"/>
        <v>97.710343039004954</v>
      </c>
    </row>
    <row r="15481" spans="1:7" ht="25.5" x14ac:dyDescent="0.25">
      <c r="A15481" s="1" t="s">
        <v>9567</v>
      </c>
      <c r="B15481" s="7" t="s">
        <v>15663</v>
      </c>
      <c r="C15481" s="8"/>
      <c r="D15481" s="1" t="s">
        <v>15667</v>
      </c>
      <c r="E15481" s="5">
        <v>197693.13</v>
      </c>
      <c r="F15481" s="5">
        <v>700</v>
      </c>
      <c r="G15481" s="6">
        <f t="shared" si="242"/>
        <v>0.35408413028818958</v>
      </c>
    </row>
    <row r="15482" spans="1:7" ht="25.5" x14ac:dyDescent="0.25">
      <c r="A15482" s="1" t="s">
        <v>9567</v>
      </c>
      <c r="B15482" s="7" t="s">
        <v>15663</v>
      </c>
      <c r="C15482" s="8"/>
      <c r="D15482" s="1" t="s">
        <v>15668</v>
      </c>
      <c r="E15482" s="5">
        <v>82850.44</v>
      </c>
      <c r="F15482" s="5">
        <v>43550.76</v>
      </c>
      <c r="G15482" s="6">
        <f t="shared" si="242"/>
        <v>52.565514437823147</v>
      </c>
    </row>
    <row r="15483" spans="1:7" ht="25.5" x14ac:dyDescent="0.25">
      <c r="A15483" s="1" t="s">
        <v>9567</v>
      </c>
      <c r="B15483" s="7" t="s">
        <v>15663</v>
      </c>
      <c r="C15483" s="8"/>
      <c r="D15483" s="1" t="s">
        <v>15669</v>
      </c>
      <c r="E15483" s="5">
        <v>187502</v>
      </c>
      <c r="F15483" s="5">
        <v>184555.46</v>
      </c>
      <c r="G15483" s="6">
        <f t="shared" si="242"/>
        <v>98.428528762359875</v>
      </c>
    </row>
    <row r="15484" spans="1:7" ht="25.5" x14ac:dyDescent="0.25">
      <c r="A15484" s="1" t="s">
        <v>9567</v>
      </c>
      <c r="B15484" s="7" t="s">
        <v>15663</v>
      </c>
      <c r="C15484" s="8"/>
      <c r="D15484" s="1" t="s">
        <v>15670</v>
      </c>
      <c r="E15484" s="5">
        <v>1629412.11</v>
      </c>
      <c r="F15484" s="5">
        <v>1514634.42</v>
      </c>
      <c r="G15484" s="6">
        <f t="shared" si="242"/>
        <v>92.955883333897631</v>
      </c>
    </row>
    <row r="15485" spans="1:7" ht="25.5" x14ac:dyDescent="0.25">
      <c r="A15485" s="1" t="s">
        <v>9567</v>
      </c>
      <c r="B15485" s="7" t="s">
        <v>15663</v>
      </c>
      <c r="C15485" s="8"/>
      <c r="D15485" s="1" t="s">
        <v>15671</v>
      </c>
      <c r="E15485" s="5">
        <v>202869.65</v>
      </c>
      <c r="F15485" s="5">
        <v>202033.36</v>
      </c>
      <c r="G15485" s="6">
        <f t="shared" si="242"/>
        <v>99.587769782222225</v>
      </c>
    </row>
    <row r="15486" spans="1:7" ht="25.5" x14ac:dyDescent="0.25">
      <c r="A15486" s="1" t="s">
        <v>9567</v>
      </c>
      <c r="B15486" s="7" t="s">
        <v>15663</v>
      </c>
      <c r="C15486" s="8"/>
      <c r="D15486" s="1" t="s">
        <v>15672</v>
      </c>
      <c r="E15486" s="5">
        <v>290056.37</v>
      </c>
      <c r="F15486" s="5">
        <v>172160.61</v>
      </c>
      <c r="G15486" s="6">
        <f t="shared" si="242"/>
        <v>59.35419035961872</v>
      </c>
    </row>
    <row r="15487" spans="1:7" ht="25.5" x14ac:dyDescent="0.25">
      <c r="A15487" s="1" t="s">
        <v>9567</v>
      </c>
      <c r="B15487" s="7" t="s">
        <v>15663</v>
      </c>
      <c r="C15487" s="8"/>
      <c r="D15487" s="1" t="s">
        <v>15673</v>
      </c>
      <c r="E15487" s="5">
        <v>229198.97</v>
      </c>
      <c r="F15487" s="5">
        <v>109737.58</v>
      </c>
      <c r="G15487" s="6">
        <f t="shared" si="242"/>
        <v>47.878740467289191</v>
      </c>
    </row>
    <row r="15488" spans="1:7" ht="25.5" x14ac:dyDescent="0.25">
      <c r="A15488" s="1" t="s">
        <v>9567</v>
      </c>
      <c r="B15488" s="7" t="s">
        <v>15663</v>
      </c>
      <c r="C15488" s="8"/>
      <c r="D15488" s="1" t="s">
        <v>15674</v>
      </c>
      <c r="E15488" s="5">
        <v>149914.10999999999</v>
      </c>
      <c r="F15488" s="5">
        <v>115529.73</v>
      </c>
      <c r="G15488" s="6">
        <f t="shared" si="242"/>
        <v>77.063946815946821</v>
      </c>
    </row>
    <row r="15489" spans="1:7" ht="25.5" x14ac:dyDescent="0.25">
      <c r="A15489" s="1" t="s">
        <v>9567</v>
      </c>
      <c r="B15489" s="7" t="s">
        <v>15663</v>
      </c>
      <c r="C15489" s="8"/>
      <c r="D15489" s="1" t="s">
        <v>15675</v>
      </c>
      <c r="E15489" s="5">
        <v>192598.94</v>
      </c>
      <c r="F15489" s="5">
        <v>133141.44</v>
      </c>
      <c r="G15489" s="6">
        <f t="shared" si="242"/>
        <v>69.128853980193256</v>
      </c>
    </row>
    <row r="15490" spans="1:7" ht="25.5" x14ac:dyDescent="0.25">
      <c r="A15490" s="1" t="s">
        <v>9567</v>
      </c>
      <c r="B15490" s="7" t="s">
        <v>15663</v>
      </c>
      <c r="C15490" s="8"/>
      <c r="D15490" s="1" t="s">
        <v>15676</v>
      </c>
      <c r="E15490" s="5">
        <v>202755.34000000003</v>
      </c>
      <c r="F15490" s="5">
        <v>168711</v>
      </c>
      <c r="G15490" s="6">
        <f t="shared" si="242"/>
        <v>83.209152469177866</v>
      </c>
    </row>
    <row r="15491" spans="1:7" ht="25.5" x14ac:dyDescent="0.25">
      <c r="A15491" s="1" t="s">
        <v>9567</v>
      </c>
      <c r="B15491" s="7" t="s">
        <v>15663</v>
      </c>
      <c r="C15491" s="8"/>
      <c r="D15491" s="1" t="s">
        <v>15677</v>
      </c>
      <c r="E15491" s="5">
        <v>338214.87</v>
      </c>
      <c r="F15491" s="5">
        <v>264425.53000000003</v>
      </c>
      <c r="G15491" s="6">
        <f t="shared" si="242"/>
        <v>78.182703794188598</v>
      </c>
    </row>
    <row r="15492" spans="1:7" ht="25.5" x14ac:dyDescent="0.25">
      <c r="A15492" s="1" t="s">
        <v>9567</v>
      </c>
      <c r="B15492" s="7" t="s">
        <v>15663</v>
      </c>
      <c r="C15492" s="8"/>
      <c r="D15492" s="1" t="s">
        <v>15678</v>
      </c>
      <c r="E15492" s="5">
        <v>377924.92000000004</v>
      </c>
      <c r="F15492" s="5">
        <v>361017.4</v>
      </c>
      <c r="G15492" s="6">
        <f t="shared" si="242"/>
        <v>95.526222510015998</v>
      </c>
    </row>
    <row r="15493" spans="1:7" ht="25.5" x14ac:dyDescent="0.25">
      <c r="A15493" s="1" t="s">
        <v>9567</v>
      </c>
      <c r="B15493" s="7" t="s">
        <v>15663</v>
      </c>
      <c r="C15493" s="8"/>
      <c r="D15493" s="1" t="s">
        <v>15679</v>
      </c>
      <c r="E15493" s="5">
        <v>363500.11</v>
      </c>
      <c r="F15493" s="5">
        <v>345728.29</v>
      </c>
      <c r="G15493" s="6">
        <f t="shared" si="242"/>
        <v>95.110917573037327</v>
      </c>
    </row>
    <row r="15494" spans="1:7" ht="25.5" x14ac:dyDescent="0.25">
      <c r="A15494" s="1" t="s">
        <v>9567</v>
      </c>
      <c r="B15494" s="7" t="s">
        <v>15663</v>
      </c>
      <c r="C15494" s="8"/>
      <c r="D15494" s="1" t="s">
        <v>15680</v>
      </c>
      <c r="E15494" s="5">
        <v>375282.02</v>
      </c>
      <c r="F15494" s="5">
        <v>330640.76</v>
      </c>
      <c r="G15494" s="6">
        <f t="shared" si="242"/>
        <v>88.104609967725068</v>
      </c>
    </row>
    <row r="15495" spans="1:7" ht="25.5" x14ac:dyDescent="0.25">
      <c r="A15495" s="1" t="s">
        <v>9567</v>
      </c>
      <c r="B15495" s="7" t="s">
        <v>15663</v>
      </c>
      <c r="C15495" s="8"/>
      <c r="D15495" s="1" t="s">
        <v>15681</v>
      </c>
      <c r="E15495" s="5">
        <v>478369.48</v>
      </c>
      <c r="F15495" s="5">
        <v>446253.18</v>
      </c>
      <c r="G15495" s="6">
        <f t="shared" si="242"/>
        <v>93.286298281403745</v>
      </c>
    </row>
    <row r="15496" spans="1:7" ht="25.5" x14ac:dyDescent="0.25">
      <c r="A15496" s="1" t="s">
        <v>9567</v>
      </c>
      <c r="B15496" s="7" t="s">
        <v>15663</v>
      </c>
      <c r="C15496" s="8"/>
      <c r="D15496" s="1" t="s">
        <v>15682</v>
      </c>
      <c r="E15496" s="5">
        <v>119182.53</v>
      </c>
      <c r="F15496" s="5">
        <v>104567.91</v>
      </c>
      <c r="G15496" s="6">
        <f t="shared" si="242"/>
        <v>87.737615571678177</v>
      </c>
    </row>
    <row r="15497" spans="1:7" ht="25.5" x14ac:dyDescent="0.25">
      <c r="A15497" s="1" t="s">
        <v>9567</v>
      </c>
      <c r="B15497" s="7" t="s">
        <v>15663</v>
      </c>
      <c r="C15497" s="8"/>
      <c r="D15497" s="1" t="s">
        <v>15683</v>
      </c>
      <c r="E15497" s="5">
        <v>318579.93</v>
      </c>
      <c r="F15497" s="5">
        <v>271095.77</v>
      </c>
      <c r="G15497" s="6">
        <f t="shared" si="242"/>
        <v>85.095056050768804</v>
      </c>
    </row>
    <row r="15498" spans="1:7" ht="25.5" x14ac:dyDescent="0.25">
      <c r="A15498" s="1" t="s">
        <v>9567</v>
      </c>
      <c r="B15498" s="7" t="s">
        <v>15663</v>
      </c>
      <c r="C15498" s="8"/>
      <c r="D15498" s="1" t="s">
        <v>15684</v>
      </c>
      <c r="E15498" s="5">
        <v>2295403.96</v>
      </c>
      <c r="F15498" s="5">
        <v>2025487.34</v>
      </c>
      <c r="G15498" s="6">
        <f t="shared" si="242"/>
        <v>88.24099702258944</v>
      </c>
    </row>
    <row r="15499" spans="1:7" ht="25.5" x14ac:dyDescent="0.25">
      <c r="A15499" s="1" t="s">
        <v>9567</v>
      </c>
      <c r="B15499" s="7" t="s">
        <v>15663</v>
      </c>
      <c r="C15499" s="8"/>
      <c r="D15499" s="1" t="s">
        <v>15685</v>
      </c>
      <c r="E15499" s="5">
        <v>240913.90000000002</v>
      </c>
      <c r="F15499" s="5">
        <v>218311.26</v>
      </c>
      <c r="G15499" s="6">
        <f t="shared" ref="G15499:G15562" si="243">F15499/E15499*100</f>
        <v>90.617959362245188</v>
      </c>
    </row>
    <row r="15500" spans="1:7" ht="25.5" x14ac:dyDescent="0.25">
      <c r="A15500" s="1" t="s">
        <v>9567</v>
      </c>
      <c r="B15500" s="7" t="s">
        <v>15663</v>
      </c>
      <c r="C15500" s="8"/>
      <c r="D15500" s="1" t="s">
        <v>15686</v>
      </c>
      <c r="E15500" s="5">
        <v>659206.40000000002</v>
      </c>
      <c r="F15500" s="5">
        <v>274861.53999999998</v>
      </c>
      <c r="G15500" s="6">
        <f t="shared" si="243"/>
        <v>41.69582394831118</v>
      </c>
    </row>
    <row r="15501" spans="1:7" x14ac:dyDescent="0.25">
      <c r="A15501" s="1" t="s">
        <v>9567</v>
      </c>
      <c r="B15501" s="7" t="s">
        <v>15663</v>
      </c>
      <c r="C15501" s="8"/>
      <c r="D15501" s="1" t="s">
        <v>15687</v>
      </c>
      <c r="E15501" s="5">
        <v>74125.820000000007</v>
      </c>
      <c r="F15501" s="5">
        <v>74125.820000000007</v>
      </c>
      <c r="G15501" s="6">
        <f t="shared" si="243"/>
        <v>100</v>
      </c>
    </row>
    <row r="15502" spans="1:7" x14ac:dyDescent="0.25">
      <c r="A15502" s="1" t="s">
        <v>9567</v>
      </c>
      <c r="B15502" s="7" t="s">
        <v>15663</v>
      </c>
      <c r="C15502" s="8"/>
      <c r="D15502" s="1" t="s">
        <v>15688</v>
      </c>
      <c r="E15502" s="5">
        <v>1890403.29</v>
      </c>
      <c r="F15502" s="5">
        <v>1644883.5</v>
      </c>
      <c r="G15502" s="6">
        <f t="shared" si="243"/>
        <v>87.012306247097143</v>
      </c>
    </row>
    <row r="15503" spans="1:7" ht="25.5" x14ac:dyDescent="0.25">
      <c r="A15503" s="1" t="s">
        <v>9567</v>
      </c>
      <c r="B15503" s="7" t="s">
        <v>15663</v>
      </c>
      <c r="C15503" s="8"/>
      <c r="D15503" s="1" t="s">
        <v>15689</v>
      </c>
      <c r="E15503" s="5">
        <v>440665.96</v>
      </c>
      <c r="F15503" s="5">
        <v>386196.29</v>
      </c>
      <c r="G15503" s="6">
        <f t="shared" si="243"/>
        <v>87.639238120412116</v>
      </c>
    </row>
    <row r="15504" spans="1:7" ht="25.5" x14ac:dyDescent="0.25">
      <c r="A15504" s="1" t="s">
        <v>9567</v>
      </c>
      <c r="B15504" s="7" t="s">
        <v>15663</v>
      </c>
      <c r="C15504" s="8"/>
      <c r="D15504" s="1" t="s">
        <v>15690</v>
      </c>
      <c r="E15504" s="5">
        <v>455131.11000000004</v>
      </c>
      <c r="F15504" s="5">
        <v>346541.89</v>
      </c>
      <c r="G15504" s="6">
        <f t="shared" si="243"/>
        <v>76.141112392866305</v>
      </c>
    </row>
    <row r="15505" spans="1:7" ht="25.5" x14ac:dyDescent="0.25">
      <c r="A15505" s="1" t="s">
        <v>9567</v>
      </c>
      <c r="B15505" s="7" t="s">
        <v>15663</v>
      </c>
      <c r="C15505" s="8"/>
      <c r="D15505" s="1" t="s">
        <v>15691</v>
      </c>
      <c r="E15505" s="5">
        <v>424218.39999999997</v>
      </c>
      <c r="F15505" s="5">
        <v>373677.94</v>
      </c>
      <c r="G15505" s="6">
        <f t="shared" si="243"/>
        <v>88.086216910911929</v>
      </c>
    </row>
    <row r="15506" spans="1:7" ht="25.5" x14ac:dyDescent="0.25">
      <c r="A15506" s="1" t="s">
        <v>9567</v>
      </c>
      <c r="B15506" s="7" t="s">
        <v>15663</v>
      </c>
      <c r="C15506" s="8"/>
      <c r="D15506" s="1" t="s">
        <v>15692</v>
      </c>
      <c r="E15506" s="5">
        <v>470772.08</v>
      </c>
      <c r="F15506" s="5">
        <v>443485.76</v>
      </c>
      <c r="G15506" s="6">
        <f t="shared" si="243"/>
        <v>94.203921354044624</v>
      </c>
    </row>
    <row r="15507" spans="1:7" ht="25.5" x14ac:dyDescent="0.25">
      <c r="A15507" s="1" t="s">
        <v>9567</v>
      </c>
      <c r="B15507" s="7" t="s">
        <v>15663</v>
      </c>
      <c r="C15507" s="8"/>
      <c r="D15507" s="1" t="s">
        <v>15693</v>
      </c>
      <c r="E15507" s="5">
        <v>374346.05</v>
      </c>
      <c r="F15507" s="5">
        <v>371120.88</v>
      </c>
      <c r="G15507" s="6">
        <f t="shared" si="243"/>
        <v>99.138452242250182</v>
      </c>
    </row>
    <row r="15508" spans="1:7" ht="25.5" x14ac:dyDescent="0.25">
      <c r="A15508" s="1" t="s">
        <v>9567</v>
      </c>
      <c r="B15508" s="7" t="s">
        <v>15663</v>
      </c>
      <c r="C15508" s="8"/>
      <c r="D15508" s="1" t="s">
        <v>15694</v>
      </c>
      <c r="E15508" s="5">
        <v>389884.69</v>
      </c>
      <c r="F15508" s="5">
        <v>316405.21999999997</v>
      </c>
      <c r="G15508" s="6">
        <f t="shared" si="243"/>
        <v>81.153537985808057</v>
      </c>
    </row>
    <row r="15509" spans="1:7" ht="25.5" x14ac:dyDescent="0.25">
      <c r="A15509" s="1" t="s">
        <v>9567</v>
      </c>
      <c r="B15509" s="7" t="s">
        <v>15663</v>
      </c>
      <c r="C15509" s="8"/>
      <c r="D15509" s="1" t="s">
        <v>15695</v>
      </c>
      <c r="E15509" s="5">
        <v>377870.06</v>
      </c>
      <c r="F15509" s="5">
        <v>365901.07</v>
      </c>
      <c r="G15509" s="6">
        <f t="shared" si="243"/>
        <v>96.832511684042927</v>
      </c>
    </row>
    <row r="15510" spans="1:7" ht="25.5" x14ac:dyDescent="0.25">
      <c r="A15510" s="1" t="s">
        <v>9567</v>
      </c>
      <c r="B15510" s="7" t="s">
        <v>15663</v>
      </c>
      <c r="C15510" s="8"/>
      <c r="D15510" s="1" t="s">
        <v>15696</v>
      </c>
      <c r="E15510" s="5">
        <v>441654.6</v>
      </c>
      <c r="F15510" s="5">
        <v>417284.11</v>
      </c>
      <c r="G15510" s="6">
        <f t="shared" si="243"/>
        <v>94.482002451689624</v>
      </c>
    </row>
    <row r="15511" spans="1:7" ht="25.5" x14ac:dyDescent="0.25">
      <c r="A15511" s="1" t="s">
        <v>9567</v>
      </c>
      <c r="B15511" s="7" t="s">
        <v>15663</v>
      </c>
      <c r="C15511" s="8"/>
      <c r="D15511" s="1" t="s">
        <v>15697</v>
      </c>
      <c r="E15511" s="5">
        <v>447270.56</v>
      </c>
      <c r="F15511" s="5">
        <v>379531.47</v>
      </c>
      <c r="G15511" s="6">
        <f t="shared" si="243"/>
        <v>84.85500811857591</v>
      </c>
    </row>
    <row r="15512" spans="1:7" ht="25.5" x14ac:dyDescent="0.25">
      <c r="A15512" s="1" t="s">
        <v>9567</v>
      </c>
      <c r="B15512" s="7" t="s">
        <v>15663</v>
      </c>
      <c r="C15512" s="8"/>
      <c r="D15512" s="1" t="s">
        <v>15698</v>
      </c>
      <c r="E15512" s="5">
        <v>448512.3</v>
      </c>
      <c r="F15512" s="5">
        <v>393378.89</v>
      </c>
      <c r="G15512" s="6">
        <f t="shared" si="243"/>
        <v>87.707492079927349</v>
      </c>
    </row>
    <row r="15513" spans="1:7" ht="25.5" x14ac:dyDescent="0.25">
      <c r="A15513" s="1" t="s">
        <v>9567</v>
      </c>
      <c r="B15513" s="7" t="s">
        <v>15663</v>
      </c>
      <c r="C15513" s="8"/>
      <c r="D15513" s="1" t="s">
        <v>15699</v>
      </c>
      <c r="E15513" s="5">
        <v>340157.89</v>
      </c>
      <c r="F15513" s="5">
        <v>247363.58</v>
      </c>
      <c r="G15513" s="6">
        <f t="shared" si="243"/>
        <v>72.720224128859684</v>
      </c>
    </row>
    <row r="15514" spans="1:7" x14ac:dyDescent="0.25">
      <c r="A15514" s="1" t="s">
        <v>9567</v>
      </c>
      <c r="B15514" s="7" t="s">
        <v>15663</v>
      </c>
      <c r="C15514" s="8"/>
      <c r="D15514" s="1" t="s">
        <v>15700</v>
      </c>
      <c r="E15514" s="5">
        <v>194484.24</v>
      </c>
      <c r="F15514" s="5">
        <v>194395.05</v>
      </c>
      <c r="G15514" s="6">
        <f t="shared" si="243"/>
        <v>99.954140242931771</v>
      </c>
    </row>
    <row r="15515" spans="1:7" x14ac:dyDescent="0.25">
      <c r="A15515" s="1" t="s">
        <v>9567</v>
      </c>
      <c r="B15515" s="7" t="s">
        <v>15663</v>
      </c>
      <c r="C15515" s="8"/>
      <c r="D15515" s="1" t="s">
        <v>15701</v>
      </c>
      <c r="E15515" s="5">
        <v>199739.62</v>
      </c>
      <c r="F15515" s="5">
        <v>170974.48</v>
      </c>
      <c r="G15515" s="6">
        <f t="shared" si="243"/>
        <v>85.598680922693262</v>
      </c>
    </row>
    <row r="15516" spans="1:7" x14ac:dyDescent="0.25">
      <c r="A15516" s="1" t="s">
        <v>9567</v>
      </c>
      <c r="B15516" s="7" t="s">
        <v>15663</v>
      </c>
      <c r="C15516" s="8"/>
      <c r="D15516" s="1" t="s">
        <v>15702</v>
      </c>
      <c r="E15516" s="5">
        <v>207168.5</v>
      </c>
      <c r="F15516" s="5">
        <v>140179.54</v>
      </c>
      <c r="G15516" s="6">
        <f t="shared" si="243"/>
        <v>67.664504980245553</v>
      </c>
    </row>
    <row r="15517" spans="1:7" x14ac:dyDescent="0.25">
      <c r="A15517" s="1" t="s">
        <v>9567</v>
      </c>
      <c r="B15517" s="7" t="s">
        <v>15663</v>
      </c>
      <c r="C15517" s="8"/>
      <c r="D15517" s="1" t="s">
        <v>15703</v>
      </c>
      <c r="E15517" s="5">
        <v>171556.49000000002</v>
      </c>
      <c r="F15517" s="5">
        <v>146317.74</v>
      </c>
      <c r="G15517" s="6">
        <f t="shared" si="243"/>
        <v>85.288373526411021</v>
      </c>
    </row>
    <row r="15518" spans="1:7" x14ac:dyDescent="0.25">
      <c r="A15518" s="1" t="s">
        <v>9567</v>
      </c>
      <c r="B15518" s="7" t="s">
        <v>15663</v>
      </c>
      <c r="C15518" s="8"/>
      <c r="D15518" s="1" t="s">
        <v>15704</v>
      </c>
      <c r="E15518" s="5">
        <v>197206.6</v>
      </c>
      <c r="F15518" s="5">
        <v>197206.6</v>
      </c>
      <c r="G15518" s="6">
        <f t="shared" si="243"/>
        <v>100</v>
      </c>
    </row>
    <row r="15519" spans="1:7" x14ac:dyDescent="0.25">
      <c r="A15519" s="1" t="s">
        <v>9567</v>
      </c>
      <c r="B15519" s="7" t="s">
        <v>15663</v>
      </c>
      <c r="C15519" s="8"/>
      <c r="D15519" s="1" t="s">
        <v>15705</v>
      </c>
      <c r="E15519" s="5">
        <v>203965.13</v>
      </c>
      <c r="F15519" s="5">
        <v>179392.63</v>
      </c>
      <c r="G15519" s="6">
        <f t="shared" si="243"/>
        <v>87.952597583714436</v>
      </c>
    </row>
    <row r="15520" spans="1:7" x14ac:dyDescent="0.25">
      <c r="A15520" s="1" t="s">
        <v>9567</v>
      </c>
      <c r="B15520" s="7" t="s">
        <v>15663</v>
      </c>
      <c r="C15520" s="8"/>
      <c r="D15520" s="1" t="s">
        <v>15706</v>
      </c>
      <c r="E15520" s="5">
        <v>542650.80000000005</v>
      </c>
      <c r="F15520" s="5">
        <v>339432.97</v>
      </c>
      <c r="G15520" s="6">
        <f t="shared" si="243"/>
        <v>62.550901979689321</v>
      </c>
    </row>
    <row r="15521" spans="1:7" x14ac:dyDescent="0.25">
      <c r="A15521" s="1" t="s">
        <v>9567</v>
      </c>
      <c r="B15521" s="7" t="s">
        <v>15663</v>
      </c>
      <c r="C15521" s="8"/>
      <c r="D15521" s="1" t="s">
        <v>15707</v>
      </c>
      <c r="E15521" s="5">
        <v>431138.93</v>
      </c>
      <c r="F15521" s="5">
        <v>432692.4</v>
      </c>
      <c r="G15521" s="6">
        <f t="shared" si="243"/>
        <v>100.36031772867275</v>
      </c>
    </row>
    <row r="15522" spans="1:7" x14ac:dyDescent="0.25">
      <c r="A15522" s="1" t="s">
        <v>9567</v>
      </c>
      <c r="B15522" s="7" t="s">
        <v>15663</v>
      </c>
      <c r="C15522" s="8"/>
      <c r="D15522" s="1" t="s">
        <v>15708</v>
      </c>
      <c r="E15522" s="5">
        <v>181733.37999999998</v>
      </c>
      <c r="F15522" s="5">
        <v>163588.95000000001</v>
      </c>
      <c r="G15522" s="6">
        <f t="shared" si="243"/>
        <v>90.015906819099513</v>
      </c>
    </row>
    <row r="15523" spans="1:7" x14ac:dyDescent="0.25">
      <c r="A15523" s="1" t="s">
        <v>9567</v>
      </c>
      <c r="B15523" s="7" t="s">
        <v>15663</v>
      </c>
      <c r="C15523" s="8"/>
      <c r="D15523" s="1" t="s">
        <v>15709</v>
      </c>
      <c r="E15523" s="5">
        <v>176895.82</v>
      </c>
      <c r="F15523" s="5">
        <v>172794.41</v>
      </c>
      <c r="G15523" s="6">
        <f t="shared" si="243"/>
        <v>97.681454542001049</v>
      </c>
    </row>
    <row r="15524" spans="1:7" x14ac:dyDescent="0.25">
      <c r="A15524" s="1" t="s">
        <v>9567</v>
      </c>
      <c r="B15524" s="7" t="s">
        <v>15663</v>
      </c>
      <c r="C15524" s="8"/>
      <c r="D15524" s="1" t="s">
        <v>15710</v>
      </c>
      <c r="E15524" s="5">
        <v>177063.6</v>
      </c>
      <c r="F15524" s="5">
        <v>125190.68</v>
      </c>
      <c r="G15524" s="6">
        <f t="shared" si="243"/>
        <v>70.703792309655952</v>
      </c>
    </row>
    <row r="15525" spans="1:7" x14ac:dyDescent="0.25">
      <c r="A15525" s="1" t="s">
        <v>9567</v>
      </c>
      <c r="B15525" s="7" t="s">
        <v>15663</v>
      </c>
      <c r="C15525" s="8"/>
      <c r="D15525" s="1" t="s">
        <v>15711</v>
      </c>
      <c r="E15525" s="5">
        <v>168483.93000000002</v>
      </c>
      <c r="F15525" s="5">
        <v>166782.54999999999</v>
      </c>
      <c r="G15525" s="6">
        <f t="shared" si="243"/>
        <v>98.990182624538718</v>
      </c>
    </row>
    <row r="15526" spans="1:7" x14ac:dyDescent="0.25">
      <c r="A15526" s="1" t="s">
        <v>9567</v>
      </c>
      <c r="B15526" s="7" t="s">
        <v>15663</v>
      </c>
      <c r="C15526" s="8"/>
      <c r="D15526" s="1" t="s">
        <v>15712</v>
      </c>
      <c r="E15526" s="5">
        <v>178601.89</v>
      </c>
      <c r="F15526" s="5">
        <v>169137.96</v>
      </c>
      <c r="G15526" s="6">
        <f t="shared" si="243"/>
        <v>94.701103107027578</v>
      </c>
    </row>
    <row r="15527" spans="1:7" x14ac:dyDescent="0.25">
      <c r="A15527" s="1" t="s">
        <v>9567</v>
      </c>
      <c r="B15527" s="7" t="s">
        <v>15663</v>
      </c>
      <c r="C15527" s="8"/>
      <c r="D15527" s="1" t="s">
        <v>15713</v>
      </c>
      <c r="E15527" s="5">
        <v>214168.30000000002</v>
      </c>
      <c r="F15527" s="5">
        <v>126312.91</v>
      </c>
      <c r="G15527" s="6">
        <f t="shared" si="243"/>
        <v>58.97834086557161</v>
      </c>
    </row>
    <row r="15528" spans="1:7" x14ac:dyDescent="0.25">
      <c r="A15528" s="1" t="s">
        <v>9567</v>
      </c>
      <c r="B15528" s="7" t="s">
        <v>15663</v>
      </c>
      <c r="C15528" s="8"/>
      <c r="D15528" s="1" t="s">
        <v>15714</v>
      </c>
      <c r="E15528" s="5">
        <v>171656.37</v>
      </c>
      <c r="F15528" s="5">
        <v>141613.26999999999</v>
      </c>
      <c r="G15528" s="6">
        <f t="shared" si="243"/>
        <v>82.498115275302624</v>
      </c>
    </row>
    <row r="15529" spans="1:7" x14ac:dyDescent="0.25">
      <c r="A15529" s="1" t="s">
        <v>9567</v>
      </c>
      <c r="B15529" s="7" t="s">
        <v>15663</v>
      </c>
      <c r="C15529" s="8"/>
      <c r="D15529" s="1" t="s">
        <v>15715</v>
      </c>
      <c r="E15529" s="5">
        <v>201966.68</v>
      </c>
      <c r="F15529" s="5">
        <v>144951.23000000001</v>
      </c>
      <c r="G15529" s="6">
        <f t="shared" si="243"/>
        <v>71.769873129567713</v>
      </c>
    </row>
    <row r="15530" spans="1:7" x14ac:dyDescent="0.25">
      <c r="A15530" s="1" t="s">
        <v>9567</v>
      </c>
      <c r="B15530" s="7" t="s">
        <v>15663</v>
      </c>
      <c r="C15530" s="8"/>
      <c r="D15530" s="1" t="s">
        <v>15716</v>
      </c>
      <c r="E15530" s="5">
        <v>192089.16999999998</v>
      </c>
      <c r="F15530" s="5">
        <v>192089.17</v>
      </c>
      <c r="G15530" s="6">
        <f t="shared" si="243"/>
        <v>100.00000000000003</v>
      </c>
    </row>
    <row r="15531" spans="1:7" x14ac:dyDescent="0.25">
      <c r="A15531" s="1" t="s">
        <v>9567</v>
      </c>
      <c r="B15531" s="7" t="s">
        <v>15663</v>
      </c>
      <c r="C15531" s="8"/>
      <c r="D15531" s="1" t="s">
        <v>15717</v>
      </c>
      <c r="E15531" s="5">
        <v>198229.88</v>
      </c>
      <c r="F15531" s="5">
        <v>145103.01999999999</v>
      </c>
      <c r="G15531" s="6">
        <f t="shared" si="243"/>
        <v>73.199368329335613</v>
      </c>
    </row>
    <row r="15532" spans="1:7" x14ac:dyDescent="0.25">
      <c r="A15532" s="1" t="s">
        <v>9567</v>
      </c>
      <c r="B15532" s="7" t="s">
        <v>15663</v>
      </c>
      <c r="C15532" s="8"/>
      <c r="D15532" s="1" t="s">
        <v>15718</v>
      </c>
      <c r="E15532" s="5">
        <v>202504.56000000003</v>
      </c>
      <c r="F15532" s="5">
        <v>169997.1</v>
      </c>
      <c r="G15532" s="6">
        <f t="shared" si="243"/>
        <v>83.947294816472279</v>
      </c>
    </row>
    <row r="15533" spans="1:7" x14ac:dyDescent="0.25">
      <c r="A15533" s="1" t="s">
        <v>9567</v>
      </c>
      <c r="B15533" s="7" t="s">
        <v>15663</v>
      </c>
      <c r="C15533" s="8"/>
      <c r="D15533" s="1" t="s">
        <v>15719</v>
      </c>
      <c r="E15533" s="5">
        <v>192889.75</v>
      </c>
      <c r="F15533" s="5">
        <v>177333.13</v>
      </c>
      <c r="G15533" s="6">
        <f t="shared" si="243"/>
        <v>91.934968032256776</v>
      </c>
    </row>
    <row r="15534" spans="1:7" x14ac:dyDescent="0.25">
      <c r="A15534" s="1" t="s">
        <v>9567</v>
      </c>
      <c r="B15534" s="7" t="s">
        <v>15663</v>
      </c>
      <c r="C15534" s="8"/>
      <c r="D15534" s="1" t="s">
        <v>15720</v>
      </c>
      <c r="E15534" s="5">
        <v>194577.49000000002</v>
      </c>
      <c r="F15534" s="5">
        <v>186749.38</v>
      </c>
      <c r="G15534" s="6">
        <f t="shared" si="243"/>
        <v>95.976867622251675</v>
      </c>
    </row>
    <row r="15535" spans="1:7" x14ac:dyDescent="0.25">
      <c r="A15535" s="1" t="s">
        <v>9567</v>
      </c>
      <c r="B15535" s="7" t="s">
        <v>15663</v>
      </c>
      <c r="C15535" s="8"/>
      <c r="D15535" s="1" t="s">
        <v>15721</v>
      </c>
      <c r="E15535" s="5">
        <v>197193.72</v>
      </c>
      <c r="F15535" s="5">
        <v>163133.85</v>
      </c>
      <c r="G15535" s="6">
        <f t="shared" si="243"/>
        <v>82.727710598491683</v>
      </c>
    </row>
    <row r="15536" spans="1:7" x14ac:dyDescent="0.25">
      <c r="A15536" s="1" t="s">
        <v>9567</v>
      </c>
      <c r="B15536" s="7" t="s">
        <v>15663</v>
      </c>
      <c r="C15536" s="8"/>
      <c r="D15536" s="1" t="s">
        <v>15722</v>
      </c>
      <c r="E15536" s="5">
        <v>201490.84000000003</v>
      </c>
      <c r="F15536" s="5">
        <v>188329</v>
      </c>
      <c r="G15536" s="6">
        <f t="shared" si="243"/>
        <v>93.467772530006812</v>
      </c>
    </row>
    <row r="15537" spans="1:7" x14ac:dyDescent="0.25">
      <c r="A15537" s="1" t="s">
        <v>9567</v>
      </c>
      <c r="B15537" s="7" t="s">
        <v>15663</v>
      </c>
      <c r="C15537" s="8"/>
      <c r="D15537" s="1" t="s">
        <v>15723</v>
      </c>
      <c r="E15537" s="5">
        <v>196064.72999999998</v>
      </c>
      <c r="F15537" s="5">
        <v>193503.29</v>
      </c>
      <c r="G15537" s="6">
        <f t="shared" si="243"/>
        <v>98.693574310892146</v>
      </c>
    </row>
    <row r="15538" spans="1:7" x14ac:dyDescent="0.25">
      <c r="A15538" s="1" t="s">
        <v>9567</v>
      </c>
      <c r="B15538" s="7" t="s">
        <v>15663</v>
      </c>
      <c r="C15538" s="8"/>
      <c r="D15538" s="1" t="s">
        <v>15724</v>
      </c>
      <c r="E15538" s="5">
        <v>197817.03</v>
      </c>
      <c r="F15538" s="5">
        <v>192997.92</v>
      </c>
      <c r="G15538" s="6">
        <f t="shared" si="243"/>
        <v>97.56385484101142</v>
      </c>
    </row>
    <row r="15539" spans="1:7" ht="25.5" x14ac:dyDescent="0.25">
      <c r="A15539" s="1" t="s">
        <v>9567</v>
      </c>
      <c r="B15539" s="7" t="s">
        <v>15663</v>
      </c>
      <c r="C15539" s="8"/>
      <c r="D15539" s="1" t="s">
        <v>15725</v>
      </c>
      <c r="E15539" s="5">
        <v>358160.16</v>
      </c>
      <c r="F15539" s="5">
        <v>325843.33</v>
      </c>
      <c r="G15539" s="6">
        <f t="shared" si="243"/>
        <v>90.976989177132381</v>
      </c>
    </row>
    <row r="15540" spans="1:7" ht="25.5" x14ac:dyDescent="0.25">
      <c r="A15540" s="1" t="s">
        <v>9567</v>
      </c>
      <c r="B15540" s="7" t="s">
        <v>15663</v>
      </c>
      <c r="C15540" s="8"/>
      <c r="D15540" s="1" t="s">
        <v>15726</v>
      </c>
      <c r="E15540" s="5">
        <v>359456.32</v>
      </c>
      <c r="F15540" s="5">
        <v>360183.85</v>
      </c>
      <c r="G15540" s="6">
        <f t="shared" si="243"/>
        <v>100.20239733161458</v>
      </c>
    </row>
    <row r="15541" spans="1:7" ht="25.5" x14ac:dyDescent="0.25">
      <c r="A15541" s="1" t="s">
        <v>9567</v>
      </c>
      <c r="B15541" s="7" t="s">
        <v>15663</v>
      </c>
      <c r="C15541" s="8"/>
      <c r="D15541" s="1" t="s">
        <v>15727</v>
      </c>
      <c r="E15541" s="5">
        <v>395313.58999999997</v>
      </c>
      <c r="F15541" s="5">
        <v>316863.63</v>
      </c>
      <c r="G15541" s="6">
        <f t="shared" si="243"/>
        <v>80.155005548885896</v>
      </c>
    </row>
    <row r="15542" spans="1:7" ht="25.5" x14ac:dyDescent="0.25">
      <c r="A15542" s="1" t="s">
        <v>9567</v>
      </c>
      <c r="B15542" s="7" t="s">
        <v>15663</v>
      </c>
      <c r="C15542" s="8"/>
      <c r="D15542" s="1" t="s">
        <v>15728</v>
      </c>
      <c r="E15542" s="5">
        <v>363461.19999999995</v>
      </c>
      <c r="F15542" s="5">
        <v>326817.73</v>
      </c>
      <c r="G15542" s="6">
        <f t="shared" si="243"/>
        <v>89.918189341805956</v>
      </c>
    </row>
    <row r="15543" spans="1:7" ht="25.5" x14ac:dyDescent="0.25">
      <c r="A15543" s="1" t="s">
        <v>9567</v>
      </c>
      <c r="B15543" s="7" t="s">
        <v>15663</v>
      </c>
      <c r="C15543" s="8"/>
      <c r="D15543" s="1" t="s">
        <v>15729</v>
      </c>
      <c r="E15543" s="5">
        <v>453937</v>
      </c>
      <c r="F15543" s="5">
        <v>414389.82</v>
      </c>
      <c r="G15543" s="6">
        <f t="shared" si="243"/>
        <v>91.287958461196155</v>
      </c>
    </row>
    <row r="15544" spans="1:7" ht="25.5" x14ac:dyDescent="0.25">
      <c r="A15544" s="1" t="s">
        <v>9567</v>
      </c>
      <c r="B15544" s="7" t="s">
        <v>15663</v>
      </c>
      <c r="C15544" s="8"/>
      <c r="D15544" s="1" t="s">
        <v>15730</v>
      </c>
      <c r="E15544" s="5">
        <v>347828.97000000003</v>
      </c>
      <c r="F15544" s="5">
        <v>319876.23</v>
      </c>
      <c r="G15544" s="6">
        <f t="shared" si="243"/>
        <v>91.963653861264035</v>
      </c>
    </row>
    <row r="15545" spans="1:7" ht="25.5" x14ac:dyDescent="0.25">
      <c r="A15545" s="1" t="s">
        <v>9567</v>
      </c>
      <c r="B15545" s="7" t="s">
        <v>15663</v>
      </c>
      <c r="C15545" s="8"/>
      <c r="D15545" s="1" t="s">
        <v>15731</v>
      </c>
      <c r="E15545" s="5">
        <v>352103.19999999995</v>
      </c>
      <c r="F15545" s="5">
        <v>309145.65000000002</v>
      </c>
      <c r="G15545" s="6">
        <f t="shared" si="243"/>
        <v>87.79972746626558</v>
      </c>
    </row>
    <row r="15546" spans="1:7" ht="25.5" x14ac:dyDescent="0.25">
      <c r="A15546" s="1" t="s">
        <v>9567</v>
      </c>
      <c r="B15546" s="7" t="s">
        <v>15663</v>
      </c>
      <c r="C15546" s="8"/>
      <c r="D15546" s="1" t="s">
        <v>15732</v>
      </c>
      <c r="E15546" s="5">
        <v>394153.21</v>
      </c>
      <c r="F15546" s="5">
        <v>344425.2</v>
      </c>
      <c r="G15546" s="6">
        <f t="shared" si="243"/>
        <v>87.383583657735528</v>
      </c>
    </row>
    <row r="15547" spans="1:7" ht="25.5" x14ac:dyDescent="0.25">
      <c r="A15547" s="1" t="s">
        <v>9567</v>
      </c>
      <c r="B15547" s="7" t="s">
        <v>15663</v>
      </c>
      <c r="C15547" s="8"/>
      <c r="D15547" s="1" t="s">
        <v>15733</v>
      </c>
      <c r="E15547" s="5">
        <v>347844.58999999997</v>
      </c>
      <c r="F15547" s="5">
        <v>347310.89</v>
      </c>
      <c r="G15547" s="6">
        <f t="shared" si="243"/>
        <v>99.846569411931924</v>
      </c>
    </row>
    <row r="15548" spans="1:7" ht="25.5" x14ac:dyDescent="0.25">
      <c r="A15548" s="1" t="s">
        <v>9567</v>
      </c>
      <c r="B15548" s="7" t="s">
        <v>15663</v>
      </c>
      <c r="C15548" s="8"/>
      <c r="D15548" s="1" t="s">
        <v>15734</v>
      </c>
      <c r="E15548" s="5">
        <v>354950.31</v>
      </c>
      <c r="F15548" s="5">
        <v>305505.40000000002</v>
      </c>
      <c r="G15548" s="6">
        <f t="shared" si="243"/>
        <v>86.0699065173376</v>
      </c>
    </row>
    <row r="15549" spans="1:7" ht="25.5" x14ac:dyDescent="0.25">
      <c r="A15549" s="1" t="s">
        <v>9567</v>
      </c>
      <c r="B15549" s="7" t="s">
        <v>15663</v>
      </c>
      <c r="C15549" s="8"/>
      <c r="D15549" s="1" t="s">
        <v>15735</v>
      </c>
      <c r="E15549" s="5">
        <v>353334.91</v>
      </c>
      <c r="F15549" s="5">
        <v>334608.45</v>
      </c>
      <c r="G15549" s="6">
        <f t="shared" si="243"/>
        <v>94.700082140199513</v>
      </c>
    </row>
    <row r="15550" spans="1:7" ht="25.5" x14ac:dyDescent="0.25">
      <c r="A15550" s="1" t="s">
        <v>9567</v>
      </c>
      <c r="B15550" s="7" t="s">
        <v>15663</v>
      </c>
      <c r="C15550" s="8"/>
      <c r="D15550" s="1" t="s">
        <v>15736</v>
      </c>
      <c r="E15550" s="5">
        <v>116414.5</v>
      </c>
      <c r="F15550" s="5">
        <v>113481.28</v>
      </c>
      <c r="G15550" s="6">
        <f t="shared" si="243"/>
        <v>97.480365418397199</v>
      </c>
    </row>
    <row r="15551" spans="1:7" ht="25.5" x14ac:dyDescent="0.25">
      <c r="A15551" s="1" t="s">
        <v>9567</v>
      </c>
      <c r="B15551" s="7" t="s">
        <v>15663</v>
      </c>
      <c r="C15551" s="8"/>
      <c r="D15551" s="1" t="s">
        <v>15737</v>
      </c>
      <c r="E15551" s="5">
        <v>513585.71</v>
      </c>
      <c r="F15551" s="5">
        <v>385989.16</v>
      </c>
      <c r="G15551" s="6">
        <f t="shared" si="243"/>
        <v>75.15574372191935</v>
      </c>
    </row>
    <row r="15552" spans="1:7" ht="25.5" x14ac:dyDescent="0.25">
      <c r="A15552" s="1" t="s">
        <v>9567</v>
      </c>
      <c r="B15552" s="7" t="s">
        <v>15663</v>
      </c>
      <c r="C15552" s="8"/>
      <c r="D15552" s="1" t="s">
        <v>15738</v>
      </c>
      <c r="E15552" s="5">
        <v>94611.12000000001</v>
      </c>
      <c r="F15552" s="5">
        <v>94611.12</v>
      </c>
      <c r="G15552" s="6">
        <f t="shared" si="243"/>
        <v>99.999999999999986</v>
      </c>
    </row>
    <row r="15553" spans="1:7" ht="25.5" x14ac:dyDescent="0.25">
      <c r="A15553" s="1" t="s">
        <v>9567</v>
      </c>
      <c r="B15553" s="7" t="s">
        <v>15663</v>
      </c>
      <c r="C15553" s="8"/>
      <c r="D15553" s="1" t="s">
        <v>15739</v>
      </c>
      <c r="E15553" s="5">
        <v>524760.41999999993</v>
      </c>
      <c r="F15553" s="5">
        <v>413674.13</v>
      </c>
      <c r="G15553" s="6">
        <f t="shared" si="243"/>
        <v>78.831046365882557</v>
      </c>
    </row>
    <row r="15554" spans="1:7" ht="25.5" x14ac:dyDescent="0.25">
      <c r="A15554" s="1" t="s">
        <v>9567</v>
      </c>
      <c r="B15554" s="7" t="s">
        <v>15663</v>
      </c>
      <c r="C15554" s="8"/>
      <c r="D15554" s="1" t="s">
        <v>15740</v>
      </c>
      <c r="E15554" s="5">
        <v>382282.82</v>
      </c>
      <c r="F15554" s="5">
        <v>327169.34999999998</v>
      </c>
      <c r="G15554" s="6">
        <f t="shared" si="243"/>
        <v>85.583063868786979</v>
      </c>
    </row>
    <row r="15555" spans="1:7" ht="25.5" x14ac:dyDescent="0.25">
      <c r="A15555" s="1" t="s">
        <v>9567</v>
      </c>
      <c r="B15555" s="7" t="s">
        <v>15663</v>
      </c>
      <c r="C15555" s="8"/>
      <c r="D15555" s="1" t="s">
        <v>15741</v>
      </c>
      <c r="E15555" s="5">
        <v>179543.24</v>
      </c>
      <c r="F15555" s="5">
        <v>0</v>
      </c>
      <c r="G15555" s="6">
        <f t="shared" si="243"/>
        <v>0</v>
      </c>
    </row>
    <row r="15556" spans="1:7" ht="25.5" x14ac:dyDescent="0.25">
      <c r="A15556" s="1" t="s">
        <v>9567</v>
      </c>
      <c r="B15556" s="7" t="s">
        <v>15663</v>
      </c>
      <c r="C15556" s="8"/>
      <c r="D15556" s="1" t="s">
        <v>15742</v>
      </c>
      <c r="E15556" s="5">
        <v>184909.29</v>
      </c>
      <c r="F15556" s="5">
        <v>183733.76000000001</v>
      </c>
      <c r="G15556" s="6">
        <f t="shared" si="243"/>
        <v>99.364266662859393</v>
      </c>
    </row>
    <row r="15557" spans="1:7" ht="25.5" x14ac:dyDescent="0.25">
      <c r="A15557" s="1" t="s">
        <v>9567</v>
      </c>
      <c r="B15557" s="7" t="s">
        <v>15663</v>
      </c>
      <c r="C15557" s="8"/>
      <c r="D15557" s="1" t="s">
        <v>15743</v>
      </c>
      <c r="E15557" s="5">
        <v>191771.19999999998</v>
      </c>
      <c r="F15557" s="5">
        <v>191771.2</v>
      </c>
      <c r="G15557" s="6">
        <f t="shared" si="243"/>
        <v>100.00000000000003</v>
      </c>
    </row>
    <row r="15558" spans="1:7" ht="25.5" x14ac:dyDescent="0.25">
      <c r="A15558" s="1" t="s">
        <v>9567</v>
      </c>
      <c r="B15558" s="7" t="s">
        <v>15663</v>
      </c>
      <c r="C15558" s="8"/>
      <c r="D15558" s="1" t="s">
        <v>15744</v>
      </c>
      <c r="E15558" s="5">
        <v>195539.30000000002</v>
      </c>
      <c r="F15558" s="5">
        <v>167955.23</v>
      </c>
      <c r="G15558" s="6">
        <f t="shared" si="243"/>
        <v>85.893337042732583</v>
      </c>
    </row>
    <row r="15559" spans="1:7" ht="25.5" x14ac:dyDescent="0.25">
      <c r="A15559" s="1" t="s">
        <v>9567</v>
      </c>
      <c r="B15559" s="7" t="s">
        <v>15663</v>
      </c>
      <c r="C15559" s="8"/>
      <c r="D15559" s="1" t="s">
        <v>15745</v>
      </c>
      <c r="E15559" s="5">
        <v>328887.75</v>
      </c>
      <c r="F15559" s="5">
        <v>290479.27</v>
      </c>
      <c r="G15559" s="6">
        <f t="shared" si="243"/>
        <v>88.321705505905896</v>
      </c>
    </row>
    <row r="15560" spans="1:7" ht="25.5" x14ac:dyDescent="0.25">
      <c r="A15560" s="1" t="s">
        <v>9567</v>
      </c>
      <c r="B15560" s="7" t="s">
        <v>15663</v>
      </c>
      <c r="C15560" s="8"/>
      <c r="D15560" s="1" t="s">
        <v>15746</v>
      </c>
      <c r="E15560" s="5">
        <v>474461.7</v>
      </c>
      <c r="F15560" s="5">
        <v>322521.57</v>
      </c>
      <c r="G15560" s="6">
        <f t="shared" si="243"/>
        <v>67.976312945807848</v>
      </c>
    </row>
    <row r="15561" spans="1:7" ht="25.5" x14ac:dyDescent="0.25">
      <c r="A15561" s="1" t="s">
        <v>9567</v>
      </c>
      <c r="B15561" s="7" t="s">
        <v>15663</v>
      </c>
      <c r="C15561" s="8"/>
      <c r="D15561" s="1" t="s">
        <v>15747</v>
      </c>
      <c r="E15561" s="5">
        <v>486388.32</v>
      </c>
      <c r="F15561" s="5">
        <v>474966.83</v>
      </c>
      <c r="G15561" s="6">
        <f t="shared" si="243"/>
        <v>97.651775437370702</v>
      </c>
    </row>
    <row r="15562" spans="1:7" ht="25.5" x14ac:dyDescent="0.25">
      <c r="A15562" s="1" t="s">
        <v>9567</v>
      </c>
      <c r="B15562" s="7" t="s">
        <v>15663</v>
      </c>
      <c r="C15562" s="8"/>
      <c r="D15562" s="1" t="s">
        <v>15748</v>
      </c>
      <c r="E15562" s="5">
        <v>391193.16000000003</v>
      </c>
      <c r="F15562" s="5">
        <v>337229.81</v>
      </c>
      <c r="G15562" s="6">
        <f t="shared" si="243"/>
        <v>86.205446434697365</v>
      </c>
    </row>
    <row r="15563" spans="1:7" ht="25.5" x14ac:dyDescent="0.25">
      <c r="A15563" s="1" t="s">
        <v>9567</v>
      </c>
      <c r="B15563" s="7" t="s">
        <v>15663</v>
      </c>
      <c r="C15563" s="8"/>
      <c r="D15563" s="1" t="s">
        <v>15749</v>
      </c>
      <c r="E15563" s="5">
        <v>890155.82000000007</v>
      </c>
      <c r="F15563" s="5">
        <v>806934.53</v>
      </c>
      <c r="G15563" s="6">
        <f t="shared" ref="G15563:G15626" si="244">F15563/E15563*100</f>
        <v>90.650930080982889</v>
      </c>
    </row>
    <row r="15564" spans="1:7" ht="25.5" x14ac:dyDescent="0.25">
      <c r="A15564" s="1" t="s">
        <v>9567</v>
      </c>
      <c r="B15564" s="7" t="s">
        <v>15663</v>
      </c>
      <c r="C15564" s="8"/>
      <c r="D15564" s="1" t="s">
        <v>15750</v>
      </c>
      <c r="E15564" s="5">
        <v>914694.48</v>
      </c>
      <c r="F15564" s="5">
        <v>870406.02</v>
      </c>
      <c r="G15564" s="6">
        <f t="shared" si="244"/>
        <v>95.158114434012987</v>
      </c>
    </row>
    <row r="15565" spans="1:7" ht="25.5" x14ac:dyDescent="0.25">
      <c r="A15565" s="1" t="s">
        <v>9567</v>
      </c>
      <c r="B15565" s="7" t="s">
        <v>15663</v>
      </c>
      <c r="C15565" s="8"/>
      <c r="D15565" s="1" t="s">
        <v>15751</v>
      </c>
      <c r="E15565" s="5">
        <v>1703964.79</v>
      </c>
      <c r="F15565" s="5">
        <v>1422930.26</v>
      </c>
      <c r="G15565" s="6">
        <f t="shared" si="244"/>
        <v>83.507022466115629</v>
      </c>
    </row>
    <row r="15566" spans="1:7" ht="25.5" x14ac:dyDescent="0.25">
      <c r="A15566" s="1" t="s">
        <v>9567</v>
      </c>
      <c r="B15566" s="7" t="s">
        <v>15663</v>
      </c>
      <c r="C15566" s="8"/>
      <c r="D15566" s="1" t="s">
        <v>15752</v>
      </c>
      <c r="E15566" s="5">
        <v>333113.21000000002</v>
      </c>
      <c r="F15566" s="5">
        <v>253252.85</v>
      </c>
      <c r="G15566" s="6">
        <f t="shared" si="244"/>
        <v>76.026060329459767</v>
      </c>
    </row>
    <row r="15567" spans="1:7" ht="25.5" x14ac:dyDescent="0.25">
      <c r="A15567" s="1" t="s">
        <v>9567</v>
      </c>
      <c r="B15567" s="7" t="s">
        <v>15663</v>
      </c>
      <c r="C15567" s="8"/>
      <c r="D15567" s="1" t="s">
        <v>15753</v>
      </c>
      <c r="E15567" s="5">
        <v>327990.42</v>
      </c>
      <c r="F15567" s="5">
        <v>289513.27</v>
      </c>
      <c r="G15567" s="6">
        <f t="shared" si="244"/>
        <v>88.268818949041261</v>
      </c>
    </row>
    <row r="15568" spans="1:7" ht="25.5" x14ac:dyDescent="0.25">
      <c r="A15568" s="1" t="s">
        <v>9567</v>
      </c>
      <c r="B15568" s="7" t="s">
        <v>15663</v>
      </c>
      <c r="C15568" s="8"/>
      <c r="D15568" s="1" t="s">
        <v>15754</v>
      </c>
      <c r="E15568" s="5">
        <v>327352.44999999995</v>
      </c>
      <c r="F15568" s="5">
        <v>302652.43</v>
      </c>
      <c r="G15568" s="6">
        <f t="shared" si="244"/>
        <v>92.454609702783657</v>
      </c>
    </row>
    <row r="15569" spans="1:7" ht="25.5" x14ac:dyDescent="0.25">
      <c r="A15569" s="1" t="s">
        <v>9567</v>
      </c>
      <c r="B15569" s="7" t="s">
        <v>15663</v>
      </c>
      <c r="C15569" s="8"/>
      <c r="D15569" s="1" t="s">
        <v>15755</v>
      </c>
      <c r="E15569" s="5">
        <v>334053.78000000003</v>
      </c>
      <c r="F15569" s="5">
        <v>287065.49</v>
      </c>
      <c r="G15569" s="6">
        <f t="shared" si="244"/>
        <v>85.933914593033478</v>
      </c>
    </row>
    <row r="15570" spans="1:7" ht="25.5" x14ac:dyDescent="0.25">
      <c r="A15570" s="1" t="s">
        <v>9567</v>
      </c>
      <c r="B15570" s="7" t="s">
        <v>15663</v>
      </c>
      <c r="C15570" s="8"/>
      <c r="D15570" s="1" t="s">
        <v>15756</v>
      </c>
      <c r="E15570" s="5">
        <v>1484282.55</v>
      </c>
      <c r="F15570" s="5">
        <v>1370911.66</v>
      </c>
      <c r="G15570" s="6">
        <f t="shared" si="244"/>
        <v>92.361906430820724</v>
      </c>
    </row>
    <row r="15571" spans="1:7" ht="25.5" x14ac:dyDescent="0.25">
      <c r="A15571" s="1" t="s">
        <v>9567</v>
      </c>
      <c r="B15571" s="7" t="s">
        <v>15663</v>
      </c>
      <c r="C15571" s="8"/>
      <c r="D15571" s="1" t="s">
        <v>15757</v>
      </c>
      <c r="E15571" s="5">
        <v>197748.28999999998</v>
      </c>
      <c r="F15571" s="5">
        <v>149984.88</v>
      </c>
      <c r="G15571" s="6">
        <f t="shared" si="244"/>
        <v>75.846360036792234</v>
      </c>
    </row>
    <row r="15572" spans="1:7" ht="25.5" x14ac:dyDescent="0.25">
      <c r="A15572" s="1" t="s">
        <v>15758</v>
      </c>
      <c r="B15572" s="7" t="s">
        <v>15759</v>
      </c>
      <c r="C15572" s="8"/>
      <c r="D15572" s="1" t="s">
        <v>15760</v>
      </c>
      <c r="E15572" s="5">
        <v>438912.26999999996</v>
      </c>
      <c r="F15572" s="5">
        <v>353729.72</v>
      </c>
      <c r="G15572" s="6">
        <f t="shared" si="244"/>
        <v>80.592351633277431</v>
      </c>
    </row>
    <row r="15573" spans="1:7" ht="25.5" x14ac:dyDescent="0.25">
      <c r="A15573" s="1" t="s">
        <v>15758</v>
      </c>
      <c r="B15573" s="7" t="s">
        <v>15759</v>
      </c>
      <c r="C15573" s="8"/>
      <c r="D15573" s="1" t="s">
        <v>15761</v>
      </c>
      <c r="E15573" s="5">
        <v>436955.87</v>
      </c>
      <c r="F15573" s="5">
        <v>335726.87</v>
      </c>
      <c r="G15573" s="6">
        <f t="shared" si="244"/>
        <v>76.833129624737623</v>
      </c>
    </row>
    <row r="15574" spans="1:7" ht="25.5" x14ac:dyDescent="0.25">
      <c r="A15574" s="1" t="s">
        <v>15758</v>
      </c>
      <c r="B15574" s="7" t="s">
        <v>15759</v>
      </c>
      <c r="C15574" s="8"/>
      <c r="D15574" s="1" t="s">
        <v>15762</v>
      </c>
      <c r="E15574" s="5">
        <v>446182.86000000004</v>
      </c>
      <c r="F15574" s="5">
        <v>366827.48</v>
      </c>
      <c r="G15574" s="6">
        <f t="shared" si="244"/>
        <v>82.214605912920973</v>
      </c>
    </row>
    <row r="15575" spans="1:7" ht="25.5" x14ac:dyDescent="0.25">
      <c r="A15575" s="1" t="s">
        <v>15758</v>
      </c>
      <c r="B15575" s="7" t="s">
        <v>15759</v>
      </c>
      <c r="C15575" s="8"/>
      <c r="D15575" s="1" t="s">
        <v>15763</v>
      </c>
      <c r="E15575" s="5">
        <v>439933</v>
      </c>
      <c r="F15575" s="5">
        <v>348246.83</v>
      </c>
      <c r="G15575" s="6">
        <f t="shared" si="244"/>
        <v>79.15906058422533</v>
      </c>
    </row>
    <row r="15576" spans="1:7" ht="25.5" x14ac:dyDescent="0.25">
      <c r="A15576" s="1" t="s">
        <v>15758</v>
      </c>
      <c r="B15576" s="7" t="s">
        <v>15759</v>
      </c>
      <c r="C15576" s="8"/>
      <c r="D15576" s="1" t="s">
        <v>15764</v>
      </c>
      <c r="E15576" s="5">
        <v>186758.96000000002</v>
      </c>
      <c r="F15576" s="5">
        <v>177254.8</v>
      </c>
      <c r="G15576" s="6">
        <f t="shared" si="244"/>
        <v>94.911001860365886</v>
      </c>
    </row>
    <row r="15577" spans="1:7" ht="25.5" x14ac:dyDescent="0.25">
      <c r="A15577" s="1" t="s">
        <v>15758</v>
      </c>
      <c r="B15577" s="7" t="s">
        <v>15759</v>
      </c>
      <c r="C15577" s="8"/>
      <c r="D15577" s="1" t="s">
        <v>15765</v>
      </c>
      <c r="E15577" s="5">
        <v>193778.54</v>
      </c>
      <c r="F15577" s="5">
        <v>193328.36</v>
      </c>
      <c r="G15577" s="6">
        <f t="shared" si="244"/>
        <v>99.767683253264266</v>
      </c>
    </row>
    <row r="15578" spans="1:7" ht="25.5" x14ac:dyDescent="0.25">
      <c r="A15578" s="1" t="s">
        <v>15758</v>
      </c>
      <c r="B15578" s="7" t="s">
        <v>15759</v>
      </c>
      <c r="C15578" s="8"/>
      <c r="D15578" s="1" t="s">
        <v>15766</v>
      </c>
      <c r="E15578" s="5">
        <v>374698.39999999997</v>
      </c>
      <c r="F15578" s="5">
        <v>350373.2</v>
      </c>
      <c r="G15578" s="6">
        <f t="shared" si="244"/>
        <v>93.508058748049109</v>
      </c>
    </row>
    <row r="15579" spans="1:7" ht="25.5" x14ac:dyDescent="0.25">
      <c r="A15579" s="1" t="s">
        <v>15758</v>
      </c>
      <c r="B15579" s="7" t="s">
        <v>15759</v>
      </c>
      <c r="C15579" s="8"/>
      <c r="D15579" s="1" t="s">
        <v>15767</v>
      </c>
      <c r="E15579" s="5">
        <v>369320.47000000003</v>
      </c>
      <c r="F15579" s="5">
        <v>313619.82</v>
      </c>
      <c r="G15579" s="6">
        <f t="shared" si="244"/>
        <v>84.918071289143541</v>
      </c>
    </row>
    <row r="15580" spans="1:7" ht="25.5" x14ac:dyDescent="0.25">
      <c r="A15580" s="1" t="s">
        <v>15758</v>
      </c>
      <c r="B15580" s="7" t="s">
        <v>15759</v>
      </c>
      <c r="C15580" s="8"/>
      <c r="D15580" s="1" t="s">
        <v>15768</v>
      </c>
      <c r="E15580" s="5">
        <v>362694.40000000002</v>
      </c>
      <c r="F15580" s="5">
        <v>221068.11</v>
      </c>
      <c r="G15580" s="6">
        <f t="shared" si="244"/>
        <v>60.95161932469869</v>
      </c>
    </row>
    <row r="15581" spans="1:7" ht="25.5" x14ac:dyDescent="0.25">
      <c r="A15581" s="1" t="s">
        <v>15758</v>
      </c>
      <c r="B15581" s="7" t="s">
        <v>15759</v>
      </c>
      <c r="C15581" s="8"/>
      <c r="D15581" s="1" t="s">
        <v>15769</v>
      </c>
      <c r="E15581" s="5">
        <v>199965.99</v>
      </c>
      <c r="F15581" s="5">
        <v>153745.07</v>
      </c>
      <c r="G15581" s="6">
        <f t="shared" si="244"/>
        <v>76.885609397878113</v>
      </c>
    </row>
    <row r="15582" spans="1:7" ht="25.5" x14ac:dyDescent="0.25">
      <c r="A15582" s="1" t="s">
        <v>15758</v>
      </c>
      <c r="B15582" s="7" t="s">
        <v>15759</v>
      </c>
      <c r="C15582" s="8"/>
      <c r="D15582" s="1" t="s">
        <v>15770</v>
      </c>
      <c r="E15582" s="5">
        <v>192980.18</v>
      </c>
      <c r="F15582" s="5">
        <v>186090.93</v>
      </c>
      <c r="G15582" s="6">
        <f t="shared" si="244"/>
        <v>96.430073803434112</v>
      </c>
    </row>
    <row r="15583" spans="1:7" ht="25.5" x14ac:dyDescent="0.25">
      <c r="A15583" s="1" t="s">
        <v>15758</v>
      </c>
      <c r="B15583" s="7" t="s">
        <v>15759</v>
      </c>
      <c r="C15583" s="8"/>
      <c r="D15583" s="1" t="s">
        <v>15771</v>
      </c>
      <c r="E15583" s="5">
        <v>197897.94</v>
      </c>
      <c r="F15583" s="5">
        <v>169212.24</v>
      </c>
      <c r="G15583" s="6">
        <f t="shared" si="244"/>
        <v>85.504801111118184</v>
      </c>
    </row>
    <row r="15584" spans="1:7" ht="25.5" x14ac:dyDescent="0.25">
      <c r="A15584" s="1" t="s">
        <v>15758</v>
      </c>
      <c r="B15584" s="7" t="s">
        <v>15759</v>
      </c>
      <c r="C15584" s="8"/>
      <c r="D15584" s="1" t="s">
        <v>15772</v>
      </c>
      <c r="E15584" s="5">
        <v>181816.29</v>
      </c>
      <c r="F15584" s="5">
        <v>181859.81</v>
      </c>
      <c r="G15584" s="6">
        <f t="shared" si="244"/>
        <v>100.02393624905666</v>
      </c>
    </row>
    <row r="15585" spans="1:7" ht="25.5" x14ac:dyDescent="0.25">
      <c r="A15585" s="1" t="s">
        <v>15758</v>
      </c>
      <c r="B15585" s="7" t="s">
        <v>15759</v>
      </c>
      <c r="C15585" s="8"/>
      <c r="D15585" s="1" t="s">
        <v>15773</v>
      </c>
      <c r="E15585" s="5">
        <v>181001.81999999998</v>
      </c>
      <c r="F15585" s="5">
        <v>181001.82</v>
      </c>
      <c r="G15585" s="6">
        <f t="shared" si="244"/>
        <v>100.00000000000003</v>
      </c>
    </row>
    <row r="15586" spans="1:7" ht="25.5" x14ac:dyDescent="0.25">
      <c r="A15586" s="1" t="s">
        <v>15758</v>
      </c>
      <c r="B15586" s="7" t="s">
        <v>15759</v>
      </c>
      <c r="C15586" s="8"/>
      <c r="D15586" s="1" t="s">
        <v>15774</v>
      </c>
      <c r="E15586" s="5">
        <v>171716.75</v>
      </c>
      <c r="F15586" s="5">
        <v>148149.07999999999</v>
      </c>
      <c r="G15586" s="6">
        <f t="shared" si="244"/>
        <v>86.27526435248744</v>
      </c>
    </row>
    <row r="15587" spans="1:7" ht="25.5" x14ac:dyDescent="0.25">
      <c r="A15587" s="1" t="s">
        <v>15758</v>
      </c>
      <c r="B15587" s="7" t="s">
        <v>15759</v>
      </c>
      <c r="C15587" s="8"/>
      <c r="D15587" s="1" t="s">
        <v>15775</v>
      </c>
      <c r="E15587" s="5">
        <v>204113.85</v>
      </c>
      <c r="F15587" s="5">
        <v>113299.14</v>
      </c>
      <c r="G15587" s="6">
        <f t="shared" si="244"/>
        <v>55.507815858649465</v>
      </c>
    </row>
    <row r="15588" spans="1:7" ht="25.5" x14ac:dyDescent="0.25">
      <c r="A15588" s="1" t="s">
        <v>15758</v>
      </c>
      <c r="B15588" s="7" t="s">
        <v>15759</v>
      </c>
      <c r="C15588" s="8"/>
      <c r="D15588" s="1" t="s">
        <v>15776</v>
      </c>
      <c r="E15588" s="5">
        <v>338928.35000000003</v>
      </c>
      <c r="F15588" s="5">
        <v>311796.3</v>
      </c>
      <c r="G15588" s="6">
        <f t="shared" si="244"/>
        <v>91.994753463379482</v>
      </c>
    </row>
    <row r="15589" spans="1:7" ht="25.5" x14ac:dyDescent="0.25">
      <c r="A15589" s="1" t="s">
        <v>15758</v>
      </c>
      <c r="B15589" s="7" t="s">
        <v>15759</v>
      </c>
      <c r="C15589" s="8"/>
      <c r="D15589" s="1" t="s">
        <v>15777</v>
      </c>
      <c r="E15589" s="5">
        <v>193581.37</v>
      </c>
      <c r="F15589" s="5">
        <v>177966.54</v>
      </c>
      <c r="G15589" s="6">
        <f t="shared" si="244"/>
        <v>91.933712422843172</v>
      </c>
    </row>
    <row r="15590" spans="1:7" ht="25.5" x14ac:dyDescent="0.25">
      <c r="A15590" s="1" t="s">
        <v>15758</v>
      </c>
      <c r="B15590" s="7" t="s">
        <v>15759</v>
      </c>
      <c r="C15590" s="8"/>
      <c r="D15590" s="1" t="s">
        <v>15778</v>
      </c>
      <c r="E15590" s="5">
        <v>391654.45</v>
      </c>
      <c r="F15590" s="5">
        <v>320062.81</v>
      </c>
      <c r="G15590" s="6">
        <f t="shared" si="244"/>
        <v>81.720713246076997</v>
      </c>
    </row>
    <row r="15591" spans="1:7" ht="25.5" x14ac:dyDescent="0.25">
      <c r="A15591" s="1" t="s">
        <v>15758</v>
      </c>
      <c r="B15591" s="7" t="s">
        <v>15759</v>
      </c>
      <c r="C15591" s="8"/>
      <c r="D15591" s="1" t="s">
        <v>15779</v>
      </c>
      <c r="E15591" s="5">
        <v>386425.44</v>
      </c>
      <c r="F15591" s="5">
        <v>323298.96999999997</v>
      </c>
      <c r="G15591" s="6">
        <f t="shared" si="244"/>
        <v>83.66399738071074</v>
      </c>
    </row>
    <row r="15592" spans="1:7" ht="25.5" x14ac:dyDescent="0.25">
      <c r="A15592" s="1" t="s">
        <v>15758</v>
      </c>
      <c r="B15592" s="7" t="s">
        <v>15759</v>
      </c>
      <c r="C15592" s="8"/>
      <c r="D15592" s="1" t="s">
        <v>15780</v>
      </c>
      <c r="E15592" s="5">
        <v>443524.08</v>
      </c>
      <c r="F15592" s="5">
        <v>381204.66</v>
      </c>
      <c r="G15592" s="6">
        <f t="shared" si="244"/>
        <v>85.949033477505878</v>
      </c>
    </row>
    <row r="15593" spans="1:7" ht="25.5" x14ac:dyDescent="0.25">
      <c r="A15593" s="1" t="s">
        <v>15758</v>
      </c>
      <c r="B15593" s="7" t="s">
        <v>15759</v>
      </c>
      <c r="C15593" s="8"/>
      <c r="D15593" s="1" t="s">
        <v>15781</v>
      </c>
      <c r="E15593" s="5">
        <v>243579.32</v>
      </c>
      <c r="F15593" s="5">
        <v>243579.32</v>
      </c>
      <c r="G15593" s="6">
        <f t="shared" si="244"/>
        <v>100</v>
      </c>
    </row>
    <row r="15594" spans="1:7" ht="25.5" x14ac:dyDescent="0.25">
      <c r="A15594" s="1" t="s">
        <v>15758</v>
      </c>
      <c r="B15594" s="7" t="s">
        <v>15759</v>
      </c>
      <c r="C15594" s="8"/>
      <c r="D15594" s="1" t="s">
        <v>15782</v>
      </c>
      <c r="E15594" s="5">
        <v>223001.97</v>
      </c>
      <c r="F15594" s="5">
        <v>59616.59</v>
      </c>
      <c r="G15594" s="6">
        <f t="shared" si="244"/>
        <v>26.733660693670103</v>
      </c>
    </row>
    <row r="15595" spans="1:7" ht="25.5" x14ac:dyDescent="0.25">
      <c r="A15595" s="1" t="s">
        <v>15758</v>
      </c>
      <c r="B15595" s="7" t="s">
        <v>15759</v>
      </c>
      <c r="C15595" s="8"/>
      <c r="D15595" s="1" t="s">
        <v>15783</v>
      </c>
      <c r="E15595" s="5">
        <v>425203.68000000005</v>
      </c>
      <c r="F15595" s="5">
        <v>394908.89</v>
      </c>
      <c r="G15595" s="6">
        <f t="shared" si="244"/>
        <v>92.875228643364508</v>
      </c>
    </row>
    <row r="15596" spans="1:7" ht="25.5" x14ac:dyDescent="0.25">
      <c r="A15596" s="1" t="s">
        <v>15758</v>
      </c>
      <c r="B15596" s="7" t="s">
        <v>15759</v>
      </c>
      <c r="C15596" s="8"/>
      <c r="D15596" s="1" t="s">
        <v>15784</v>
      </c>
      <c r="E15596" s="5">
        <v>534749.4</v>
      </c>
      <c r="F15596" s="5">
        <v>493312.56</v>
      </c>
      <c r="G15596" s="6">
        <f t="shared" si="244"/>
        <v>92.251166621224812</v>
      </c>
    </row>
    <row r="15597" spans="1:7" ht="25.5" x14ac:dyDescent="0.25">
      <c r="A15597" s="1" t="s">
        <v>15785</v>
      </c>
      <c r="B15597" s="7" t="s">
        <v>15786</v>
      </c>
      <c r="C15597" s="8"/>
      <c r="D15597" s="1" t="s">
        <v>15787</v>
      </c>
      <c r="E15597" s="5">
        <v>456788.57</v>
      </c>
      <c r="F15597" s="5">
        <v>450314.14</v>
      </c>
      <c r="G15597" s="6">
        <f t="shared" si="244"/>
        <v>98.582619963542442</v>
      </c>
    </row>
    <row r="15598" spans="1:7" ht="25.5" x14ac:dyDescent="0.25">
      <c r="A15598" s="1" t="s">
        <v>15785</v>
      </c>
      <c r="B15598" s="7" t="s">
        <v>15786</v>
      </c>
      <c r="C15598" s="8"/>
      <c r="D15598" s="1" t="s">
        <v>15788</v>
      </c>
      <c r="E15598" s="5">
        <v>485306.81</v>
      </c>
      <c r="F15598" s="5">
        <v>402209.17</v>
      </c>
      <c r="G15598" s="6">
        <f t="shared" si="244"/>
        <v>82.877297765510434</v>
      </c>
    </row>
    <row r="15599" spans="1:7" ht="25.5" x14ac:dyDescent="0.25">
      <c r="A15599" s="1" t="s">
        <v>15785</v>
      </c>
      <c r="B15599" s="7" t="s">
        <v>15786</v>
      </c>
      <c r="C15599" s="8"/>
      <c r="D15599" s="1" t="s">
        <v>15789</v>
      </c>
      <c r="E15599" s="5">
        <v>445180.58</v>
      </c>
      <c r="F15599" s="5">
        <v>400980.17</v>
      </c>
      <c r="G15599" s="6">
        <f t="shared" si="244"/>
        <v>90.071352618301532</v>
      </c>
    </row>
    <row r="15600" spans="1:7" ht="25.5" x14ac:dyDescent="0.25">
      <c r="A15600" s="1" t="s">
        <v>15785</v>
      </c>
      <c r="B15600" s="7" t="s">
        <v>15786</v>
      </c>
      <c r="C15600" s="8"/>
      <c r="D15600" s="1" t="s">
        <v>15790</v>
      </c>
      <c r="E15600" s="5">
        <v>437381.22</v>
      </c>
      <c r="F15600" s="5">
        <v>396953.76</v>
      </c>
      <c r="G15600" s="6">
        <f t="shared" si="244"/>
        <v>90.756928246713485</v>
      </c>
    </row>
    <row r="15601" spans="1:7" ht="25.5" x14ac:dyDescent="0.25">
      <c r="A15601" s="1" t="s">
        <v>15785</v>
      </c>
      <c r="B15601" s="7" t="s">
        <v>15786</v>
      </c>
      <c r="C15601" s="8"/>
      <c r="D15601" s="1" t="s">
        <v>15791</v>
      </c>
      <c r="E15601" s="5">
        <v>369016.26999999996</v>
      </c>
      <c r="F15601" s="5">
        <v>363669.45</v>
      </c>
      <c r="G15601" s="6">
        <f t="shared" si="244"/>
        <v>98.551061176787698</v>
      </c>
    </row>
    <row r="15602" spans="1:7" ht="25.5" x14ac:dyDescent="0.25">
      <c r="A15602" s="1" t="s">
        <v>15785</v>
      </c>
      <c r="B15602" s="7" t="s">
        <v>15786</v>
      </c>
      <c r="C15602" s="8"/>
      <c r="D15602" s="1" t="s">
        <v>15792</v>
      </c>
      <c r="E15602" s="5">
        <v>585408.52</v>
      </c>
      <c r="F15602" s="5">
        <v>347363.27</v>
      </c>
      <c r="G15602" s="6">
        <f t="shared" si="244"/>
        <v>59.336900323896892</v>
      </c>
    </row>
    <row r="15603" spans="1:7" ht="25.5" x14ac:dyDescent="0.25">
      <c r="A15603" s="1" t="s">
        <v>15785</v>
      </c>
      <c r="B15603" s="7" t="s">
        <v>15786</v>
      </c>
      <c r="C15603" s="8"/>
      <c r="D15603" s="1" t="s">
        <v>15793</v>
      </c>
      <c r="E15603" s="5">
        <v>358603.58999999997</v>
      </c>
      <c r="F15603" s="5">
        <v>225390.8</v>
      </c>
      <c r="G15603" s="6">
        <f t="shared" si="244"/>
        <v>62.852354601358009</v>
      </c>
    </row>
    <row r="15604" spans="1:7" ht="25.5" x14ac:dyDescent="0.25">
      <c r="A15604" s="1" t="s">
        <v>15785</v>
      </c>
      <c r="B15604" s="7" t="s">
        <v>15786</v>
      </c>
      <c r="C15604" s="8"/>
      <c r="D15604" s="1" t="s">
        <v>15794</v>
      </c>
      <c r="E15604" s="5">
        <v>384331.56</v>
      </c>
      <c r="F15604" s="5">
        <v>310160.43</v>
      </c>
      <c r="G15604" s="6">
        <f t="shared" si="244"/>
        <v>80.701264814162016</v>
      </c>
    </row>
    <row r="15605" spans="1:7" ht="25.5" x14ac:dyDescent="0.25">
      <c r="A15605" s="1" t="s">
        <v>15785</v>
      </c>
      <c r="B15605" s="7" t="s">
        <v>15786</v>
      </c>
      <c r="C15605" s="8"/>
      <c r="D15605" s="1" t="s">
        <v>15795</v>
      </c>
      <c r="E15605" s="5">
        <v>412332.9</v>
      </c>
      <c r="F15605" s="5">
        <v>324599.26</v>
      </c>
      <c r="G15605" s="6">
        <f t="shared" si="244"/>
        <v>78.722619514474829</v>
      </c>
    </row>
    <row r="15606" spans="1:7" ht="25.5" x14ac:dyDescent="0.25">
      <c r="A15606" s="1" t="s">
        <v>15785</v>
      </c>
      <c r="B15606" s="7" t="s">
        <v>15786</v>
      </c>
      <c r="C15606" s="8"/>
      <c r="D15606" s="1" t="s">
        <v>15796</v>
      </c>
      <c r="E15606" s="5">
        <v>179909.81999999998</v>
      </c>
      <c r="F15606" s="5">
        <v>152399.24</v>
      </c>
      <c r="G15606" s="6">
        <f t="shared" si="244"/>
        <v>84.708683494875388</v>
      </c>
    </row>
    <row r="15607" spans="1:7" ht="25.5" x14ac:dyDescent="0.25">
      <c r="A15607" s="1" t="s">
        <v>15785</v>
      </c>
      <c r="B15607" s="7" t="s">
        <v>15786</v>
      </c>
      <c r="C15607" s="8"/>
      <c r="D15607" s="1" t="s">
        <v>15797</v>
      </c>
      <c r="E15607" s="5">
        <v>332622.41000000003</v>
      </c>
      <c r="F15607" s="5">
        <v>298801.05</v>
      </c>
      <c r="G15607" s="6">
        <f t="shared" si="244"/>
        <v>89.831905793719656</v>
      </c>
    </row>
    <row r="15608" spans="1:7" ht="25.5" x14ac:dyDescent="0.25">
      <c r="A15608" s="1" t="s">
        <v>15785</v>
      </c>
      <c r="B15608" s="7" t="s">
        <v>15786</v>
      </c>
      <c r="C15608" s="8"/>
      <c r="D15608" s="1" t="s">
        <v>15798</v>
      </c>
      <c r="E15608" s="5">
        <v>328539.61</v>
      </c>
      <c r="F15608" s="5">
        <v>300188.63</v>
      </c>
      <c r="G15608" s="6">
        <f t="shared" si="244"/>
        <v>91.370605206477236</v>
      </c>
    </row>
    <row r="15609" spans="1:7" ht="25.5" x14ac:dyDescent="0.25">
      <c r="A15609" s="1" t="s">
        <v>15785</v>
      </c>
      <c r="B15609" s="7" t="s">
        <v>15786</v>
      </c>
      <c r="C15609" s="8"/>
      <c r="D15609" s="1" t="s">
        <v>15799</v>
      </c>
      <c r="E15609" s="5">
        <v>204267.84</v>
      </c>
      <c r="F15609" s="5">
        <v>137212.49</v>
      </c>
      <c r="G15609" s="6">
        <f t="shared" si="244"/>
        <v>67.172830534654892</v>
      </c>
    </row>
    <row r="15610" spans="1:7" ht="25.5" x14ac:dyDescent="0.25">
      <c r="A15610" s="1" t="s">
        <v>15785</v>
      </c>
      <c r="B15610" s="7" t="s">
        <v>15786</v>
      </c>
      <c r="C15610" s="8"/>
      <c r="D15610" s="1" t="s">
        <v>15800</v>
      </c>
      <c r="E15610" s="5">
        <v>338932.49</v>
      </c>
      <c r="F15610" s="5">
        <v>243675.06</v>
      </c>
      <c r="G15610" s="6">
        <f t="shared" si="244"/>
        <v>71.894866142812091</v>
      </c>
    </row>
    <row r="15611" spans="1:7" ht="25.5" x14ac:dyDescent="0.25">
      <c r="A15611" s="1" t="s">
        <v>15785</v>
      </c>
      <c r="B15611" s="7" t="s">
        <v>15786</v>
      </c>
      <c r="C15611" s="8"/>
      <c r="D15611" s="1" t="s">
        <v>15801</v>
      </c>
      <c r="E15611" s="5">
        <v>300630.05</v>
      </c>
      <c r="F15611" s="5">
        <v>277091.37</v>
      </c>
      <c r="G15611" s="6">
        <f t="shared" si="244"/>
        <v>92.170217182214486</v>
      </c>
    </row>
    <row r="15612" spans="1:7" ht="25.5" x14ac:dyDescent="0.25">
      <c r="A15612" s="1" t="s">
        <v>15785</v>
      </c>
      <c r="B15612" s="7" t="s">
        <v>15786</v>
      </c>
      <c r="C15612" s="8"/>
      <c r="D15612" s="1" t="s">
        <v>15802</v>
      </c>
      <c r="E15612" s="5">
        <v>332575.67</v>
      </c>
      <c r="F15612" s="5">
        <v>305728.77</v>
      </c>
      <c r="G15612" s="6">
        <f t="shared" si="244"/>
        <v>91.927581473413269</v>
      </c>
    </row>
    <row r="15613" spans="1:7" ht="25.5" x14ac:dyDescent="0.25">
      <c r="A15613" s="1" t="s">
        <v>15785</v>
      </c>
      <c r="B15613" s="7" t="s">
        <v>15786</v>
      </c>
      <c r="C15613" s="8"/>
      <c r="D15613" s="1" t="s">
        <v>15803</v>
      </c>
      <c r="E15613" s="5">
        <v>139117.53</v>
      </c>
      <c r="F15613" s="5">
        <v>58853.33</v>
      </c>
      <c r="G15613" s="6">
        <f t="shared" si="244"/>
        <v>42.304754835713368</v>
      </c>
    </row>
    <row r="15614" spans="1:7" ht="25.5" x14ac:dyDescent="0.25">
      <c r="A15614" s="1" t="s">
        <v>15785</v>
      </c>
      <c r="B15614" s="7" t="s">
        <v>15786</v>
      </c>
      <c r="C15614" s="8"/>
      <c r="D15614" s="1" t="s">
        <v>15804</v>
      </c>
      <c r="E15614" s="5">
        <v>405992.7</v>
      </c>
      <c r="F15614" s="5">
        <v>159952.10999999999</v>
      </c>
      <c r="G15614" s="6">
        <f t="shared" si="244"/>
        <v>39.397779812297109</v>
      </c>
    </row>
    <row r="15615" spans="1:7" ht="25.5" x14ac:dyDescent="0.25">
      <c r="A15615" s="1" t="s">
        <v>15785</v>
      </c>
      <c r="B15615" s="7" t="s">
        <v>15786</v>
      </c>
      <c r="C15615" s="8"/>
      <c r="D15615" s="1" t="s">
        <v>15805</v>
      </c>
      <c r="E15615" s="5">
        <v>353184.05</v>
      </c>
      <c r="F15615" s="5">
        <v>224544.44</v>
      </c>
      <c r="G15615" s="6">
        <f t="shared" si="244"/>
        <v>63.577174563800376</v>
      </c>
    </row>
    <row r="15616" spans="1:7" ht="25.5" x14ac:dyDescent="0.25">
      <c r="A15616" s="1" t="s">
        <v>15785</v>
      </c>
      <c r="B15616" s="7" t="s">
        <v>15786</v>
      </c>
      <c r="C15616" s="8"/>
      <c r="D15616" s="1" t="s">
        <v>15806</v>
      </c>
      <c r="E15616" s="5">
        <v>357813.22</v>
      </c>
      <c r="F15616" s="5">
        <v>246411.42</v>
      </c>
      <c r="G15616" s="6">
        <f t="shared" si="244"/>
        <v>68.865935137891228</v>
      </c>
    </row>
    <row r="15617" spans="1:7" ht="25.5" x14ac:dyDescent="0.25">
      <c r="A15617" s="1" t="s">
        <v>15785</v>
      </c>
      <c r="B15617" s="7" t="s">
        <v>15786</v>
      </c>
      <c r="C15617" s="8"/>
      <c r="D15617" s="1" t="s">
        <v>15807</v>
      </c>
      <c r="E15617" s="5">
        <v>449471.28</v>
      </c>
      <c r="F15617" s="5">
        <v>342564.45</v>
      </c>
      <c r="G15617" s="6">
        <f t="shared" si="244"/>
        <v>76.214980854839041</v>
      </c>
    </row>
    <row r="15618" spans="1:7" ht="25.5" x14ac:dyDescent="0.25">
      <c r="A15618" s="1" t="s">
        <v>15785</v>
      </c>
      <c r="B15618" s="7" t="s">
        <v>15786</v>
      </c>
      <c r="C15618" s="8"/>
      <c r="D15618" s="1" t="s">
        <v>15808</v>
      </c>
      <c r="E15618" s="5">
        <v>318156.79999999999</v>
      </c>
      <c r="F15618" s="5">
        <v>297852.63</v>
      </c>
      <c r="G15618" s="6">
        <f t="shared" si="244"/>
        <v>93.618187635782107</v>
      </c>
    </row>
    <row r="15619" spans="1:7" ht="25.5" x14ac:dyDescent="0.25">
      <c r="A15619" s="1" t="s">
        <v>15785</v>
      </c>
      <c r="B15619" s="7" t="s">
        <v>15786</v>
      </c>
      <c r="C15619" s="8"/>
      <c r="D15619" s="1" t="s">
        <v>15809</v>
      </c>
      <c r="E15619" s="5">
        <v>484443.68999999994</v>
      </c>
      <c r="F15619" s="5">
        <v>424336.45</v>
      </c>
      <c r="G15619" s="6">
        <f t="shared" si="244"/>
        <v>87.592522879181288</v>
      </c>
    </row>
    <row r="15620" spans="1:7" ht="25.5" x14ac:dyDescent="0.25">
      <c r="A15620" s="1" t="s">
        <v>15785</v>
      </c>
      <c r="B15620" s="7" t="s">
        <v>15786</v>
      </c>
      <c r="C15620" s="8"/>
      <c r="D15620" s="1" t="s">
        <v>15810</v>
      </c>
      <c r="E15620" s="5">
        <v>268499.67</v>
      </c>
      <c r="F15620" s="5">
        <v>242344.01</v>
      </c>
      <c r="G15620" s="6">
        <f t="shared" si="244"/>
        <v>90.258587654874972</v>
      </c>
    </row>
    <row r="15621" spans="1:7" ht="25.5" x14ac:dyDescent="0.25">
      <c r="A15621" s="1" t="s">
        <v>15811</v>
      </c>
      <c r="B15621" s="7" t="s">
        <v>15812</v>
      </c>
      <c r="C15621" s="8"/>
      <c r="D15621" s="1" t="s">
        <v>15813</v>
      </c>
      <c r="E15621" s="5">
        <v>236973.25</v>
      </c>
      <c r="F15621" s="5">
        <v>78784.61</v>
      </c>
      <c r="G15621" s="6">
        <f t="shared" si="244"/>
        <v>33.246203949179922</v>
      </c>
    </row>
    <row r="15622" spans="1:7" ht="25.5" x14ac:dyDescent="0.25">
      <c r="A15622" s="1" t="s">
        <v>15811</v>
      </c>
      <c r="B15622" s="7" t="s">
        <v>15812</v>
      </c>
      <c r="C15622" s="8"/>
      <c r="D15622" s="1" t="s">
        <v>15814</v>
      </c>
      <c r="E15622" s="5">
        <v>227277.94</v>
      </c>
      <c r="F15622" s="5">
        <v>93458.29</v>
      </c>
      <c r="G15622" s="6">
        <f t="shared" si="244"/>
        <v>41.120704455522606</v>
      </c>
    </row>
    <row r="15623" spans="1:7" ht="25.5" x14ac:dyDescent="0.25">
      <c r="A15623" s="1" t="s">
        <v>15811</v>
      </c>
      <c r="B15623" s="7" t="s">
        <v>15812</v>
      </c>
      <c r="C15623" s="8"/>
      <c r="D15623" s="1" t="s">
        <v>15815</v>
      </c>
      <c r="E15623" s="5">
        <v>127559.73</v>
      </c>
      <c r="F15623" s="5">
        <v>0</v>
      </c>
      <c r="G15623" s="6">
        <f t="shared" si="244"/>
        <v>0</v>
      </c>
    </row>
    <row r="15624" spans="1:7" ht="25.5" x14ac:dyDescent="0.25">
      <c r="A15624" s="1" t="s">
        <v>15811</v>
      </c>
      <c r="B15624" s="7" t="s">
        <v>15812</v>
      </c>
      <c r="C15624" s="8"/>
      <c r="D15624" s="1" t="s">
        <v>15816</v>
      </c>
      <c r="E15624" s="5">
        <v>93172.29</v>
      </c>
      <c r="F15624" s="5">
        <v>33502.239999999998</v>
      </c>
      <c r="G15624" s="6">
        <f t="shared" si="244"/>
        <v>35.957300180128662</v>
      </c>
    </row>
    <row r="15625" spans="1:7" ht="25.5" x14ac:dyDescent="0.25">
      <c r="A15625" s="1" t="s">
        <v>15811</v>
      </c>
      <c r="B15625" s="7" t="s">
        <v>15812</v>
      </c>
      <c r="C15625" s="8"/>
      <c r="D15625" s="1" t="s">
        <v>15817</v>
      </c>
      <c r="E15625" s="5">
        <v>103663.03999999999</v>
      </c>
      <c r="F15625" s="5">
        <v>0</v>
      </c>
      <c r="G15625" s="6">
        <f t="shared" si="244"/>
        <v>0</v>
      </c>
    </row>
    <row r="15626" spans="1:7" ht="25.5" x14ac:dyDescent="0.25">
      <c r="A15626" s="1" t="s">
        <v>15811</v>
      </c>
      <c r="B15626" s="7" t="s">
        <v>15812</v>
      </c>
      <c r="C15626" s="8"/>
      <c r="D15626" s="1" t="s">
        <v>15818</v>
      </c>
      <c r="E15626" s="5">
        <v>95945.040000000008</v>
      </c>
      <c r="F15626" s="5">
        <v>0</v>
      </c>
      <c r="G15626" s="6">
        <f t="shared" si="244"/>
        <v>0</v>
      </c>
    </row>
    <row r="15627" spans="1:7" ht="25.5" x14ac:dyDescent="0.25">
      <c r="A15627" s="1" t="s">
        <v>15811</v>
      </c>
      <c r="B15627" s="7" t="s">
        <v>15812</v>
      </c>
      <c r="C15627" s="8"/>
      <c r="D15627" s="1" t="s">
        <v>15819</v>
      </c>
      <c r="E15627" s="5">
        <v>97170.27</v>
      </c>
      <c r="F15627" s="5">
        <v>14476.19</v>
      </c>
      <c r="G15627" s="6">
        <f t="shared" ref="G15627:G15690" si="245">F15627/E15627*100</f>
        <v>14.897756278746577</v>
      </c>
    </row>
    <row r="15628" spans="1:7" ht="25.5" x14ac:dyDescent="0.25">
      <c r="A15628" s="1" t="s">
        <v>15811</v>
      </c>
      <c r="B15628" s="7" t="s">
        <v>15812</v>
      </c>
      <c r="C15628" s="8"/>
      <c r="D15628" s="1" t="s">
        <v>15820</v>
      </c>
      <c r="E15628" s="5">
        <v>250935.9</v>
      </c>
      <c r="F15628" s="5">
        <v>80633.02</v>
      </c>
      <c r="G15628" s="6">
        <f t="shared" si="245"/>
        <v>32.132915218587698</v>
      </c>
    </row>
    <row r="15629" spans="1:7" ht="25.5" x14ac:dyDescent="0.25">
      <c r="A15629" s="1" t="s">
        <v>15811</v>
      </c>
      <c r="B15629" s="7" t="s">
        <v>15812</v>
      </c>
      <c r="C15629" s="8"/>
      <c r="D15629" s="1" t="s">
        <v>15821</v>
      </c>
      <c r="E15629" s="5">
        <v>357609.76999999996</v>
      </c>
      <c r="F15629" s="5">
        <v>200318.56</v>
      </c>
      <c r="G15629" s="6">
        <f t="shared" si="245"/>
        <v>56.015963993377483</v>
      </c>
    </row>
    <row r="15630" spans="1:7" x14ac:dyDescent="0.25">
      <c r="A15630" s="1" t="s">
        <v>15811</v>
      </c>
      <c r="B15630" s="7" t="s">
        <v>15812</v>
      </c>
      <c r="C15630" s="8"/>
      <c r="D15630" s="1" t="s">
        <v>15822</v>
      </c>
      <c r="E15630" s="5">
        <v>433268.45999999996</v>
      </c>
      <c r="F15630" s="5">
        <v>363324.42</v>
      </c>
      <c r="G15630" s="6">
        <f t="shared" si="245"/>
        <v>83.856650908769126</v>
      </c>
    </row>
    <row r="15631" spans="1:7" x14ac:dyDescent="0.25">
      <c r="A15631" s="1" t="s">
        <v>15811</v>
      </c>
      <c r="B15631" s="7" t="s">
        <v>15812</v>
      </c>
      <c r="C15631" s="8"/>
      <c r="D15631" s="1" t="s">
        <v>15823</v>
      </c>
      <c r="E15631" s="5">
        <v>424300.91</v>
      </c>
      <c r="F15631" s="5">
        <v>329375.77</v>
      </c>
      <c r="G15631" s="6">
        <f t="shared" si="245"/>
        <v>77.627872634070016</v>
      </c>
    </row>
    <row r="15632" spans="1:7" x14ac:dyDescent="0.25">
      <c r="A15632" s="1" t="s">
        <v>15811</v>
      </c>
      <c r="B15632" s="7" t="s">
        <v>15812</v>
      </c>
      <c r="C15632" s="8"/>
      <c r="D15632" s="1" t="s">
        <v>15824</v>
      </c>
      <c r="E15632" s="5">
        <v>422588.39</v>
      </c>
      <c r="F15632" s="5">
        <v>316187.48</v>
      </c>
      <c r="G15632" s="6">
        <f t="shared" si="245"/>
        <v>74.821620158566105</v>
      </c>
    </row>
    <row r="15633" spans="1:7" x14ac:dyDescent="0.25">
      <c r="A15633" s="1" t="s">
        <v>15811</v>
      </c>
      <c r="B15633" s="7" t="s">
        <v>15812</v>
      </c>
      <c r="C15633" s="8"/>
      <c r="D15633" s="1" t="s">
        <v>15825</v>
      </c>
      <c r="E15633" s="5">
        <v>426620.73</v>
      </c>
      <c r="F15633" s="5">
        <v>426620.73</v>
      </c>
      <c r="G15633" s="6">
        <f t="shared" si="245"/>
        <v>100</v>
      </c>
    </row>
    <row r="15634" spans="1:7" x14ac:dyDescent="0.25">
      <c r="A15634" s="1" t="s">
        <v>15811</v>
      </c>
      <c r="B15634" s="7" t="s">
        <v>15812</v>
      </c>
      <c r="C15634" s="8"/>
      <c r="D15634" s="1" t="s">
        <v>15826</v>
      </c>
      <c r="E15634" s="5">
        <v>388416.44</v>
      </c>
      <c r="F15634" s="5">
        <v>356562.44</v>
      </c>
      <c r="G15634" s="6">
        <f t="shared" si="245"/>
        <v>91.799008301502383</v>
      </c>
    </row>
    <row r="15635" spans="1:7" x14ac:dyDescent="0.25">
      <c r="A15635" s="1" t="s">
        <v>15811</v>
      </c>
      <c r="B15635" s="7" t="s">
        <v>15827</v>
      </c>
      <c r="C15635" s="8"/>
      <c r="D15635" s="1" t="s">
        <v>15828</v>
      </c>
      <c r="E15635" s="5">
        <v>566874.69000000006</v>
      </c>
      <c r="F15635" s="5">
        <v>480083.32</v>
      </c>
      <c r="G15635" s="6">
        <f t="shared" si="245"/>
        <v>84.689496368236149</v>
      </c>
    </row>
    <row r="15636" spans="1:7" x14ac:dyDescent="0.25">
      <c r="A15636" s="1" t="s">
        <v>15811</v>
      </c>
      <c r="B15636" s="7" t="s">
        <v>15827</v>
      </c>
      <c r="C15636" s="8"/>
      <c r="D15636" s="1" t="s">
        <v>15829</v>
      </c>
      <c r="E15636" s="5">
        <v>923755.57000000007</v>
      </c>
      <c r="F15636" s="5">
        <v>885725.14</v>
      </c>
      <c r="G15636" s="6">
        <f t="shared" si="245"/>
        <v>95.883063525127099</v>
      </c>
    </row>
    <row r="15637" spans="1:7" x14ac:dyDescent="0.25">
      <c r="A15637" s="1" t="s">
        <v>15811</v>
      </c>
      <c r="B15637" s="7" t="s">
        <v>15827</v>
      </c>
      <c r="C15637" s="8"/>
      <c r="D15637" s="1" t="s">
        <v>15830</v>
      </c>
      <c r="E15637" s="5">
        <v>201590.49</v>
      </c>
      <c r="F15637" s="5">
        <v>173760.32</v>
      </c>
      <c r="G15637" s="6">
        <f t="shared" si="245"/>
        <v>86.194700950426778</v>
      </c>
    </row>
    <row r="15638" spans="1:7" x14ac:dyDescent="0.25">
      <c r="A15638" s="1" t="s">
        <v>15811</v>
      </c>
      <c r="B15638" s="7" t="s">
        <v>15827</v>
      </c>
      <c r="C15638" s="8"/>
      <c r="D15638" s="1" t="s">
        <v>15831</v>
      </c>
      <c r="E15638" s="5">
        <v>326622.75</v>
      </c>
      <c r="F15638" s="5">
        <v>327485.78999999998</v>
      </c>
      <c r="G15638" s="6">
        <f t="shared" si="245"/>
        <v>100.26423144131876</v>
      </c>
    </row>
    <row r="15639" spans="1:7" x14ac:dyDescent="0.25">
      <c r="A15639" s="1" t="s">
        <v>15811</v>
      </c>
      <c r="B15639" s="7" t="s">
        <v>15827</v>
      </c>
      <c r="C15639" s="8"/>
      <c r="D15639" s="1" t="s">
        <v>15832</v>
      </c>
      <c r="E15639" s="5">
        <v>333710.81</v>
      </c>
      <c r="F15639" s="5">
        <v>320000.25</v>
      </c>
      <c r="G15639" s="6">
        <f t="shared" si="245"/>
        <v>95.891484606087531</v>
      </c>
    </row>
    <row r="15640" spans="1:7" x14ac:dyDescent="0.25">
      <c r="A15640" s="1" t="s">
        <v>15811</v>
      </c>
      <c r="B15640" s="7" t="s">
        <v>15827</v>
      </c>
      <c r="C15640" s="8"/>
      <c r="D15640" s="1" t="s">
        <v>15833</v>
      </c>
      <c r="E15640" s="5">
        <v>202052.69</v>
      </c>
      <c r="F15640" s="5">
        <v>180919.51</v>
      </c>
      <c r="G15640" s="6">
        <f t="shared" si="245"/>
        <v>89.540757908246619</v>
      </c>
    </row>
    <row r="15641" spans="1:7" x14ac:dyDescent="0.25">
      <c r="A15641" s="1" t="s">
        <v>15811</v>
      </c>
      <c r="B15641" s="7" t="s">
        <v>15827</v>
      </c>
      <c r="C15641" s="8"/>
      <c r="D15641" s="1" t="s">
        <v>15834</v>
      </c>
      <c r="E15641" s="5">
        <v>62620.4</v>
      </c>
      <c r="F15641" s="5">
        <v>61798.080000000002</v>
      </c>
      <c r="G15641" s="6">
        <f t="shared" si="245"/>
        <v>98.686817714355072</v>
      </c>
    </row>
    <row r="15642" spans="1:7" x14ac:dyDescent="0.25">
      <c r="A15642" s="1" t="s">
        <v>15811</v>
      </c>
      <c r="B15642" s="7" t="s">
        <v>15827</v>
      </c>
      <c r="C15642" s="8"/>
      <c r="D15642" s="1" t="s">
        <v>15835</v>
      </c>
      <c r="E15642" s="5">
        <v>360869.63</v>
      </c>
      <c r="F15642" s="5">
        <v>315865.87</v>
      </c>
      <c r="G15642" s="6">
        <f t="shared" si="245"/>
        <v>87.529080792972238</v>
      </c>
    </row>
    <row r="15643" spans="1:7" x14ac:dyDescent="0.25">
      <c r="A15643" s="1" t="s">
        <v>15811</v>
      </c>
      <c r="B15643" s="7" t="s">
        <v>15827</v>
      </c>
      <c r="C15643" s="8"/>
      <c r="D15643" s="1" t="s">
        <v>15836</v>
      </c>
      <c r="E15643" s="5">
        <v>590636.85</v>
      </c>
      <c r="F15643" s="5">
        <v>554774.86</v>
      </c>
      <c r="G15643" s="6">
        <f t="shared" si="245"/>
        <v>93.928250497746617</v>
      </c>
    </row>
    <row r="15644" spans="1:7" x14ac:dyDescent="0.25">
      <c r="A15644" s="1" t="s">
        <v>15811</v>
      </c>
      <c r="B15644" s="7" t="s">
        <v>15827</v>
      </c>
      <c r="C15644" s="8"/>
      <c r="D15644" s="1" t="s">
        <v>15837</v>
      </c>
      <c r="E15644" s="5">
        <v>506019.97000000003</v>
      </c>
      <c r="F15644" s="5">
        <v>481269.42</v>
      </c>
      <c r="G15644" s="6">
        <f t="shared" si="245"/>
        <v>95.108779995382392</v>
      </c>
    </row>
    <row r="15645" spans="1:7" x14ac:dyDescent="0.25">
      <c r="A15645" s="1" t="s">
        <v>15811</v>
      </c>
      <c r="B15645" s="7" t="s">
        <v>15827</v>
      </c>
      <c r="C15645" s="8"/>
      <c r="D15645" s="1" t="s">
        <v>15838</v>
      </c>
      <c r="E15645" s="5">
        <v>593370.98</v>
      </c>
      <c r="F15645" s="5">
        <v>571628.43000000005</v>
      </c>
      <c r="G15645" s="6">
        <f t="shared" si="245"/>
        <v>96.335757775009498</v>
      </c>
    </row>
    <row r="15646" spans="1:7" x14ac:dyDescent="0.25">
      <c r="A15646" s="1" t="s">
        <v>15811</v>
      </c>
      <c r="B15646" s="7" t="s">
        <v>15827</v>
      </c>
      <c r="C15646" s="8"/>
      <c r="D15646" s="1" t="s">
        <v>15839</v>
      </c>
      <c r="E15646" s="5">
        <v>1375090.8199999998</v>
      </c>
      <c r="F15646" s="5">
        <v>1342183.76</v>
      </c>
      <c r="G15646" s="6">
        <f t="shared" si="245"/>
        <v>97.60691733801265</v>
      </c>
    </row>
    <row r="15647" spans="1:7" x14ac:dyDescent="0.25">
      <c r="A15647" s="1" t="s">
        <v>15811</v>
      </c>
      <c r="B15647" s="7" t="s">
        <v>15827</v>
      </c>
      <c r="C15647" s="8"/>
      <c r="D15647" s="1" t="s">
        <v>15840</v>
      </c>
      <c r="E15647" s="5">
        <v>1395772.9500000002</v>
      </c>
      <c r="F15647" s="5">
        <v>1350556.35</v>
      </c>
      <c r="G15647" s="6">
        <f t="shared" si="245"/>
        <v>96.760461649582751</v>
      </c>
    </row>
    <row r="15648" spans="1:7" x14ac:dyDescent="0.25">
      <c r="A15648" s="1" t="s">
        <v>15811</v>
      </c>
      <c r="B15648" s="7" t="s">
        <v>15827</v>
      </c>
      <c r="C15648" s="8"/>
      <c r="D15648" s="1" t="s">
        <v>15841</v>
      </c>
      <c r="E15648" s="5">
        <v>800206.52</v>
      </c>
      <c r="F15648" s="5">
        <v>666071.79</v>
      </c>
      <c r="G15648" s="6">
        <f t="shared" si="245"/>
        <v>83.237485992990912</v>
      </c>
    </row>
    <row r="15649" spans="1:7" x14ac:dyDescent="0.25">
      <c r="A15649" s="1" t="s">
        <v>15811</v>
      </c>
      <c r="B15649" s="7" t="s">
        <v>15827</v>
      </c>
      <c r="C15649" s="8"/>
      <c r="D15649" s="1" t="s">
        <v>15842</v>
      </c>
      <c r="E15649" s="5">
        <v>772081.21</v>
      </c>
      <c r="F15649" s="5">
        <v>639040.26</v>
      </c>
      <c r="G15649" s="6">
        <f t="shared" si="245"/>
        <v>82.768528973785024</v>
      </c>
    </row>
    <row r="15650" spans="1:7" x14ac:dyDescent="0.25">
      <c r="A15650" s="1" t="s">
        <v>15811</v>
      </c>
      <c r="B15650" s="7" t="s">
        <v>15827</v>
      </c>
      <c r="C15650" s="8"/>
      <c r="D15650" s="1" t="s">
        <v>15843</v>
      </c>
      <c r="E15650" s="5">
        <v>782659.79</v>
      </c>
      <c r="F15650" s="5">
        <v>706710.53</v>
      </c>
      <c r="G15650" s="6">
        <f t="shared" si="245"/>
        <v>90.296005880153871</v>
      </c>
    </row>
    <row r="15651" spans="1:7" x14ac:dyDescent="0.25">
      <c r="A15651" s="1" t="s">
        <v>15811</v>
      </c>
      <c r="B15651" s="7" t="s">
        <v>15827</v>
      </c>
      <c r="C15651" s="8"/>
      <c r="D15651" s="1" t="s">
        <v>15844</v>
      </c>
      <c r="E15651" s="5">
        <v>775445.69000000006</v>
      </c>
      <c r="F15651" s="5">
        <v>730134.24</v>
      </c>
      <c r="G15651" s="6">
        <f t="shared" si="245"/>
        <v>94.156721665446355</v>
      </c>
    </row>
    <row r="15652" spans="1:7" x14ac:dyDescent="0.25">
      <c r="A15652" s="1" t="s">
        <v>15811</v>
      </c>
      <c r="B15652" s="7" t="s">
        <v>15827</v>
      </c>
      <c r="C15652" s="8"/>
      <c r="D15652" s="1" t="s">
        <v>15845</v>
      </c>
      <c r="E15652" s="5">
        <v>1322517.3699999999</v>
      </c>
      <c r="F15652" s="5">
        <v>929975.94</v>
      </c>
      <c r="G15652" s="6">
        <f t="shared" si="245"/>
        <v>70.318618197052501</v>
      </c>
    </row>
    <row r="15653" spans="1:7" x14ac:dyDescent="0.25">
      <c r="A15653" s="1" t="s">
        <v>15811</v>
      </c>
      <c r="B15653" s="7" t="s">
        <v>15827</v>
      </c>
      <c r="C15653" s="8"/>
      <c r="D15653" s="1" t="s">
        <v>15846</v>
      </c>
      <c r="E15653" s="5">
        <v>435290.45</v>
      </c>
      <c r="F15653" s="5">
        <v>427798.02</v>
      </c>
      <c r="G15653" s="6">
        <f t="shared" si="245"/>
        <v>98.278751578400119</v>
      </c>
    </row>
    <row r="15654" spans="1:7" x14ac:dyDescent="0.25">
      <c r="A15654" s="1" t="s">
        <v>15811</v>
      </c>
      <c r="B15654" s="7" t="s">
        <v>15827</v>
      </c>
      <c r="C15654" s="8"/>
      <c r="D15654" s="1" t="s">
        <v>15847</v>
      </c>
      <c r="E15654" s="5">
        <v>419559.84</v>
      </c>
      <c r="F15654" s="5">
        <v>409087.75</v>
      </c>
      <c r="G15654" s="6">
        <f t="shared" si="245"/>
        <v>97.50402946097033</v>
      </c>
    </row>
    <row r="15655" spans="1:7" x14ac:dyDescent="0.25">
      <c r="A15655" s="1" t="s">
        <v>15811</v>
      </c>
      <c r="B15655" s="7" t="s">
        <v>15827</v>
      </c>
      <c r="C15655" s="8"/>
      <c r="D15655" s="1" t="s">
        <v>15848</v>
      </c>
      <c r="E15655" s="5">
        <v>424428.12</v>
      </c>
      <c r="F15655" s="5">
        <v>421239.67</v>
      </c>
      <c r="G15655" s="6">
        <f t="shared" si="245"/>
        <v>99.24876560959251</v>
      </c>
    </row>
    <row r="15656" spans="1:7" x14ac:dyDescent="0.25">
      <c r="A15656" s="1" t="s">
        <v>15811</v>
      </c>
      <c r="B15656" s="7" t="s">
        <v>15827</v>
      </c>
      <c r="C15656" s="8"/>
      <c r="D15656" s="1" t="s">
        <v>15849</v>
      </c>
      <c r="E15656" s="5">
        <v>421438</v>
      </c>
      <c r="F15656" s="5">
        <v>406081.33</v>
      </c>
      <c r="G15656" s="6">
        <f t="shared" si="245"/>
        <v>96.356125930741882</v>
      </c>
    </row>
    <row r="15657" spans="1:7" x14ac:dyDescent="0.25">
      <c r="A15657" s="1" t="s">
        <v>15811</v>
      </c>
      <c r="B15657" s="7" t="s">
        <v>15827</v>
      </c>
      <c r="C15657" s="8"/>
      <c r="D15657" s="1" t="s">
        <v>15850</v>
      </c>
      <c r="E15657" s="5">
        <v>1207271.95</v>
      </c>
      <c r="F15657" s="5">
        <v>1125104.04</v>
      </c>
      <c r="G15657" s="6">
        <f t="shared" si="245"/>
        <v>93.193918735542567</v>
      </c>
    </row>
    <row r="15658" spans="1:7" x14ac:dyDescent="0.25">
      <c r="A15658" s="1" t="s">
        <v>15811</v>
      </c>
      <c r="B15658" s="7" t="s">
        <v>15827</v>
      </c>
      <c r="C15658" s="8"/>
      <c r="D15658" s="1" t="s">
        <v>15851</v>
      </c>
      <c r="E15658" s="5">
        <v>123705.47</v>
      </c>
      <c r="F15658" s="5">
        <v>121846.71</v>
      </c>
      <c r="G15658" s="6">
        <f t="shared" si="245"/>
        <v>98.497431035183808</v>
      </c>
    </row>
    <row r="15659" spans="1:7" x14ac:dyDescent="0.25">
      <c r="A15659" s="1" t="s">
        <v>15811</v>
      </c>
      <c r="B15659" s="7" t="s">
        <v>15827</v>
      </c>
      <c r="C15659" s="8"/>
      <c r="D15659" s="1" t="s">
        <v>15852</v>
      </c>
      <c r="E15659" s="5">
        <v>196036.66</v>
      </c>
      <c r="F15659" s="5">
        <v>160295.54</v>
      </c>
      <c r="G15659" s="6">
        <f t="shared" si="245"/>
        <v>81.768144794958246</v>
      </c>
    </row>
    <row r="15660" spans="1:7" x14ac:dyDescent="0.25">
      <c r="A15660" s="1" t="s">
        <v>15811</v>
      </c>
      <c r="B15660" s="7" t="s">
        <v>15827</v>
      </c>
      <c r="C15660" s="8"/>
      <c r="D15660" s="1" t="s">
        <v>15853</v>
      </c>
      <c r="E15660" s="5">
        <v>176787.37</v>
      </c>
      <c r="F15660" s="5">
        <v>174654.86</v>
      </c>
      <c r="G15660" s="6">
        <f t="shared" si="245"/>
        <v>98.793743014560363</v>
      </c>
    </row>
    <row r="15661" spans="1:7" x14ac:dyDescent="0.25">
      <c r="A15661" s="1" t="s">
        <v>15811</v>
      </c>
      <c r="B15661" s="7" t="s">
        <v>15827</v>
      </c>
      <c r="C15661" s="8"/>
      <c r="D15661" s="1" t="s">
        <v>15854</v>
      </c>
      <c r="E15661" s="5">
        <v>1061249.07</v>
      </c>
      <c r="F15661" s="5">
        <v>1024547.07</v>
      </c>
      <c r="G15661" s="6">
        <f t="shared" si="245"/>
        <v>96.54162241103306</v>
      </c>
    </row>
    <row r="15662" spans="1:7" x14ac:dyDescent="0.25">
      <c r="A15662" s="1" t="s">
        <v>15811</v>
      </c>
      <c r="B15662" s="7" t="s">
        <v>15827</v>
      </c>
      <c r="C15662" s="8"/>
      <c r="D15662" s="1" t="s">
        <v>15855</v>
      </c>
      <c r="E15662" s="5">
        <v>1083111.1800000002</v>
      </c>
      <c r="F15662" s="5">
        <v>982167.95</v>
      </c>
      <c r="G15662" s="6">
        <f t="shared" si="245"/>
        <v>90.680252234124268</v>
      </c>
    </row>
    <row r="15663" spans="1:7" x14ac:dyDescent="0.25">
      <c r="A15663" s="1" t="s">
        <v>15811</v>
      </c>
      <c r="B15663" s="7" t="s">
        <v>15827</v>
      </c>
      <c r="C15663" s="8"/>
      <c r="D15663" s="1" t="s">
        <v>15856</v>
      </c>
      <c r="E15663" s="5">
        <v>1326893.5900000001</v>
      </c>
      <c r="F15663" s="5">
        <v>1199107.01</v>
      </c>
      <c r="G15663" s="6">
        <f t="shared" si="245"/>
        <v>90.369493005087165</v>
      </c>
    </row>
    <row r="15664" spans="1:7" x14ac:dyDescent="0.25">
      <c r="A15664" s="1" t="s">
        <v>15811</v>
      </c>
      <c r="B15664" s="7" t="s">
        <v>15827</v>
      </c>
      <c r="C15664" s="8"/>
      <c r="D15664" s="1" t="s">
        <v>15857</v>
      </c>
      <c r="E15664" s="5">
        <v>1093880.33</v>
      </c>
      <c r="F15664" s="5">
        <v>1004323.15</v>
      </c>
      <c r="G15664" s="6">
        <f t="shared" si="245"/>
        <v>91.812890538035361</v>
      </c>
    </row>
    <row r="15665" spans="1:7" x14ac:dyDescent="0.25">
      <c r="A15665" s="1" t="s">
        <v>15811</v>
      </c>
      <c r="B15665" s="7" t="s">
        <v>15827</v>
      </c>
      <c r="C15665" s="8"/>
      <c r="D15665" s="1" t="s">
        <v>15858</v>
      </c>
      <c r="E15665" s="5">
        <v>928773.37</v>
      </c>
      <c r="F15665" s="5">
        <v>896255.83</v>
      </c>
      <c r="G15665" s="6">
        <f t="shared" si="245"/>
        <v>96.498872485975767</v>
      </c>
    </row>
    <row r="15666" spans="1:7" x14ac:dyDescent="0.25">
      <c r="A15666" s="1" t="s">
        <v>15811</v>
      </c>
      <c r="B15666" s="7" t="s">
        <v>15827</v>
      </c>
      <c r="C15666" s="8"/>
      <c r="D15666" s="1" t="s">
        <v>15859</v>
      </c>
      <c r="E15666" s="5">
        <v>1384959.18</v>
      </c>
      <c r="F15666" s="5">
        <v>1276055.7</v>
      </c>
      <c r="G15666" s="6">
        <f t="shared" si="245"/>
        <v>92.136701097573152</v>
      </c>
    </row>
    <row r="15667" spans="1:7" x14ac:dyDescent="0.25">
      <c r="A15667" s="1" t="s">
        <v>15811</v>
      </c>
      <c r="B15667" s="7" t="s">
        <v>15827</v>
      </c>
      <c r="C15667" s="8"/>
      <c r="D15667" s="1" t="s">
        <v>15860</v>
      </c>
      <c r="E15667" s="5">
        <v>315776</v>
      </c>
      <c r="F15667" s="5">
        <v>317585.26</v>
      </c>
      <c r="G15667" s="6">
        <f t="shared" si="245"/>
        <v>100.57295677948926</v>
      </c>
    </row>
    <row r="15668" spans="1:7" x14ac:dyDescent="0.25">
      <c r="A15668" s="1" t="s">
        <v>15811</v>
      </c>
      <c r="B15668" s="7" t="s">
        <v>15827</v>
      </c>
      <c r="C15668" s="8"/>
      <c r="D15668" s="1" t="s">
        <v>15861</v>
      </c>
      <c r="E15668" s="5">
        <v>2344494.58</v>
      </c>
      <c r="F15668" s="5">
        <v>2248917.04</v>
      </c>
      <c r="G15668" s="6">
        <f t="shared" si="245"/>
        <v>95.923320070119331</v>
      </c>
    </row>
    <row r="15669" spans="1:7" x14ac:dyDescent="0.25">
      <c r="A15669" s="1" t="s">
        <v>15811</v>
      </c>
      <c r="B15669" s="7" t="s">
        <v>15827</v>
      </c>
      <c r="C15669" s="8"/>
      <c r="D15669" s="1" t="s">
        <v>15862</v>
      </c>
      <c r="E15669" s="5">
        <v>328529.14</v>
      </c>
      <c r="F15669" s="5">
        <v>284269.27</v>
      </c>
      <c r="G15669" s="6">
        <f t="shared" si="245"/>
        <v>86.527870861014037</v>
      </c>
    </row>
    <row r="15670" spans="1:7" x14ac:dyDescent="0.25">
      <c r="A15670" s="1" t="s">
        <v>15811</v>
      </c>
      <c r="B15670" s="7" t="s">
        <v>15827</v>
      </c>
      <c r="C15670" s="8"/>
      <c r="D15670" s="1" t="s">
        <v>15863</v>
      </c>
      <c r="E15670" s="5">
        <v>328679.36000000004</v>
      </c>
      <c r="F15670" s="5">
        <v>300118.32</v>
      </c>
      <c r="G15670" s="6">
        <f t="shared" si="245"/>
        <v>91.310363997301195</v>
      </c>
    </row>
    <row r="15671" spans="1:7" x14ac:dyDescent="0.25">
      <c r="A15671" s="1" t="s">
        <v>15811</v>
      </c>
      <c r="B15671" s="7" t="s">
        <v>15827</v>
      </c>
      <c r="C15671" s="8"/>
      <c r="D15671" s="1" t="s">
        <v>15864</v>
      </c>
      <c r="E15671" s="5">
        <v>326740.61000000004</v>
      </c>
      <c r="F15671" s="5">
        <v>280026.69</v>
      </c>
      <c r="G15671" s="6">
        <f t="shared" si="245"/>
        <v>85.703056623417567</v>
      </c>
    </row>
    <row r="15672" spans="1:7" x14ac:dyDescent="0.25">
      <c r="A15672" s="1" t="s">
        <v>15811</v>
      </c>
      <c r="B15672" s="7" t="s">
        <v>15827</v>
      </c>
      <c r="C15672" s="8"/>
      <c r="D15672" s="1" t="s">
        <v>15865</v>
      </c>
      <c r="E15672" s="5">
        <v>319565.02</v>
      </c>
      <c r="F15672" s="5">
        <v>319133.5</v>
      </c>
      <c r="G15672" s="6">
        <f t="shared" si="245"/>
        <v>99.864966447203756</v>
      </c>
    </row>
    <row r="15673" spans="1:7" x14ac:dyDescent="0.25">
      <c r="A15673" s="1" t="s">
        <v>15811</v>
      </c>
      <c r="B15673" s="7" t="s">
        <v>15827</v>
      </c>
      <c r="C15673" s="8"/>
      <c r="D15673" s="1" t="s">
        <v>15866</v>
      </c>
      <c r="E15673" s="5">
        <v>322177.40999999997</v>
      </c>
      <c r="F15673" s="5">
        <v>318759.40000000002</v>
      </c>
      <c r="G15673" s="6">
        <f t="shared" si="245"/>
        <v>98.939090732649461</v>
      </c>
    </row>
    <row r="15674" spans="1:7" x14ac:dyDescent="0.25">
      <c r="A15674" s="1" t="s">
        <v>15811</v>
      </c>
      <c r="B15674" s="7" t="s">
        <v>15827</v>
      </c>
      <c r="C15674" s="8"/>
      <c r="D15674" s="1" t="s">
        <v>15867</v>
      </c>
      <c r="E15674" s="5">
        <v>74176.72</v>
      </c>
      <c r="F15674" s="5">
        <v>74176.72</v>
      </c>
      <c r="G15674" s="6">
        <f t="shared" si="245"/>
        <v>100</v>
      </c>
    </row>
    <row r="15675" spans="1:7" x14ac:dyDescent="0.25">
      <c r="A15675" s="1" t="s">
        <v>15811</v>
      </c>
      <c r="B15675" s="7" t="s">
        <v>15827</v>
      </c>
      <c r="C15675" s="8"/>
      <c r="D15675" s="1" t="s">
        <v>15868</v>
      </c>
      <c r="E15675" s="5">
        <v>242784.74</v>
      </c>
      <c r="F15675" s="5">
        <v>222981.29</v>
      </c>
      <c r="G15675" s="6">
        <f t="shared" si="245"/>
        <v>91.843206455232746</v>
      </c>
    </row>
    <row r="15676" spans="1:7" x14ac:dyDescent="0.25">
      <c r="A15676" s="1" t="s">
        <v>15811</v>
      </c>
      <c r="B15676" s="7" t="s">
        <v>15827</v>
      </c>
      <c r="C15676" s="8"/>
      <c r="D15676" s="1" t="s">
        <v>15869</v>
      </c>
      <c r="E15676" s="5">
        <v>246206.85</v>
      </c>
      <c r="F15676" s="5">
        <v>208594.16</v>
      </c>
      <c r="G15676" s="6">
        <f t="shared" si="245"/>
        <v>84.723134226362916</v>
      </c>
    </row>
    <row r="15677" spans="1:7" ht="25.5" x14ac:dyDescent="0.25">
      <c r="A15677" s="1" t="s">
        <v>15811</v>
      </c>
      <c r="B15677" s="7" t="s">
        <v>15827</v>
      </c>
      <c r="C15677" s="8"/>
      <c r="D15677" s="1" t="s">
        <v>15870</v>
      </c>
      <c r="E15677" s="5">
        <v>408898.07</v>
      </c>
      <c r="F15677" s="5">
        <v>255055.04</v>
      </c>
      <c r="G15677" s="6">
        <f t="shared" si="245"/>
        <v>62.376190721565408</v>
      </c>
    </row>
    <row r="15678" spans="1:7" ht="25.5" x14ac:dyDescent="0.25">
      <c r="A15678" s="1" t="s">
        <v>15811</v>
      </c>
      <c r="B15678" s="7" t="s">
        <v>15827</v>
      </c>
      <c r="C15678" s="8"/>
      <c r="D15678" s="1" t="s">
        <v>15871</v>
      </c>
      <c r="E15678" s="5">
        <v>323768.70999999996</v>
      </c>
      <c r="F15678" s="5">
        <v>289870.31</v>
      </c>
      <c r="G15678" s="6">
        <f t="shared" si="245"/>
        <v>89.530056811234175</v>
      </c>
    </row>
    <row r="15679" spans="1:7" ht="25.5" x14ac:dyDescent="0.25">
      <c r="A15679" s="1" t="s">
        <v>15811</v>
      </c>
      <c r="B15679" s="7" t="s">
        <v>15827</v>
      </c>
      <c r="C15679" s="8"/>
      <c r="D15679" s="1" t="s">
        <v>15872</v>
      </c>
      <c r="E15679" s="5">
        <v>326990.98</v>
      </c>
      <c r="F15679" s="5">
        <v>302730.71000000002</v>
      </c>
      <c r="G15679" s="6">
        <f t="shared" si="245"/>
        <v>92.580752533296192</v>
      </c>
    </row>
    <row r="15680" spans="1:7" x14ac:dyDescent="0.25">
      <c r="A15680" s="1" t="s">
        <v>15811</v>
      </c>
      <c r="B15680" s="7" t="s">
        <v>15873</v>
      </c>
      <c r="C15680" s="8"/>
      <c r="D15680" s="1" t="s">
        <v>15874</v>
      </c>
      <c r="E15680" s="5">
        <v>321330.73000000004</v>
      </c>
      <c r="F15680" s="5">
        <v>230423.29</v>
      </c>
      <c r="G15680" s="6">
        <f t="shared" si="245"/>
        <v>71.709073701105396</v>
      </c>
    </row>
    <row r="15681" spans="1:7" x14ac:dyDescent="0.25">
      <c r="A15681" s="1" t="s">
        <v>15811</v>
      </c>
      <c r="B15681" s="7" t="s">
        <v>15875</v>
      </c>
      <c r="C15681" s="8"/>
      <c r="D15681" s="1" t="s">
        <v>15876</v>
      </c>
      <c r="E15681" s="5">
        <v>214990.56</v>
      </c>
      <c r="F15681" s="5">
        <v>23330.55</v>
      </c>
      <c r="G15681" s="6">
        <f t="shared" si="245"/>
        <v>10.851895078556007</v>
      </c>
    </row>
    <row r="15682" spans="1:7" x14ac:dyDescent="0.25">
      <c r="A15682" s="1" t="s">
        <v>15811</v>
      </c>
      <c r="B15682" s="7" t="s">
        <v>15875</v>
      </c>
      <c r="C15682" s="8"/>
      <c r="D15682" s="1" t="s">
        <v>15877</v>
      </c>
      <c r="E15682" s="5">
        <v>121822.61</v>
      </c>
      <c r="F15682" s="5">
        <v>0</v>
      </c>
      <c r="G15682" s="6">
        <f t="shared" si="245"/>
        <v>0</v>
      </c>
    </row>
    <row r="15683" spans="1:7" x14ac:dyDescent="0.25">
      <c r="A15683" s="1" t="s">
        <v>15811</v>
      </c>
      <c r="B15683" s="7" t="s">
        <v>553</v>
      </c>
      <c r="C15683" s="8"/>
      <c r="D15683" s="1" t="s">
        <v>15878</v>
      </c>
      <c r="E15683" s="5">
        <v>348551.91</v>
      </c>
      <c r="F15683" s="5">
        <v>246603.78</v>
      </c>
      <c r="G15683" s="6">
        <f t="shared" si="245"/>
        <v>70.750947828689277</v>
      </c>
    </row>
    <row r="15684" spans="1:7" ht="25.5" x14ac:dyDescent="0.25">
      <c r="A15684" s="1" t="s">
        <v>15811</v>
      </c>
      <c r="B15684" s="7" t="s">
        <v>553</v>
      </c>
      <c r="C15684" s="8"/>
      <c r="D15684" s="1" t="s">
        <v>15879</v>
      </c>
      <c r="E15684" s="5">
        <v>232273.34000000003</v>
      </c>
      <c r="F15684" s="5">
        <v>89271.26</v>
      </c>
      <c r="G15684" s="6">
        <f t="shared" si="245"/>
        <v>38.433709180743683</v>
      </c>
    </row>
    <row r="15685" spans="1:7" ht="25.5" x14ac:dyDescent="0.25">
      <c r="A15685" s="1" t="s">
        <v>15811</v>
      </c>
      <c r="B15685" s="7" t="s">
        <v>553</v>
      </c>
      <c r="C15685" s="8"/>
      <c r="D15685" s="1" t="s">
        <v>15880</v>
      </c>
      <c r="E15685" s="5">
        <v>238062.44999999998</v>
      </c>
      <c r="F15685" s="5">
        <v>139419.41</v>
      </c>
      <c r="G15685" s="6">
        <f t="shared" si="245"/>
        <v>58.564217078333854</v>
      </c>
    </row>
    <row r="15686" spans="1:7" x14ac:dyDescent="0.25">
      <c r="A15686" s="1" t="s">
        <v>15811</v>
      </c>
      <c r="B15686" s="7" t="s">
        <v>15881</v>
      </c>
      <c r="C15686" s="8"/>
      <c r="D15686" s="1" t="s">
        <v>15882</v>
      </c>
      <c r="E15686" s="5">
        <v>221292.87</v>
      </c>
      <c r="F15686" s="5">
        <v>41790.54</v>
      </c>
      <c r="G15686" s="6">
        <f t="shared" si="245"/>
        <v>18.884720506358839</v>
      </c>
    </row>
    <row r="15687" spans="1:7" x14ac:dyDescent="0.25">
      <c r="A15687" s="1" t="s">
        <v>15811</v>
      </c>
      <c r="B15687" s="7" t="s">
        <v>15883</v>
      </c>
      <c r="C15687" s="8"/>
      <c r="D15687" s="1" t="s">
        <v>15884</v>
      </c>
      <c r="E15687" s="5">
        <v>656500.52</v>
      </c>
      <c r="F15687" s="5">
        <v>608295.56000000006</v>
      </c>
      <c r="G15687" s="6">
        <f t="shared" si="245"/>
        <v>92.657285328578268</v>
      </c>
    </row>
    <row r="15688" spans="1:7" x14ac:dyDescent="0.25">
      <c r="A15688" s="1" t="s">
        <v>15811</v>
      </c>
      <c r="B15688" s="7" t="s">
        <v>15883</v>
      </c>
      <c r="C15688" s="8"/>
      <c r="D15688" s="1" t="s">
        <v>15885</v>
      </c>
      <c r="E15688" s="5">
        <v>77565.05</v>
      </c>
      <c r="F15688" s="5">
        <v>26102.02</v>
      </c>
      <c r="G15688" s="6">
        <f t="shared" si="245"/>
        <v>33.651780022058901</v>
      </c>
    </row>
    <row r="15689" spans="1:7" x14ac:dyDescent="0.25">
      <c r="A15689" s="1" t="s">
        <v>15811</v>
      </c>
      <c r="B15689" s="7" t="s">
        <v>15883</v>
      </c>
      <c r="C15689" s="8"/>
      <c r="D15689" s="1" t="s">
        <v>15886</v>
      </c>
      <c r="E15689" s="5">
        <v>329834.10000000003</v>
      </c>
      <c r="F15689" s="5">
        <v>310276.68</v>
      </c>
      <c r="G15689" s="6">
        <f t="shared" si="245"/>
        <v>94.07052818371416</v>
      </c>
    </row>
    <row r="15690" spans="1:7" x14ac:dyDescent="0.25">
      <c r="A15690" s="1" t="s">
        <v>15811</v>
      </c>
      <c r="B15690" s="7" t="s">
        <v>15883</v>
      </c>
      <c r="C15690" s="8"/>
      <c r="D15690" s="1" t="s">
        <v>15887</v>
      </c>
      <c r="E15690" s="5">
        <v>364715.14</v>
      </c>
      <c r="F15690" s="5">
        <v>362958.7</v>
      </c>
      <c r="G15690" s="6">
        <f t="shared" si="245"/>
        <v>99.518407708547556</v>
      </c>
    </row>
    <row r="15691" spans="1:7" x14ac:dyDescent="0.25">
      <c r="A15691" s="1" t="s">
        <v>15811</v>
      </c>
      <c r="B15691" s="7" t="s">
        <v>15883</v>
      </c>
      <c r="C15691" s="8"/>
      <c r="D15691" s="1" t="s">
        <v>15888</v>
      </c>
      <c r="E15691" s="5">
        <v>385684.31</v>
      </c>
      <c r="F15691" s="5">
        <v>358297.69</v>
      </c>
      <c r="G15691" s="6">
        <f t="shared" ref="G15691:G15754" si="246">F15691/E15691*100</f>
        <v>92.899213348865544</v>
      </c>
    </row>
    <row r="15692" spans="1:7" x14ac:dyDescent="0.25">
      <c r="A15692" s="1" t="s">
        <v>15811</v>
      </c>
      <c r="B15692" s="7" t="s">
        <v>15883</v>
      </c>
      <c r="C15692" s="8"/>
      <c r="D15692" s="1" t="s">
        <v>15889</v>
      </c>
      <c r="E15692" s="5">
        <v>177707.43</v>
      </c>
      <c r="F15692" s="5">
        <v>177707.43</v>
      </c>
      <c r="G15692" s="6">
        <f t="shared" si="246"/>
        <v>100</v>
      </c>
    </row>
    <row r="15693" spans="1:7" x14ac:dyDescent="0.25">
      <c r="A15693" s="1" t="s">
        <v>15811</v>
      </c>
      <c r="B15693" s="7" t="s">
        <v>15883</v>
      </c>
      <c r="C15693" s="8"/>
      <c r="D15693" s="1" t="s">
        <v>15890</v>
      </c>
      <c r="E15693" s="5">
        <v>186007.93</v>
      </c>
      <c r="F15693" s="5">
        <v>163728.9</v>
      </c>
      <c r="G15693" s="6">
        <f t="shared" si="246"/>
        <v>88.02253753374923</v>
      </c>
    </row>
    <row r="15694" spans="1:7" x14ac:dyDescent="0.25">
      <c r="A15694" s="1" t="s">
        <v>15811</v>
      </c>
      <c r="B15694" s="7" t="s">
        <v>15883</v>
      </c>
      <c r="C15694" s="8"/>
      <c r="D15694" s="1" t="s">
        <v>15891</v>
      </c>
      <c r="E15694" s="5">
        <v>210643.61</v>
      </c>
      <c r="F15694" s="5">
        <v>25713.18</v>
      </c>
      <c r="G15694" s="6">
        <f t="shared" si="246"/>
        <v>12.206959423074833</v>
      </c>
    </row>
    <row r="15695" spans="1:7" x14ac:dyDescent="0.25">
      <c r="A15695" s="1" t="s">
        <v>15811</v>
      </c>
      <c r="B15695" s="7" t="s">
        <v>15883</v>
      </c>
      <c r="C15695" s="8"/>
      <c r="D15695" s="1" t="s">
        <v>15892</v>
      </c>
      <c r="E15695" s="5">
        <v>179465.05</v>
      </c>
      <c r="F15695" s="5">
        <v>179465.05</v>
      </c>
      <c r="G15695" s="6">
        <f t="shared" si="246"/>
        <v>100</v>
      </c>
    </row>
    <row r="15696" spans="1:7" x14ac:dyDescent="0.25">
      <c r="A15696" s="1" t="s">
        <v>15811</v>
      </c>
      <c r="B15696" s="7" t="s">
        <v>15883</v>
      </c>
      <c r="C15696" s="8"/>
      <c r="D15696" s="1" t="s">
        <v>15893</v>
      </c>
      <c r="E15696" s="5">
        <v>304489.96999999997</v>
      </c>
      <c r="F15696" s="5">
        <v>304648.49</v>
      </c>
      <c r="G15696" s="6">
        <f t="shared" si="246"/>
        <v>100.05206082814486</v>
      </c>
    </row>
    <row r="15697" spans="1:7" x14ac:dyDescent="0.25">
      <c r="A15697" s="1" t="s">
        <v>15811</v>
      </c>
      <c r="B15697" s="7" t="s">
        <v>15883</v>
      </c>
      <c r="C15697" s="8"/>
      <c r="D15697" s="1" t="s">
        <v>15894</v>
      </c>
      <c r="E15697" s="5">
        <v>571296.86</v>
      </c>
      <c r="F15697" s="5">
        <v>517171.55</v>
      </c>
      <c r="G15697" s="6">
        <f t="shared" si="246"/>
        <v>90.525887014327367</v>
      </c>
    </row>
    <row r="15698" spans="1:7" x14ac:dyDescent="0.25">
      <c r="A15698" s="1" t="s">
        <v>15811</v>
      </c>
      <c r="B15698" s="7" t="s">
        <v>15883</v>
      </c>
      <c r="C15698" s="8"/>
      <c r="D15698" s="1" t="s">
        <v>15895</v>
      </c>
      <c r="E15698" s="5">
        <v>253881.51</v>
      </c>
      <c r="F15698" s="5">
        <v>52746.17</v>
      </c>
      <c r="G15698" s="6">
        <f t="shared" si="246"/>
        <v>20.775900537223052</v>
      </c>
    </row>
    <row r="15699" spans="1:7" x14ac:dyDescent="0.25">
      <c r="A15699" s="1" t="s">
        <v>15811</v>
      </c>
      <c r="B15699" s="7" t="s">
        <v>15883</v>
      </c>
      <c r="C15699" s="8"/>
      <c r="D15699" s="1" t="s">
        <v>15896</v>
      </c>
      <c r="E15699" s="5">
        <v>937270.49</v>
      </c>
      <c r="F15699" s="5">
        <v>860598.57</v>
      </c>
      <c r="G15699" s="6">
        <f t="shared" si="246"/>
        <v>91.819659231989675</v>
      </c>
    </row>
    <row r="15700" spans="1:7" x14ac:dyDescent="0.25">
      <c r="A15700" s="1" t="s">
        <v>15811</v>
      </c>
      <c r="B15700" s="7" t="s">
        <v>15883</v>
      </c>
      <c r="C15700" s="8"/>
      <c r="D15700" s="1" t="s">
        <v>15897</v>
      </c>
      <c r="E15700" s="5">
        <v>582935.58000000007</v>
      </c>
      <c r="F15700" s="5">
        <v>534676.31999999995</v>
      </c>
      <c r="G15700" s="6">
        <f t="shared" si="246"/>
        <v>91.721339088617626</v>
      </c>
    </row>
    <row r="15701" spans="1:7" x14ac:dyDescent="0.25">
      <c r="A15701" s="1" t="s">
        <v>15811</v>
      </c>
      <c r="B15701" s="7" t="s">
        <v>15883</v>
      </c>
      <c r="C15701" s="8"/>
      <c r="D15701" s="1" t="s">
        <v>15898</v>
      </c>
      <c r="E15701" s="5">
        <v>971567.79999999993</v>
      </c>
      <c r="F15701" s="5">
        <v>802416.78</v>
      </c>
      <c r="G15701" s="6">
        <f t="shared" si="246"/>
        <v>82.589890278372764</v>
      </c>
    </row>
    <row r="15702" spans="1:7" x14ac:dyDescent="0.25">
      <c r="A15702" s="1" t="s">
        <v>15811</v>
      </c>
      <c r="B15702" s="7" t="s">
        <v>15883</v>
      </c>
      <c r="C15702" s="8"/>
      <c r="D15702" s="1" t="s">
        <v>15899</v>
      </c>
      <c r="E15702" s="5">
        <v>192846.43</v>
      </c>
      <c r="F15702" s="5">
        <v>158269.37</v>
      </c>
      <c r="G15702" s="6">
        <f t="shared" si="246"/>
        <v>82.070158104560193</v>
      </c>
    </row>
    <row r="15703" spans="1:7" x14ac:dyDescent="0.25">
      <c r="A15703" s="1" t="s">
        <v>15811</v>
      </c>
      <c r="B15703" s="7" t="s">
        <v>15883</v>
      </c>
      <c r="C15703" s="8"/>
      <c r="D15703" s="1" t="s">
        <v>15900</v>
      </c>
      <c r="E15703" s="5">
        <v>732999.23</v>
      </c>
      <c r="F15703" s="5">
        <v>709253.14</v>
      </c>
      <c r="G15703" s="6">
        <f t="shared" si="246"/>
        <v>96.760420880660419</v>
      </c>
    </row>
    <row r="15704" spans="1:7" x14ac:dyDescent="0.25">
      <c r="A15704" s="1" t="s">
        <v>15811</v>
      </c>
      <c r="B15704" s="7" t="s">
        <v>15883</v>
      </c>
      <c r="C15704" s="8"/>
      <c r="D15704" s="1" t="s">
        <v>15901</v>
      </c>
      <c r="E15704" s="5">
        <v>563937.42999999993</v>
      </c>
      <c r="F15704" s="5">
        <v>504437.63</v>
      </c>
      <c r="G15704" s="6">
        <f t="shared" si="246"/>
        <v>89.449219570334265</v>
      </c>
    </row>
    <row r="15705" spans="1:7" x14ac:dyDescent="0.25">
      <c r="A15705" s="1" t="s">
        <v>15811</v>
      </c>
      <c r="B15705" s="7" t="s">
        <v>15883</v>
      </c>
      <c r="C15705" s="8"/>
      <c r="D15705" s="1" t="s">
        <v>15902</v>
      </c>
      <c r="E15705" s="5">
        <v>313054.10000000003</v>
      </c>
      <c r="F15705" s="5">
        <v>310601.01</v>
      </c>
      <c r="G15705" s="6">
        <f t="shared" si="246"/>
        <v>99.216400615740213</v>
      </c>
    </row>
    <row r="15706" spans="1:7" x14ac:dyDescent="0.25">
      <c r="A15706" s="1" t="s">
        <v>15811</v>
      </c>
      <c r="B15706" s="7" t="s">
        <v>15883</v>
      </c>
      <c r="C15706" s="8"/>
      <c r="D15706" s="1" t="s">
        <v>15903</v>
      </c>
      <c r="E15706" s="5">
        <v>2693343.48</v>
      </c>
      <c r="F15706" s="5">
        <v>2353213.81</v>
      </c>
      <c r="G15706" s="6">
        <f t="shared" si="246"/>
        <v>87.371470719360318</v>
      </c>
    </row>
    <row r="15707" spans="1:7" x14ac:dyDescent="0.25">
      <c r="A15707" s="1" t="s">
        <v>15811</v>
      </c>
      <c r="B15707" s="7" t="s">
        <v>15883</v>
      </c>
      <c r="C15707" s="8"/>
      <c r="D15707" s="1" t="s">
        <v>15904</v>
      </c>
      <c r="E15707" s="5">
        <v>1657397.73</v>
      </c>
      <c r="F15707" s="5">
        <v>1410953.81</v>
      </c>
      <c r="G15707" s="6">
        <f t="shared" si="246"/>
        <v>85.13067107917422</v>
      </c>
    </row>
    <row r="15708" spans="1:7" x14ac:dyDescent="0.25">
      <c r="A15708" s="1" t="s">
        <v>15811</v>
      </c>
      <c r="B15708" s="7" t="s">
        <v>15883</v>
      </c>
      <c r="C15708" s="8"/>
      <c r="D15708" s="1" t="s">
        <v>15905</v>
      </c>
      <c r="E15708" s="5">
        <v>1753481.83</v>
      </c>
      <c r="F15708" s="5">
        <v>1651808.12</v>
      </c>
      <c r="G15708" s="6">
        <f t="shared" si="246"/>
        <v>94.201610289853988</v>
      </c>
    </row>
    <row r="15709" spans="1:7" x14ac:dyDescent="0.25">
      <c r="A15709" s="1" t="s">
        <v>15811</v>
      </c>
      <c r="B15709" s="7" t="s">
        <v>15883</v>
      </c>
      <c r="C15709" s="8"/>
      <c r="D15709" s="1" t="s">
        <v>15906</v>
      </c>
      <c r="E15709" s="5">
        <v>195511.56999999998</v>
      </c>
      <c r="F15709" s="5">
        <v>187637.66</v>
      </c>
      <c r="G15709" s="6">
        <f t="shared" si="246"/>
        <v>95.972662896625522</v>
      </c>
    </row>
    <row r="15710" spans="1:7" ht="25.5" x14ac:dyDescent="0.25">
      <c r="A15710" s="1" t="s">
        <v>15811</v>
      </c>
      <c r="B15710" s="7" t="s">
        <v>15883</v>
      </c>
      <c r="C15710" s="8"/>
      <c r="D15710" s="1" t="s">
        <v>15907</v>
      </c>
      <c r="E15710" s="5">
        <v>254833.39</v>
      </c>
      <c r="F15710" s="5">
        <v>249975.46</v>
      </c>
      <c r="G15710" s="6">
        <f t="shared" si="246"/>
        <v>98.093683877140265</v>
      </c>
    </row>
    <row r="15711" spans="1:7" ht="25.5" x14ac:dyDescent="0.25">
      <c r="A15711" s="1" t="s">
        <v>15811</v>
      </c>
      <c r="B15711" s="7" t="s">
        <v>15883</v>
      </c>
      <c r="C15711" s="8"/>
      <c r="D15711" s="1" t="s">
        <v>15908</v>
      </c>
      <c r="E15711" s="5">
        <v>246632.02000000002</v>
      </c>
      <c r="F15711" s="5">
        <v>232343.71</v>
      </c>
      <c r="G15711" s="6">
        <f t="shared" si="246"/>
        <v>94.20662815801451</v>
      </c>
    </row>
    <row r="15712" spans="1:7" ht="25.5" x14ac:dyDescent="0.25">
      <c r="A15712" s="1" t="s">
        <v>15811</v>
      </c>
      <c r="B15712" s="7" t="s">
        <v>15883</v>
      </c>
      <c r="C15712" s="8"/>
      <c r="D15712" s="1" t="s">
        <v>15909</v>
      </c>
      <c r="E15712" s="5">
        <v>314854.06</v>
      </c>
      <c r="F15712" s="5">
        <v>191582.72</v>
      </c>
      <c r="G15712" s="6">
        <f t="shared" si="246"/>
        <v>60.848102133413803</v>
      </c>
    </row>
    <row r="15713" spans="1:7" ht="25.5" x14ac:dyDescent="0.25">
      <c r="A15713" s="1" t="s">
        <v>15811</v>
      </c>
      <c r="B15713" s="7" t="s">
        <v>15883</v>
      </c>
      <c r="C15713" s="8"/>
      <c r="D15713" s="1" t="s">
        <v>15910</v>
      </c>
      <c r="E15713" s="5">
        <v>914218.77</v>
      </c>
      <c r="F15713" s="5">
        <v>818793.76</v>
      </c>
      <c r="G15713" s="6">
        <f t="shared" si="246"/>
        <v>89.562125266800194</v>
      </c>
    </row>
    <row r="15714" spans="1:7" ht="25.5" x14ac:dyDescent="0.25">
      <c r="A15714" s="1" t="s">
        <v>15811</v>
      </c>
      <c r="B15714" s="7" t="s">
        <v>15883</v>
      </c>
      <c r="C15714" s="8"/>
      <c r="D15714" s="1" t="s">
        <v>15911</v>
      </c>
      <c r="E15714" s="5">
        <v>272038.51</v>
      </c>
      <c r="F15714" s="5">
        <v>194281.85</v>
      </c>
      <c r="G15714" s="6">
        <f t="shared" si="246"/>
        <v>71.417039447834057</v>
      </c>
    </row>
    <row r="15715" spans="1:7" ht="25.5" x14ac:dyDescent="0.25">
      <c r="A15715" s="1" t="s">
        <v>15811</v>
      </c>
      <c r="B15715" s="7" t="s">
        <v>15883</v>
      </c>
      <c r="C15715" s="8"/>
      <c r="D15715" s="1" t="s">
        <v>15912</v>
      </c>
      <c r="E15715" s="5">
        <v>1188173.55</v>
      </c>
      <c r="F15715" s="5">
        <v>734235.91</v>
      </c>
      <c r="G15715" s="6">
        <f t="shared" si="246"/>
        <v>61.795342103011805</v>
      </c>
    </row>
    <row r="15716" spans="1:7" ht="25.5" x14ac:dyDescent="0.25">
      <c r="A15716" s="1" t="s">
        <v>15811</v>
      </c>
      <c r="B15716" s="7" t="s">
        <v>15883</v>
      </c>
      <c r="C15716" s="8"/>
      <c r="D15716" s="1" t="s">
        <v>15913</v>
      </c>
      <c r="E15716" s="5">
        <v>742972.03</v>
      </c>
      <c r="F15716" s="5">
        <v>709278.07</v>
      </c>
      <c r="G15716" s="6">
        <f t="shared" si="246"/>
        <v>95.464975983012437</v>
      </c>
    </row>
    <row r="15717" spans="1:7" ht="25.5" x14ac:dyDescent="0.25">
      <c r="A15717" s="1" t="s">
        <v>15811</v>
      </c>
      <c r="B15717" s="7" t="s">
        <v>15883</v>
      </c>
      <c r="C15717" s="8"/>
      <c r="D15717" s="1" t="s">
        <v>15914</v>
      </c>
      <c r="E15717" s="5">
        <v>576579.29</v>
      </c>
      <c r="F15717" s="5">
        <v>449991.64</v>
      </c>
      <c r="G15717" s="6">
        <f t="shared" si="246"/>
        <v>78.045057775141373</v>
      </c>
    </row>
    <row r="15718" spans="1:7" ht="25.5" x14ac:dyDescent="0.25">
      <c r="A15718" s="1" t="s">
        <v>15811</v>
      </c>
      <c r="B15718" s="7" t="s">
        <v>15883</v>
      </c>
      <c r="C15718" s="8"/>
      <c r="D15718" s="1" t="s">
        <v>15915</v>
      </c>
      <c r="E15718" s="5">
        <v>1702507.77</v>
      </c>
      <c r="F15718" s="5">
        <v>1486801.16</v>
      </c>
      <c r="G15718" s="6">
        <f t="shared" si="246"/>
        <v>87.330066047216917</v>
      </c>
    </row>
    <row r="15719" spans="1:7" x14ac:dyDescent="0.25">
      <c r="A15719" s="1" t="s">
        <v>15811</v>
      </c>
      <c r="B15719" s="7" t="s">
        <v>15883</v>
      </c>
      <c r="C15719" s="8"/>
      <c r="D15719" s="1" t="s">
        <v>15916</v>
      </c>
      <c r="E15719" s="5">
        <v>233866.97999999998</v>
      </c>
      <c r="F15719" s="5">
        <v>232574.12</v>
      </c>
      <c r="G15719" s="6">
        <f t="shared" si="246"/>
        <v>99.447181470423914</v>
      </c>
    </row>
    <row r="15720" spans="1:7" x14ac:dyDescent="0.25">
      <c r="A15720" s="1" t="s">
        <v>15811</v>
      </c>
      <c r="B15720" s="7" t="s">
        <v>15883</v>
      </c>
      <c r="C15720" s="8"/>
      <c r="D15720" s="1" t="s">
        <v>15917</v>
      </c>
      <c r="E15720" s="5">
        <v>400441.07</v>
      </c>
      <c r="F15720" s="5">
        <v>356199.2</v>
      </c>
      <c r="G15720" s="6">
        <f t="shared" si="246"/>
        <v>88.951715167477701</v>
      </c>
    </row>
    <row r="15721" spans="1:7" x14ac:dyDescent="0.25">
      <c r="A15721" s="1" t="s">
        <v>15811</v>
      </c>
      <c r="B15721" s="7" t="s">
        <v>15883</v>
      </c>
      <c r="C15721" s="8"/>
      <c r="D15721" s="1" t="s">
        <v>15918</v>
      </c>
      <c r="E15721" s="5">
        <v>209546.74</v>
      </c>
      <c r="F15721" s="5">
        <v>186342.8</v>
      </c>
      <c r="G15721" s="6">
        <f t="shared" si="246"/>
        <v>88.926604155235239</v>
      </c>
    </row>
    <row r="15722" spans="1:7" x14ac:dyDescent="0.25">
      <c r="A15722" s="1" t="s">
        <v>15811</v>
      </c>
      <c r="B15722" s="7" t="s">
        <v>15883</v>
      </c>
      <c r="C15722" s="8"/>
      <c r="D15722" s="1" t="s">
        <v>15919</v>
      </c>
      <c r="E15722" s="5">
        <v>208624.29</v>
      </c>
      <c r="F15722" s="5">
        <v>67330.91</v>
      </c>
      <c r="G15722" s="6">
        <f t="shared" si="246"/>
        <v>32.273763520057997</v>
      </c>
    </row>
    <row r="15723" spans="1:7" x14ac:dyDescent="0.25">
      <c r="A15723" s="1" t="s">
        <v>15811</v>
      </c>
      <c r="B15723" s="7" t="s">
        <v>15883</v>
      </c>
      <c r="C15723" s="8"/>
      <c r="D15723" s="1" t="s">
        <v>15920</v>
      </c>
      <c r="E15723" s="5">
        <v>112844.65</v>
      </c>
      <c r="F15723" s="5">
        <v>31437.040000000001</v>
      </c>
      <c r="G15723" s="6">
        <f t="shared" si="246"/>
        <v>27.858688914361473</v>
      </c>
    </row>
    <row r="15724" spans="1:7" x14ac:dyDescent="0.25">
      <c r="A15724" s="1" t="s">
        <v>15811</v>
      </c>
      <c r="B15724" s="7" t="s">
        <v>15883</v>
      </c>
      <c r="C15724" s="8"/>
      <c r="D15724" s="1" t="s">
        <v>15921</v>
      </c>
      <c r="E15724" s="5">
        <v>272504.93000000005</v>
      </c>
      <c r="F15724" s="5">
        <v>214397.29</v>
      </c>
      <c r="G15724" s="6">
        <f t="shared" si="246"/>
        <v>78.6764811924687</v>
      </c>
    </row>
    <row r="15725" spans="1:7" x14ac:dyDescent="0.25">
      <c r="A15725" s="1" t="s">
        <v>15811</v>
      </c>
      <c r="B15725" s="7" t="s">
        <v>15883</v>
      </c>
      <c r="C15725" s="8"/>
      <c r="D15725" s="1" t="s">
        <v>15922</v>
      </c>
      <c r="E15725" s="5">
        <v>1719975.39</v>
      </c>
      <c r="F15725" s="5">
        <v>1433309.45</v>
      </c>
      <c r="G15725" s="6">
        <f t="shared" si="246"/>
        <v>83.333137109595498</v>
      </c>
    </row>
    <row r="15726" spans="1:7" x14ac:dyDescent="0.25">
      <c r="A15726" s="1" t="s">
        <v>15811</v>
      </c>
      <c r="B15726" s="7" t="s">
        <v>15883</v>
      </c>
      <c r="C15726" s="8"/>
      <c r="D15726" s="1" t="s">
        <v>15923</v>
      </c>
      <c r="E15726" s="5">
        <v>167572.59</v>
      </c>
      <c r="F15726" s="5">
        <v>155026.95000000001</v>
      </c>
      <c r="G15726" s="6">
        <f t="shared" si="246"/>
        <v>92.513310201865366</v>
      </c>
    </row>
    <row r="15727" spans="1:7" x14ac:dyDescent="0.25">
      <c r="A15727" s="1" t="s">
        <v>15811</v>
      </c>
      <c r="B15727" s="7" t="s">
        <v>15883</v>
      </c>
      <c r="C15727" s="8"/>
      <c r="D15727" s="1" t="s">
        <v>15924</v>
      </c>
      <c r="E15727" s="5">
        <v>436327.67999999999</v>
      </c>
      <c r="F15727" s="5">
        <v>364985.94</v>
      </c>
      <c r="G15727" s="6">
        <f t="shared" si="246"/>
        <v>83.649503969127053</v>
      </c>
    </row>
    <row r="15728" spans="1:7" x14ac:dyDescent="0.25">
      <c r="A15728" s="1" t="s">
        <v>15811</v>
      </c>
      <c r="B15728" s="7" t="s">
        <v>15883</v>
      </c>
      <c r="C15728" s="8"/>
      <c r="D15728" s="1" t="s">
        <v>15925</v>
      </c>
      <c r="E15728" s="5">
        <v>3102706.74</v>
      </c>
      <c r="F15728" s="5">
        <v>2941851.44</v>
      </c>
      <c r="G15728" s="6">
        <f t="shared" si="246"/>
        <v>94.815646031696815</v>
      </c>
    </row>
    <row r="15729" spans="1:7" x14ac:dyDescent="0.25">
      <c r="A15729" s="1" t="s">
        <v>15811</v>
      </c>
      <c r="B15729" s="7" t="s">
        <v>15883</v>
      </c>
      <c r="C15729" s="8"/>
      <c r="D15729" s="1" t="s">
        <v>15926</v>
      </c>
      <c r="E15729" s="5">
        <v>5123246.49</v>
      </c>
      <c r="F15729" s="5">
        <v>4719027.6399999997</v>
      </c>
      <c r="G15729" s="6">
        <f t="shared" si="246"/>
        <v>92.110103412182283</v>
      </c>
    </row>
    <row r="15730" spans="1:7" x14ac:dyDescent="0.25">
      <c r="A15730" s="1" t="s">
        <v>15811</v>
      </c>
      <c r="B15730" s="7" t="s">
        <v>15883</v>
      </c>
      <c r="C15730" s="8"/>
      <c r="D15730" s="1" t="s">
        <v>15927</v>
      </c>
      <c r="E15730" s="5">
        <v>2304963.4500000002</v>
      </c>
      <c r="F15730" s="5">
        <v>2059438.77</v>
      </c>
      <c r="G15730" s="6">
        <f t="shared" si="246"/>
        <v>89.348001158109469</v>
      </c>
    </row>
    <row r="15731" spans="1:7" x14ac:dyDescent="0.25">
      <c r="A15731" s="1" t="s">
        <v>15811</v>
      </c>
      <c r="B15731" s="7" t="s">
        <v>15883</v>
      </c>
      <c r="C15731" s="8"/>
      <c r="D15731" s="1" t="s">
        <v>15928</v>
      </c>
      <c r="E15731" s="5">
        <v>3043725.91</v>
      </c>
      <c r="F15731" s="5">
        <v>2789498.11</v>
      </c>
      <c r="G15731" s="6">
        <f t="shared" si="246"/>
        <v>91.647480505233787</v>
      </c>
    </row>
    <row r="15732" spans="1:7" x14ac:dyDescent="0.25">
      <c r="A15732" s="1" t="s">
        <v>15811</v>
      </c>
      <c r="B15732" s="7" t="s">
        <v>15883</v>
      </c>
      <c r="C15732" s="8"/>
      <c r="D15732" s="1" t="s">
        <v>15929</v>
      </c>
      <c r="E15732" s="5">
        <v>2285371.7000000002</v>
      </c>
      <c r="F15732" s="5">
        <v>2221684.91</v>
      </c>
      <c r="G15732" s="6">
        <f t="shared" si="246"/>
        <v>97.213285261211553</v>
      </c>
    </row>
    <row r="15733" spans="1:7" x14ac:dyDescent="0.25">
      <c r="A15733" s="1" t="s">
        <v>15811</v>
      </c>
      <c r="B15733" s="7" t="s">
        <v>15883</v>
      </c>
      <c r="C15733" s="8"/>
      <c r="D15733" s="1" t="s">
        <v>15930</v>
      </c>
      <c r="E15733" s="5">
        <v>5933873.5099999998</v>
      </c>
      <c r="F15733" s="5">
        <v>5462618.29</v>
      </c>
      <c r="G15733" s="6">
        <f t="shared" si="246"/>
        <v>92.058219319878958</v>
      </c>
    </row>
    <row r="15734" spans="1:7" x14ac:dyDescent="0.25">
      <c r="A15734" s="1" t="s">
        <v>15811</v>
      </c>
      <c r="B15734" s="7" t="s">
        <v>15883</v>
      </c>
      <c r="C15734" s="8"/>
      <c r="D15734" s="1" t="s">
        <v>15931</v>
      </c>
      <c r="E15734" s="5">
        <v>3895110.1100000003</v>
      </c>
      <c r="F15734" s="5">
        <v>3713971.9</v>
      </c>
      <c r="G15734" s="6">
        <f t="shared" si="246"/>
        <v>95.34959975752777</v>
      </c>
    </row>
    <row r="15735" spans="1:7" x14ac:dyDescent="0.25">
      <c r="A15735" s="1" t="s">
        <v>15811</v>
      </c>
      <c r="B15735" s="7" t="s">
        <v>15883</v>
      </c>
      <c r="C15735" s="8"/>
      <c r="D15735" s="1" t="s">
        <v>15932</v>
      </c>
      <c r="E15735" s="5">
        <v>338032.88</v>
      </c>
      <c r="F15735" s="5">
        <v>332777.89</v>
      </c>
      <c r="G15735" s="6">
        <f t="shared" si="246"/>
        <v>98.445420457323564</v>
      </c>
    </row>
    <row r="15736" spans="1:7" x14ac:dyDescent="0.25">
      <c r="A15736" s="1" t="s">
        <v>15811</v>
      </c>
      <c r="B15736" s="7" t="s">
        <v>15883</v>
      </c>
      <c r="C15736" s="8"/>
      <c r="D15736" s="1" t="s">
        <v>15933</v>
      </c>
      <c r="E15736" s="5">
        <v>535933.26</v>
      </c>
      <c r="F15736" s="5">
        <v>533386.81000000006</v>
      </c>
      <c r="G15736" s="6">
        <f t="shared" si="246"/>
        <v>99.524856882366294</v>
      </c>
    </row>
    <row r="15737" spans="1:7" x14ac:dyDescent="0.25">
      <c r="A15737" s="1" t="s">
        <v>15811</v>
      </c>
      <c r="B15737" s="7" t="s">
        <v>15883</v>
      </c>
      <c r="C15737" s="8"/>
      <c r="D15737" s="1" t="s">
        <v>15934</v>
      </c>
      <c r="E15737" s="5">
        <v>1981952.01</v>
      </c>
      <c r="F15737" s="5">
        <v>1323659.53</v>
      </c>
      <c r="G15737" s="6">
        <f t="shared" si="246"/>
        <v>66.785649870503178</v>
      </c>
    </row>
    <row r="15738" spans="1:7" x14ac:dyDescent="0.25">
      <c r="A15738" s="1" t="s">
        <v>15811</v>
      </c>
      <c r="B15738" s="7" t="s">
        <v>15883</v>
      </c>
      <c r="C15738" s="8"/>
      <c r="D15738" s="1" t="s">
        <v>15935</v>
      </c>
      <c r="E15738" s="5">
        <v>1647926.7200000002</v>
      </c>
      <c r="F15738" s="5">
        <v>1488332.99</v>
      </c>
      <c r="G15738" s="6">
        <f t="shared" si="246"/>
        <v>90.315483809862613</v>
      </c>
    </row>
    <row r="15739" spans="1:7" x14ac:dyDescent="0.25">
      <c r="A15739" s="1" t="s">
        <v>15811</v>
      </c>
      <c r="B15739" s="7" t="s">
        <v>15883</v>
      </c>
      <c r="C15739" s="8"/>
      <c r="D15739" s="1" t="s">
        <v>15936</v>
      </c>
      <c r="E15739" s="5">
        <v>495017.27</v>
      </c>
      <c r="F15739" s="5">
        <v>428221.95</v>
      </c>
      <c r="G15739" s="6">
        <f t="shared" si="246"/>
        <v>86.506466733978797</v>
      </c>
    </row>
    <row r="15740" spans="1:7" x14ac:dyDescent="0.25">
      <c r="A15740" s="1" t="s">
        <v>15811</v>
      </c>
      <c r="B15740" s="7" t="s">
        <v>15883</v>
      </c>
      <c r="C15740" s="8"/>
      <c r="D15740" s="1" t="s">
        <v>15937</v>
      </c>
      <c r="E15740" s="5">
        <v>1622247.77</v>
      </c>
      <c r="F15740" s="5">
        <v>1276905.44</v>
      </c>
      <c r="G15740" s="6">
        <f t="shared" si="246"/>
        <v>78.712109433197114</v>
      </c>
    </row>
    <row r="15741" spans="1:7" x14ac:dyDescent="0.25">
      <c r="A15741" s="1" t="s">
        <v>15811</v>
      </c>
      <c r="B15741" s="7" t="s">
        <v>15883</v>
      </c>
      <c r="C15741" s="8"/>
      <c r="D15741" s="1" t="s">
        <v>15938</v>
      </c>
      <c r="E15741" s="5">
        <v>740530.82000000007</v>
      </c>
      <c r="F15741" s="5">
        <v>630254.76</v>
      </c>
      <c r="G15741" s="6">
        <f t="shared" si="246"/>
        <v>85.108511756472197</v>
      </c>
    </row>
    <row r="15742" spans="1:7" x14ac:dyDescent="0.25">
      <c r="A15742" s="1" t="s">
        <v>15811</v>
      </c>
      <c r="B15742" s="7" t="s">
        <v>15883</v>
      </c>
      <c r="C15742" s="8"/>
      <c r="D15742" s="1" t="s">
        <v>15939</v>
      </c>
      <c r="E15742" s="5">
        <v>836279.7</v>
      </c>
      <c r="F15742" s="5">
        <v>654653.79</v>
      </c>
      <c r="G15742" s="6">
        <f t="shared" si="246"/>
        <v>78.281678964585666</v>
      </c>
    </row>
    <row r="15743" spans="1:7" x14ac:dyDescent="0.25">
      <c r="A15743" s="1" t="s">
        <v>15811</v>
      </c>
      <c r="B15743" s="7" t="s">
        <v>15883</v>
      </c>
      <c r="C15743" s="8"/>
      <c r="D15743" s="1" t="s">
        <v>15940</v>
      </c>
      <c r="E15743" s="5">
        <v>1634720.54</v>
      </c>
      <c r="F15743" s="5">
        <v>1536929.29</v>
      </c>
      <c r="G15743" s="6">
        <f t="shared" si="246"/>
        <v>94.017861303681912</v>
      </c>
    </row>
    <row r="15744" spans="1:7" x14ac:dyDescent="0.25">
      <c r="A15744" s="1" t="s">
        <v>15811</v>
      </c>
      <c r="B15744" s="7" t="s">
        <v>15883</v>
      </c>
      <c r="C15744" s="8"/>
      <c r="D15744" s="1" t="s">
        <v>15941</v>
      </c>
      <c r="E15744" s="5">
        <v>835878.86</v>
      </c>
      <c r="F15744" s="5">
        <v>728073.58</v>
      </c>
      <c r="G15744" s="6">
        <f t="shared" si="246"/>
        <v>87.10276271372625</v>
      </c>
    </row>
    <row r="15745" spans="1:7" x14ac:dyDescent="0.25">
      <c r="A15745" s="1" t="s">
        <v>15811</v>
      </c>
      <c r="B15745" s="7" t="s">
        <v>15883</v>
      </c>
      <c r="C15745" s="8"/>
      <c r="D15745" s="1" t="s">
        <v>15942</v>
      </c>
      <c r="E15745" s="5">
        <v>769961.17</v>
      </c>
      <c r="F15745" s="5">
        <v>739618.82</v>
      </c>
      <c r="G15745" s="6">
        <f t="shared" si="246"/>
        <v>96.059236337853235</v>
      </c>
    </row>
    <row r="15746" spans="1:7" x14ac:dyDescent="0.25">
      <c r="A15746" s="1" t="s">
        <v>15811</v>
      </c>
      <c r="B15746" s="7" t="s">
        <v>15883</v>
      </c>
      <c r="C15746" s="8"/>
      <c r="D15746" s="1" t="s">
        <v>15943</v>
      </c>
      <c r="E15746" s="5">
        <v>1608486.7</v>
      </c>
      <c r="F15746" s="5">
        <v>1450927.98</v>
      </c>
      <c r="G15746" s="6">
        <f t="shared" si="246"/>
        <v>90.204536972546933</v>
      </c>
    </row>
    <row r="15747" spans="1:7" x14ac:dyDescent="0.25">
      <c r="A15747" s="1" t="s">
        <v>15811</v>
      </c>
      <c r="B15747" s="7" t="s">
        <v>15883</v>
      </c>
      <c r="C15747" s="8"/>
      <c r="D15747" s="1" t="s">
        <v>15944</v>
      </c>
      <c r="E15747" s="5">
        <v>2484503.31</v>
      </c>
      <c r="F15747" s="5">
        <v>2109989.1800000002</v>
      </c>
      <c r="G15747" s="6">
        <f t="shared" si="246"/>
        <v>84.925995932764536</v>
      </c>
    </row>
    <row r="15748" spans="1:7" x14ac:dyDescent="0.25">
      <c r="A15748" s="1" t="s">
        <v>15811</v>
      </c>
      <c r="B15748" s="7" t="s">
        <v>15883</v>
      </c>
      <c r="C15748" s="8"/>
      <c r="D15748" s="1" t="s">
        <v>15945</v>
      </c>
      <c r="E15748" s="5">
        <v>1161329.3600000001</v>
      </c>
      <c r="F15748" s="5">
        <v>1091448.6499999999</v>
      </c>
      <c r="G15748" s="6">
        <f t="shared" si="246"/>
        <v>93.982696691660308</v>
      </c>
    </row>
    <row r="15749" spans="1:7" x14ac:dyDescent="0.25">
      <c r="A15749" s="1" t="s">
        <v>15811</v>
      </c>
      <c r="B15749" s="7" t="s">
        <v>15883</v>
      </c>
      <c r="C15749" s="8"/>
      <c r="D15749" s="1" t="s">
        <v>15946</v>
      </c>
      <c r="E15749" s="5">
        <v>1496625.9</v>
      </c>
      <c r="F15749" s="5">
        <v>1407002.25</v>
      </c>
      <c r="G15749" s="6">
        <f t="shared" si="246"/>
        <v>94.0116197374374</v>
      </c>
    </row>
    <row r="15750" spans="1:7" x14ac:dyDescent="0.25">
      <c r="A15750" s="1" t="s">
        <v>15811</v>
      </c>
      <c r="B15750" s="7" t="s">
        <v>15883</v>
      </c>
      <c r="C15750" s="8"/>
      <c r="D15750" s="1" t="s">
        <v>15947</v>
      </c>
      <c r="E15750" s="5">
        <v>1613397.54</v>
      </c>
      <c r="F15750" s="5">
        <v>1475918.25</v>
      </c>
      <c r="G15750" s="6">
        <f t="shared" si="246"/>
        <v>91.478895523790129</v>
      </c>
    </row>
    <row r="15751" spans="1:7" x14ac:dyDescent="0.25">
      <c r="A15751" s="1" t="s">
        <v>15811</v>
      </c>
      <c r="B15751" s="7" t="s">
        <v>15883</v>
      </c>
      <c r="C15751" s="8"/>
      <c r="D15751" s="1" t="s">
        <v>15948</v>
      </c>
      <c r="E15751" s="5">
        <v>334689.72000000003</v>
      </c>
      <c r="F15751" s="5">
        <v>268280.34999999998</v>
      </c>
      <c r="G15751" s="6">
        <f t="shared" si="246"/>
        <v>80.157929559354244</v>
      </c>
    </row>
    <row r="15752" spans="1:7" x14ac:dyDescent="0.25">
      <c r="A15752" s="1" t="s">
        <v>15811</v>
      </c>
      <c r="B15752" s="7" t="s">
        <v>15883</v>
      </c>
      <c r="C15752" s="8"/>
      <c r="D15752" s="1" t="s">
        <v>15949</v>
      </c>
      <c r="E15752" s="5">
        <v>1731384.78</v>
      </c>
      <c r="F15752" s="5">
        <v>1647907.65</v>
      </c>
      <c r="G15752" s="6">
        <f t="shared" si="246"/>
        <v>95.178591670420005</v>
      </c>
    </row>
    <row r="15753" spans="1:7" x14ac:dyDescent="0.25">
      <c r="A15753" s="1" t="s">
        <v>15811</v>
      </c>
      <c r="B15753" s="7" t="s">
        <v>15883</v>
      </c>
      <c r="C15753" s="8"/>
      <c r="D15753" s="1" t="s">
        <v>15950</v>
      </c>
      <c r="E15753" s="5">
        <v>1756049.09</v>
      </c>
      <c r="F15753" s="5">
        <v>1691300.26</v>
      </c>
      <c r="G15753" s="6">
        <f t="shared" si="246"/>
        <v>96.312812075202288</v>
      </c>
    </row>
    <row r="15754" spans="1:7" x14ac:dyDescent="0.25">
      <c r="A15754" s="1" t="s">
        <v>15811</v>
      </c>
      <c r="B15754" s="7" t="s">
        <v>15883</v>
      </c>
      <c r="C15754" s="8"/>
      <c r="D15754" s="1" t="s">
        <v>15951</v>
      </c>
      <c r="E15754" s="5">
        <v>1649348.28</v>
      </c>
      <c r="F15754" s="5">
        <v>1519850.24</v>
      </c>
      <c r="G15754" s="6">
        <f t="shared" si="246"/>
        <v>92.148532752585155</v>
      </c>
    </row>
    <row r="15755" spans="1:7" x14ac:dyDescent="0.25">
      <c r="A15755" s="1" t="s">
        <v>15811</v>
      </c>
      <c r="B15755" s="7" t="s">
        <v>15883</v>
      </c>
      <c r="C15755" s="8"/>
      <c r="D15755" s="1" t="s">
        <v>15952</v>
      </c>
      <c r="E15755" s="5">
        <v>330164.45</v>
      </c>
      <c r="F15755" s="5">
        <v>292027.21999999997</v>
      </c>
      <c r="G15755" s="6">
        <f t="shared" ref="G15755:G15818" si="247">F15755/E15755*100</f>
        <v>88.449019874792683</v>
      </c>
    </row>
    <row r="15756" spans="1:7" x14ac:dyDescent="0.25">
      <c r="A15756" s="1" t="s">
        <v>15811</v>
      </c>
      <c r="B15756" s="7" t="s">
        <v>15883</v>
      </c>
      <c r="C15756" s="8"/>
      <c r="D15756" s="1" t="s">
        <v>15953</v>
      </c>
      <c r="E15756" s="5">
        <v>729787.65999999992</v>
      </c>
      <c r="F15756" s="5">
        <v>497940.87</v>
      </c>
      <c r="G15756" s="6">
        <f t="shared" si="247"/>
        <v>68.230924869296913</v>
      </c>
    </row>
    <row r="15757" spans="1:7" x14ac:dyDescent="0.25">
      <c r="A15757" s="1" t="s">
        <v>15811</v>
      </c>
      <c r="B15757" s="7" t="s">
        <v>15883</v>
      </c>
      <c r="C15757" s="8"/>
      <c r="D15757" s="1" t="s">
        <v>15954</v>
      </c>
      <c r="E15757" s="5">
        <v>58833.49</v>
      </c>
      <c r="F15757" s="5">
        <v>47039.199999999997</v>
      </c>
      <c r="G15757" s="6">
        <f t="shared" si="247"/>
        <v>79.953101541316002</v>
      </c>
    </row>
    <row r="15758" spans="1:7" x14ac:dyDescent="0.25">
      <c r="A15758" s="1" t="s">
        <v>15811</v>
      </c>
      <c r="B15758" s="7" t="s">
        <v>15883</v>
      </c>
      <c r="C15758" s="8"/>
      <c r="D15758" s="1" t="s">
        <v>15955</v>
      </c>
      <c r="E15758" s="5">
        <v>120760.12</v>
      </c>
      <c r="F15758" s="5">
        <v>101253.13</v>
      </c>
      <c r="G15758" s="6">
        <f t="shared" si="247"/>
        <v>83.84649667456442</v>
      </c>
    </row>
    <row r="15759" spans="1:7" x14ac:dyDescent="0.25">
      <c r="A15759" s="1" t="s">
        <v>15811</v>
      </c>
      <c r="B15759" s="7" t="s">
        <v>15883</v>
      </c>
      <c r="C15759" s="8"/>
      <c r="D15759" s="1" t="s">
        <v>15956</v>
      </c>
      <c r="E15759" s="5">
        <v>117522.86</v>
      </c>
      <c r="F15759" s="5">
        <v>91566.54</v>
      </c>
      <c r="G15759" s="6">
        <f t="shared" si="247"/>
        <v>77.913811832012939</v>
      </c>
    </row>
    <row r="15760" spans="1:7" x14ac:dyDescent="0.25">
      <c r="A15760" s="1" t="s">
        <v>15811</v>
      </c>
      <c r="B15760" s="7" t="s">
        <v>15883</v>
      </c>
      <c r="C15760" s="8"/>
      <c r="D15760" s="1" t="s">
        <v>15957</v>
      </c>
      <c r="E15760" s="5">
        <v>32872.58</v>
      </c>
      <c r="F15760" s="5">
        <v>0</v>
      </c>
      <c r="G15760" s="6">
        <f t="shared" si="247"/>
        <v>0</v>
      </c>
    </row>
    <row r="15761" spans="1:7" x14ac:dyDescent="0.25">
      <c r="A15761" s="1" t="s">
        <v>15811</v>
      </c>
      <c r="B15761" s="7" t="s">
        <v>15883</v>
      </c>
      <c r="C15761" s="8"/>
      <c r="D15761" s="1" t="s">
        <v>15958</v>
      </c>
      <c r="E15761" s="5">
        <v>31059.710000000003</v>
      </c>
      <c r="F15761" s="5">
        <v>0</v>
      </c>
      <c r="G15761" s="6">
        <f t="shared" si="247"/>
        <v>0</v>
      </c>
    </row>
    <row r="15762" spans="1:7" x14ac:dyDescent="0.25">
      <c r="A15762" s="1" t="s">
        <v>15811</v>
      </c>
      <c r="B15762" s="7" t="s">
        <v>15883</v>
      </c>
      <c r="C15762" s="8"/>
      <c r="D15762" s="1" t="s">
        <v>15959</v>
      </c>
      <c r="E15762" s="5">
        <v>709374.61</v>
      </c>
      <c r="F15762" s="5">
        <v>616255.77</v>
      </c>
      <c r="G15762" s="6">
        <f t="shared" si="247"/>
        <v>86.873107849180002</v>
      </c>
    </row>
    <row r="15763" spans="1:7" x14ac:dyDescent="0.25">
      <c r="A15763" s="1" t="s">
        <v>15811</v>
      </c>
      <c r="B15763" s="7" t="s">
        <v>15883</v>
      </c>
      <c r="C15763" s="8"/>
      <c r="D15763" s="1" t="s">
        <v>15960</v>
      </c>
      <c r="E15763" s="5">
        <v>729464.87</v>
      </c>
      <c r="F15763" s="5">
        <v>623711</v>
      </c>
      <c r="G15763" s="6">
        <f t="shared" si="247"/>
        <v>85.502541061367353</v>
      </c>
    </row>
    <row r="15764" spans="1:7" x14ac:dyDescent="0.25">
      <c r="A15764" s="1" t="s">
        <v>15811</v>
      </c>
      <c r="B15764" s="7" t="s">
        <v>15883</v>
      </c>
      <c r="C15764" s="8"/>
      <c r="D15764" s="1" t="s">
        <v>15961</v>
      </c>
      <c r="E15764" s="5">
        <v>700086.22</v>
      </c>
      <c r="F15764" s="5">
        <v>625294.18000000005</v>
      </c>
      <c r="G15764" s="6">
        <f t="shared" si="247"/>
        <v>89.316738729695331</v>
      </c>
    </row>
    <row r="15765" spans="1:7" x14ac:dyDescent="0.25">
      <c r="A15765" s="1" t="s">
        <v>15811</v>
      </c>
      <c r="B15765" s="7" t="s">
        <v>15883</v>
      </c>
      <c r="C15765" s="8"/>
      <c r="D15765" s="1" t="s">
        <v>15962</v>
      </c>
      <c r="E15765" s="5">
        <v>2533186.87</v>
      </c>
      <c r="F15765" s="5">
        <v>2381055.44</v>
      </c>
      <c r="G15765" s="6">
        <f t="shared" si="247"/>
        <v>93.994464766825502</v>
      </c>
    </row>
    <row r="15766" spans="1:7" x14ac:dyDescent="0.25">
      <c r="A15766" s="1" t="s">
        <v>15811</v>
      </c>
      <c r="B15766" s="7" t="s">
        <v>15883</v>
      </c>
      <c r="C15766" s="8"/>
      <c r="D15766" s="1" t="s">
        <v>15963</v>
      </c>
      <c r="E15766" s="5">
        <v>393461.16</v>
      </c>
      <c r="F15766" s="5">
        <v>393461.16</v>
      </c>
      <c r="G15766" s="6">
        <f t="shared" si="247"/>
        <v>100</v>
      </c>
    </row>
    <row r="15767" spans="1:7" x14ac:dyDescent="0.25">
      <c r="A15767" s="1" t="s">
        <v>15811</v>
      </c>
      <c r="B15767" s="7" t="s">
        <v>15883</v>
      </c>
      <c r="C15767" s="8"/>
      <c r="D15767" s="1" t="s">
        <v>15964</v>
      </c>
      <c r="E15767" s="5">
        <v>321489.51</v>
      </c>
      <c r="F15767" s="5">
        <v>197974.3</v>
      </c>
      <c r="G15767" s="6">
        <f t="shared" si="247"/>
        <v>61.580329635016703</v>
      </c>
    </row>
    <row r="15768" spans="1:7" x14ac:dyDescent="0.25">
      <c r="A15768" s="1" t="s">
        <v>15811</v>
      </c>
      <c r="B15768" s="7" t="s">
        <v>15883</v>
      </c>
      <c r="C15768" s="8"/>
      <c r="D15768" s="1" t="s">
        <v>15965</v>
      </c>
      <c r="E15768" s="5">
        <v>89883.39</v>
      </c>
      <c r="F15768" s="5">
        <v>54936.46</v>
      </c>
      <c r="G15768" s="6">
        <f t="shared" si="247"/>
        <v>61.11970187150262</v>
      </c>
    </row>
    <row r="15769" spans="1:7" x14ac:dyDescent="0.25">
      <c r="A15769" s="1" t="s">
        <v>15811</v>
      </c>
      <c r="B15769" s="7" t="s">
        <v>15883</v>
      </c>
      <c r="C15769" s="8"/>
      <c r="D15769" s="1" t="s">
        <v>15966</v>
      </c>
      <c r="E15769" s="5">
        <v>1895462.99</v>
      </c>
      <c r="F15769" s="5">
        <v>1577847.3</v>
      </c>
      <c r="G15769" s="6">
        <f t="shared" si="247"/>
        <v>83.243371583847178</v>
      </c>
    </row>
    <row r="15770" spans="1:7" x14ac:dyDescent="0.25">
      <c r="A15770" s="1" t="s">
        <v>15811</v>
      </c>
      <c r="B15770" s="7" t="s">
        <v>15883</v>
      </c>
      <c r="C15770" s="8"/>
      <c r="D15770" s="1" t="s">
        <v>15967</v>
      </c>
      <c r="E15770" s="5">
        <v>1724626.7</v>
      </c>
      <c r="F15770" s="5">
        <v>1597024.13</v>
      </c>
      <c r="G15770" s="6">
        <f t="shared" si="247"/>
        <v>92.601148410841603</v>
      </c>
    </row>
    <row r="15771" spans="1:7" ht="25.5" x14ac:dyDescent="0.25">
      <c r="A15771" s="1" t="s">
        <v>15811</v>
      </c>
      <c r="B15771" s="7" t="s">
        <v>15883</v>
      </c>
      <c r="C15771" s="8"/>
      <c r="D15771" s="1" t="s">
        <v>15968</v>
      </c>
      <c r="E15771" s="5">
        <v>208314.09</v>
      </c>
      <c r="F15771" s="5">
        <v>160864.04999999999</v>
      </c>
      <c r="G15771" s="6">
        <f t="shared" si="247"/>
        <v>77.221876830319061</v>
      </c>
    </row>
    <row r="15772" spans="1:7" ht="25.5" x14ac:dyDescent="0.25">
      <c r="A15772" s="1" t="s">
        <v>15811</v>
      </c>
      <c r="B15772" s="7" t="s">
        <v>15883</v>
      </c>
      <c r="C15772" s="8"/>
      <c r="D15772" s="1" t="s">
        <v>15969</v>
      </c>
      <c r="E15772" s="5">
        <v>286515.44</v>
      </c>
      <c r="F15772" s="5">
        <v>274777.95</v>
      </c>
      <c r="G15772" s="6">
        <f t="shared" si="247"/>
        <v>95.903365626648252</v>
      </c>
    </row>
    <row r="15773" spans="1:7" ht="25.5" x14ac:dyDescent="0.25">
      <c r="A15773" s="1" t="s">
        <v>15811</v>
      </c>
      <c r="B15773" s="7" t="s">
        <v>15883</v>
      </c>
      <c r="C15773" s="8"/>
      <c r="D15773" s="1" t="s">
        <v>15970</v>
      </c>
      <c r="E15773" s="5">
        <v>276384.91000000003</v>
      </c>
      <c r="F15773" s="5">
        <v>264234.26</v>
      </c>
      <c r="G15773" s="6">
        <f t="shared" si="247"/>
        <v>95.603721635888149</v>
      </c>
    </row>
    <row r="15774" spans="1:7" ht="25.5" x14ac:dyDescent="0.25">
      <c r="A15774" s="1" t="s">
        <v>15811</v>
      </c>
      <c r="B15774" s="7" t="s">
        <v>15883</v>
      </c>
      <c r="C15774" s="8"/>
      <c r="D15774" s="1" t="s">
        <v>15971</v>
      </c>
      <c r="E15774" s="5">
        <v>206978.34</v>
      </c>
      <c r="F15774" s="5">
        <v>135892.35999999999</v>
      </c>
      <c r="G15774" s="6">
        <f t="shared" si="247"/>
        <v>65.65535311569316</v>
      </c>
    </row>
    <row r="15775" spans="1:7" ht="25.5" x14ac:dyDescent="0.25">
      <c r="A15775" s="1" t="s">
        <v>15811</v>
      </c>
      <c r="B15775" s="7" t="s">
        <v>15883</v>
      </c>
      <c r="C15775" s="8"/>
      <c r="D15775" s="1" t="s">
        <v>15972</v>
      </c>
      <c r="E15775" s="5">
        <v>270034.58</v>
      </c>
      <c r="F15775" s="5">
        <v>267453.49</v>
      </c>
      <c r="G15775" s="6">
        <f t="shared" si="247"/>
        <v>99.044163158659146</v>
      </c>
    </row>
    <row r="15776" spans="1:7" ht="25.5" x14ac:dyDescent="0.25">
      <c r="A15776" s="1" t="s">
        <v>15811</v>
      </c>
      <c r="B15776" s="7" t="s">
        <v>15883</v>
      </c>
      <c r="C15776" s="8"/>
      <c r="D15776" s="1" t="s">
        <v>15973</v>
      </c>
      <c r="E15776" s="5">
        <v>308034.42</v>
      </c>
      <c r="F15776" s="5">
        <v>303938.18</v>
      </c>
      <c r="G15776" s="6">
        <f t="shared" si="247"/>
        <v>98.670200557457193</v>
      </c>
    </row>
    <row r="15777" spans="1:7" ht="25.5" x14ac:dyDescent="0.25">
      <c r="A15777" s="1" t="s">
        <v>15811</v>
      </c>
      <c r="B15777" s="7" t="s">
        <v>15883</v>
      </c>
      <c r="C15777" s="8"/>
      <c r="D15777" s="1" t="s">
        <v>15974</v>
      </c>
      <c r="E15777" s="5">
        <v>2670715.38</v>
      </c>
      <c r="F15777" s="5">
        <v>2480708.29</v>
      </c>
      <c r="G15777" s="6">
        <f t="shared" si="247"/>
        <v>92.885535784797852</v>
      </c>
    </row>
    <row r="15778" spans="1:7" ht="25.5" x14ac:dyDescent="0.25">
      <c r="A15778" s="1" t="s">
        <v>15811</v>
      </c>
      <c r="B15778" s="7" t="s">
        <v>15883</v>
      </c>
      <c r="C15778" s="8"/>
      <c r="D15778" s="1" t="s">
        <v>15975</v>
      </c>
      <c r="E15778" s="5">
        <v>147817.75</v>
      </c>
      <c r="F15778" s="5">
        <v>147817.75</v>
      </c>
      <c r="G15778" s="6">
        <f t="shared" si="247"/>
        <v>100</v>
      </c>
    </row>
    <row r="15779" spans="1:7" ht="25.5" x14ac:dyDescent="0.25">
      <c r="A15779" s="1" t="s">
        <v>15811</v>
      </c>
      <c r="B15779" s="7" t="s">
        <v>15883</v>
      </c>
      <c r="C15779" s="8"/>
      <c r="D15779" s="1" t="s">
        <v>15976</v>
      </c>
      <c r="E15779" s="5">
        <v>195058.37</v>
      </c>
      <c r="F15779" s="5">
        <v>163504.45000000001</v>
      </c>
      <c r="G15779" s="6">
        <f t="shared" si="247"/>
        <v>83.823344776232886</v>
      </c>
    </row>
    <row r="15780" spans="1:7" ht="25.5" x14ac:dyDescent="0.25">
      <c r="A15780" s="1" t="s">
        <v>15811</v>
      </c>
      <c r="B15780" s="7" t="s">
        <v>15883</v>
      </c>
      <c r="C15780" s="8"/>
      <c r="D15780" s="1" t="s">
        <v>15977</v>
      </c>
      <c r="E15780" s="5">
        <v>143443.28999999998</v>
      </c>
      <c r="F15780" s="5">
        <v>118880.24</v>
      </c>
      <c r="G15780" s="6">
        <f t="shared" si="247"/>
        <v>82.876124773769504</v>
      </c>
    </row>
    <row r="15781" spans="1:7" ht="25.5" x14ac:dyDescent="0.25">
      <c r="A15781" s="1" t="s">
        <v>15811</v>
      </c>
      <c r="B15781" s="7" t="s">
        <v>15883</v>
      </c>
      <c r="C15781" s="8"/>
      <c r="D15781" s="1" t="s">
        <v>15978</v>
      </c>
      <c r="E15781" s="5">
        <v>156657.44999999998</v>
      </c>
      <c r="F15781" s="5">
        <v>147440.82</v>
      </c>
      <c r="G15781" s="6">
        <f t="shared" si="247"/>
        <v>94.116698567479574</v>
      </c>
    </row>
    <row r="15782" spans="1:7" ht="25.5" x14ac:dyDescent="0.25">
      <c r="A15782" s="1" t="s">
        <v>15811</v>
      </c>
      <c r="B15782" s="7" t="s">
        <v>15883</v>
      </c>
      <c r="C15782" s="8"/>
      <c r="D15782" s="1" t="s">
        <v>15979</v>
      </c>
      <c r="E15782" s="5">
        <v>136280.31</v>
      </c>
      <c r="F15782" s="5">
        <v>135733.5</v>
      </c>
      <c r="G15782" s="6">
        <f t="shared" si="247"/>
        <v>99.598760818785919</v>
      </c>
    </row>
    <row r="15783" spans="1:7" ht="25.5" x14ac:dyDescent="0.25">
      <c r="A15783" s="1" t="s">
        <v>15811</v>
      </c>
      <c r="B15783" s="7" t="s">
        <v>15883</v>
      </c>
      <c r="C15783" s="8"/>
      <c r="D15783" s="1" t="s">
        <v>15980</v>
      </c>
      <c r="E15783" s="5">
        <v>177943.86000000002</v>
      </c>
      <c r="F15783" s="5">
        <v>153735.17000000001</v>
      </c>
      <c r="G15783" s="6">
        <f t="shared" si="247"/>
        <v>86.395321535679841</v>
      </c>
    </row>
    <row r="15784" spans="1:7" ht="25.5" x14ac:dyDescent="0.25">
      <c r="A15784" s="1" t="s">
        <v>15811</v>
      </c>
      <c r="B15784" s="7" t="s">
        <v>15883</v>
      </c>
      <c r="C15784" s="8"/>
      <c r="D15784" s="1" t="s">
        <v>15981</v>
      </c>
      <c r="E15784" s="5">
        <v>130542.60999999999</v>
      </c>
      <c r="F15784" s="5">
        <v>125675.71</v>
      </c>
      <c r="G15784" s="6">
        <f t="shared" si="247"/>
        <v>96.271792022543451</v>
      </c>
    </row>
    <row r="15785" spans="1:7" ht="25.5" x14ac:dyDescent="0.25">
      <c r="A15785" s="1" t="s">
        <v>15811</v>
      </c>
      <c r="B15785" s="7" t="s">
        <v>15883</v>
      </c>
      <c r="C15785" s="8"/>
      <c r="D15785" s="1" t="s">
        <v>15982</v>
      </c>
      <c r="E15785" s="5">
        <v>132886.18</v>
      </c>
      <c r="F15785" s="5">
        <v>110753.22</v>
      </c>
      <c r="G15785" s="6">
        <f t="shared" si="247"/>
        <v>83.344423024275372</v>
      </c>
    </row>
    <row r="15786" spans="1:7" ht="25.5" x14ac:dyDescent="0.25">
      <c r="A15786" s="1" t="s">
        <v>15811</v>
      </c>
      <c r="B15786" s="7" t="s">
        <v>15883</v>
      </c>
      <c r="C15786" s="8"/>
      <c r="D15786" s="1" t="s">
        <v>15983</v>
      </c>
      <c r="E15786" s="5">
        <v>454831.04</v>
      </c>
      <c r="F15786" s="5">
        <v>454417.38</v>
      </c>
      <c r="G15786" s="6">
        <f t="shared" si="247"/>
        <v>99.909051941573736</v>
      </c>
    </row>
    <row r="15787" spans="1:7" ht="25.5" x14ac:dyDescent="0.25">
      <c r="A15787" s="1" t="s">
        <v>15811</v>
      </c>
      <c r="B15787" s="7" t="s">
        <v>15883</v>
      </c>
      <c r="C15787" s="8"/>
      <c r="D15787" s="1" t="s">
        <v>15984</v>
      </c>
      <c r="E15787" s="5">
        <v>159486.97</v>
      </c>
      <c r="F15787" s="5">
        <v>103657.84</v>
      </c>
      <c r="G15787" s="6">
        <f t="shared" si="247"/>
        <v>64.994550965511479</v>
      </c>
    </row>
    <row r="15788" spans="1:7" ht="25.5" x14ac:dyDescent="0.25">
      <c r="A15788" s="1" t="s">
        <v>15811</v>
      </c>
      <c r="B15788" s="7" t="s">
        <v>15883</v>
      </c>
      <c r="C15788" s="8"/>
      <c r="D15788" s="1" t="s">
        <v>15985</v>
      </c>
      <c r="E15788" s="5">
        <v>258209.37999999998</v>
      </c>
      <c r="F15788" s="5">
        <v>220846.52</v>
      </c>
      <c r="G15788" s="6">
        <f t="shared" si="247"/>
        <v>85.53001444021902</v>
      </c>
    </row>
    <row r="15789" spans="1:7" ht="25.5" x14ac:dyDescent="0.25">
      <c r="A15789" s="1" t="s">
        <v>15811</v>
      </c>
      <c r="B15789" s="7" t="s">
        <v>15883</v>
      </c>
      <c r="C15789" s="8"/>
      <c r="D15789" s="1" t="s">
        <v>15986</v>
      </c>
      <c r="E15789" s="5">
        <v>439129.65</v>
      </c>
      <c r="F15789" s="5">
        <v>385249.01</v>
      </c>
      <c r="G15789" s="6">
        <f t="shared" si="247"/>
        <v>87.730129359290586</v>
      </c>
    </row>
    <row r="15790" spans="1:7" ht="25.5" x14ac:dyDescent="0.25">
      <c r="A15790" s="1" t="s">
        <v>15811</v>
      </c>
      <c r="B15790" s="7" t="s">
        <v>15883</v>
      </c>
      <c r="C15790" s="8"/>
      <c r="D15790" s="1" t="s">
        <v>15987</v>
      </c>
      <c r="E15790" s="5">
        <v>1688807.3900000001</v>
      </c>
      <c r="F15790" s="5">
        <v>1558199.43</v>
      </c>
      <c r="G15790" s="6">
        <f t="shared" si="247"/>
        <v>92.266260748657658</v>
      </c>
    </row>
    <row r="15791" spans="1:7" ht="25.5" x14ac:dyDescent="0.25">
      <c r="A15791" s="1" t="s">
        <v>15811</v>
      </c>
      <c r="B15791" s="7" t="s">
        <v>15883</v>
      </c>
      <c r="C15791" s="8"/>
      <c r="D15791" s="1" t="s">
        <v>15988</v>
      </c>
      <c r="E15791" s="5">
        <v>1658724.82</v>
      </c>
      <c r="F15791" s="5">
        <v>1535841.29</v>
      </c>
      <c r="G15791" s="6">
        <f t="shared" si="247"/>
        <v>92.591686787444345</v>
      </c>
    </row>
    <row r="15792" spans="1:7" ht="25.5" x14ac:dyDescent="0.25">
      <c r="A15792" s="1" t="s">
        <v>15811</v>
      </c>
      <c r="B15792" s="7" t="s">
        <v>15883</v>
      </c>
      <c r="C15792" s="8"/>
      <c r="D15792" s="1" t="s">
        <v>15989</v>
      </c>
      <c r="E15792" s="5">
        <v>332638.23000000004</v>
      </c>
      <c r="F15792" s="5">
        <v>232034.32</v>
      </c>
      <c r="G15792" s="6">
        <f t="shared" si="247"/>
        <v>69.755758380508453</v>
      </c>
    </row>
    <row r="15793" spans="1:7" ht="25.5" x14ac:dyDescent="0.25">
      <c r="A15793" s="1" t="s">
        <v>15811</v>
      </c>
      <c r="B15793" s="7" t="s">
        <v>15883</v>
      </c>
      <c r="C15793" s="8"/>
      <c r="D15793" s="1" t="s">
        <v>15990</v>
      </c>
      <c r="E15793" s="5">
        <v>319148.11</v>
      </c>
      <c r="F15793" s="5">
        <v>318721.86</v>
      </c>
      <c r="G15793" s="6">
        <f t="shared" si="247"/>
        <v>99.866441320927763</v>
      </c>
    </row>
    <row r="15794" spans="1:7" ht="25.5" x14ac:dyDescent="0.25">
      <c r="A15794" s="1" t="s">
        <v>15811</v>
      </c>
      <c r="B15794" s="7" t="s">
        <v>15883</v>
      </c>
      <c r="C15794" s="8"/>
      <c r="D15794" s="1" t="s">
        <v>15991</v>
      </c>
      <c r="E15794" s="5">
        <v>325144.62</v>
      </c>
      <c r="F15794" s="5">
        <v>322345.18</v>
      </c>
      <c r="G15794" s="6">
        <f t="shared" si="247"/>
        <v>99.139016970356138</v>
      </c>
    </row>
    <row r="15795" spans="1:7" ht="25.5" x14ac:dyDescent="0.25">
      <c r="A15795" s="1" t="s">
        <v>15811</v>
      </c>
      <c r="B15795" s="7" t="s">
        <v>15883</v>
      </c>
      <c r="C15795" s="8"/>
      <c r="D15795" s="1" t="s">
        <v>15992</v>
      </c>
      <c r="E15795" s="5">
        <v>335750.04000000004</v>
      </c>
      <c r="F15795" s="5">
        <v>309995</v>
      </c>
      <c r="G15795" s="6">
        <f t="shared" si="247"/>
        <v>92.329102924306412</v>
      </c>
    </row>
    <row r="15796" spans="1:7" ht="25.5" x14ac:dyDescent="0.25">
      <c r="A15796" s="1" t="s">
        <v>15811</v>
      </c>
      <c r="B15796" s="7" t="s">
        <v>15883</v>
      </c>
      <c r="C15796" s="8"/>
      <c r="D15796" s="1" t="s">
        <v>15993</v>
      </c>
      <c r="E15796" s="5">
        <v>328169.07</v>
      </c>
      <c r="F15796" s="5">
        <v>299056.89</v>
      </c>
      <c r="G15796" s="6">
        <f t="shared" si="247"/>
        <v>91.128908035117391</v>
      </c>
    </row>
    <row r="15797" spans="1:7" ht="25.5" x14ac:dyDescent="0.25">
      <c r="A15797" s="1" t="s">
        <v>15811</v>
      </c>
      <c r="B15797" s="7" t="s">
        <v>15883</v>
      </c>
      <c r="C15797" s="8"/>
      <c r="D15797" s="1" t="s">
        <v>15994</v>
      </c>
      <c r="E15797" s="5">
        <v>342307.08999999997</v>
      </c>
      <c r="F15797" s="5">
        <v>315373.96000000002</v>
      </c>
      <c r="G15797" s="6">
        <f t="shared" si="247"/>
        <v>92.131880762387965</v>
      </c>
    </row>
    <row r="15798" spans="1:7" ht="25.5" x14ac:dyDescent="0.25">
      <c r="A15798" s="1" t="s">
        <v>15811</v>
      </c>
      <c r="B15798" s="7" t="s">
        <v>15883</v>
      </c>
      <c r="C15798" s="8"/>
      <c r="D15798" s="1" t="s">
        <v>15995</v>
      </c>
      <c r="E15798" s="5">
        <v>481297.16</v>
      </c>
      <c r="F15798" s="5">
        <v>452329.97</v>
      </c>
      <c r="G15798" s="6">
        <f t="shared" si="247"/>
        <v>93.981433424622736</v>
      </c>
    </row>
    <row r="15799" spans="1:7" x14ac:dyDescent="0.25">
      <c r="A15799" s="1" t="s">
        <v>15811</v>
      </c>
      <c r="B15799" s="7" t="s">
        <v>15883</v>
      </c>
      <c r="C15799" s="8"/>
      <c r="D15799" s="1" t="s">
        <v>15996</v>
      </c>
      <c r="E15799" s="5">
        <v>483227.58999999997</v>
      </c>
      <c r="F15799" s="5">
        <v>183011.99</v>
      </c>
      <c r="G15799" s="6">
        <f t="shared" si="247"/>
        <v>37.872835447992529</v>
      </c>
    </row>
    <row r="15800" spans="1:7" x14ac:dyDescent="0.25">
      <c r="A15800" s="1" t="s">
        <v>15811</v>
      </c>
      <c r="B15800" s="7" t="s">
        <v>15883</v>
      </c>
      <c r="C15800" s="8"/>
      <c r="D15800" s="1" t="s">
        <v>15997</v>
      </c>
      <c r="E15800" s="5">
        <v>240578.88</v>
      </c>
      <c r="F15800" s="5">
        <v>0</v>
      </c>
      <c r="G15800" s="6">
        <f t="shared" si="247"/>
        <v>0</v>
      </c>
    </row>
    <row r="15801" spans="1:7" x14ac:dyDescent="0.25">
      <c r="A15801" s="1" t="s">
        <v>15811</v>
      </c>
      <c r="B15801" s="7" t="s">
        <v>15883</v>
      </c>
      <c r="C15801" s="8"/>
      <c r="D15801" s="1" t="s">
        <v>15998</v>
      </c>
      <c r="E15801" s="5">
        <v>239146.84000000003</v>
      </c>
      <c r="F15801" s="5">
        <v>16540.740000000002</v>
      </c>
      <c r="G15801" s="6">
        <f t="shared" si="247"/>
        <v>6.9165622259528909</v>
      </c>
    </row>
    <row r="15802" spans="1:7" x14ac:dyDescent="0.25">
      <c r="A15802" s="1" t="s">
        <v>15811</v>
      </c>
      <c r="B15802" s="7" t="s">
        <v>15883</v>
      </c>
      <c r="C15802" s="8"/>
      <c r="D15802" s="1" t="s">
        <v>15999</v>
      </c>
      <c r="E15802" s="5">
        <v>413938.36</v>
      </c>
      <c r="F15802" s="5">
        <v>291882.65999999997</v>
      </c>
      <c r="G15802" s="6">
        <f t="shared" si="247"/>
        <v>70.513556656116634</v>
      </c>
    </row>
    <row r="15803" spans="1:7" x14ac:dyDescent="0.25">
      <c r="A15803" s="1" t="s">
        <v>15811</v>
      </c>
      <c r="B15803" s="7" t="s">
        <v>15883</v>
      </c>
      <c r="C15803" s="8"/>
      <c r="D15803" s="1" t="s">
        <v>16000</v>
      </c>
      <c r="E15803" s="5">
        <v>178688.59</v>
      </c>
      <c r="F15803" s="5">
        <v>125660.23</v>
      </c>
      <c r="G15803" s="6">
        <f t="shared" si="247"/>
        <v>70.323589211823773</v>
      </c>
    </row>
    <row r="15804" spans="1:7" x14ac:dyDescent="0.25">
      <c r="A15804" s="1" t="s">
        <v>15811</v>
      </c>
      <c r="B15804" s="7" t="s">
        <v>15883</v>
      </c>
      <c r="C15804" s="8"/>
      <c r="D15804" s="1" t="s">
        <v>16001</v>
      </c>
      <c r="E15804" s="5">
        <v>235650.22</v>
      </c>
      <c r="F15804" s="5">
        <v>221829.02</v>
      </c>
      <c r="G15804" s="6">
        <f t="shared" si="247"/>
        <v>94.134866498321117</v>
      </c>
    </row>
    <row r="15805" spans="1:7" x14ac:dyDescent="0.25">
      <c r="A15805" s="1" t="s">
        <v>15811</v>
      </c>
      <c r="B15805" s="7" t="s">
        <v>15883</v>
      </c>
      <c r="C15805" s="8"/>
      <c r="D15805" s="1" t="s">
        <v>16002</v>
      </c>
      <c r="E15805" s="5">
        <v>288566.47000000003</v>
      </c>
      <c r="F15805" s="5">
        <v>288871.2</v>
      </c>
      <c r="G15805" s="6">
        <f t="shared" si="247"/>
        <v>100.10560131951574</v>
      </c>
    </row>
    <row r="15806" spans="1:7" x14ac:dyDescent="0.25">
      <c r="A15806" s="1" t="s">
        <v>15811</v>
      </c>
      <c r="B15806" s="7" t="s">
        <v>15883</v>
      </c>
      <c r="C15806" s="8"/>
      <c r="D15806" s="1" t="s">
        <v>16003</v>
      </c>
      <c r="E15806" s="5">
        <v>511839.51</v>
      </c>
      <c r="F15806" s="5">
        <v>451223.49</v>
      </c>
      <c r="G15806" s="6">
        <f t="shared" si="247"/>
        <v>88.157221391525624</v>
      </c>
    </row>
    <row r="15807" spans="1:7" x14ac:dyDescent="0.25">
      <c r="A15807" s="1" t="s">
        <v>15811</v>
      </c>
      <c r="B15807" s="7" t="s">
        <v>15883</v>
      </c>
      <c r="C15807" s="8"/>
      <c r="D15807" s="1" t="s">
        <v>16004</v>
      </c>
      <c r="E15807" s="5">
        <v>2582156.8899999997</v>
      </c>
      <c r="F15807" s="5">
        <v>2151688.3199999998</v>
      </c>
      <c r="G15807" s="6">
        <f t="shared" si="247"/>
        <v>83.329108635223164</v>
      </c>
    </row>
    <row r="15808" spans="1:7" x14ac:dyDescent="0.25">
      <c r="A15808" s="1" t="s">
        <v>15811</v>
      </c>
      <c r="B15808" s="7" t="s">
        <v>15883</v>
      </c>
      <c r="C15808" s="8"/>
      <c r="D15808" s="1" t="s">
        <v>16005</v>
      </c>
      <c r="E15808" s="5">
        <v>769466.82</v>
      </c>
      <c r="F15808" s="5">
        <v>739919.64</v>
      </c>
      <c r="G15808" s="6">
        <f t="shared" si="247"/>
        <v>96.160044951645872</v>
      </c>
    </row>
    <row r="15809" spans="1:7" x14ac:dyDescent="0.25">
      <c r="A15809" s="1" t="s">
        <v>15811</v>
      </c>
      <c r="B15809" s="7" t="s">
        <v>15883</v>
      </c>
      <c r="C15809" s="8"/>
      <c r="D15809" s="1" t="s">
        <v>16006</v>
      </c>
      <c r="E15809" s="5">
        <v>993117.34</v>
      </c>
      <c r="F15809" s="5">
        <v>663692.62</v>
      </c>
      <c r="G15809" s="6">
        <f t="shared" si="247"/>
        <v>66.829224832586249</v>
      </c>
    </row>
    <row r="15810" spans="1:7" x14ac:dyDescent="0.25">
      <c r="A15810" s="1" t="s">
        <v>15811</v>
      </c>
      <c r="B15810" s="7" t="s">
        <v>15883</v>
      </c>
      <c r="C15810" s="8"/>
      <c r="D15810" s="1" t="s">
        <v>16007</v>
      </c>
      <c r="E15810" s="5">
        <v>113238.47</v>
      </c>
      <c r="F15810" s="5">
        <v>94632.42</v>
      </c>
      <c r="G15810" s="6">
        <f t="shared" si="247"/>
        <v>83.56914394904841</v>
      </c>
    </row>
    <row r="15811" spans="1:7" x14ac:dyDescent="0.25">
      <c r="A15811" s="1" t="s">
        <v>15811</v>
      </c>
      <c r="B15811" s="7" t="s">
        <v>15883</v>
      </c>
      <c r="C15811" s="8"/>
      <c r="D15811" s="1" t="s">
        <v>16008</v>
      </c>
      <c r="E15811" s="5">
        <v>203774.78999999998</v>
      </c>
      <c r="F15811" s="5">
        <v>166930.93</v>
      </c>
      <c r="G15811" s="6">
        <f t="shared" si="247"/>
        <v>81.919323778962067</v>
      </c>
    </row>
    <row r="15812" spans="1:7" x14ac:dyDescent="0.25">
      <c r="A15812" s="1" t="s">
        <v>15811</v>
      </c>
      <c r="B15812" s="7" t="s">
        <v>15883</v>
      </c>
      <c r="C15812" s="8"/>
      <c r="D15812" s="1" t="s">
        <v>16009</v>
      </c>
      <c r="E15812" s="5">
        <v>1066832.42</v>
      </c>
      <c r="F15812" s="5">
        <v>852910.47</v>
      </c>
      <c r="G15812" s="6">
        <f t="shared" si="247"/>
        <v>79.947933153362555</v>
      </c>
    </row>
    <row r="15813" spans="1:7" x14ac:dyDescent="0.25">
      <c r="A15813" s="1" t="s">
        <v>15811</v>
      </c>
      <c r="B15813" s="7" t="s">
        <v>15883</v>
      </c>
      <c r="C15813" s="8"/>
      <c r="D15813" s="1" t="s">
        <v>16010</v>
      </c>
      <c r="E15813" s="5">
        <v>1875624.95</v>
      </c>
      <c r="F15813" s="5">
        <v>1530312.18</v>
      </c>
      <c r="G15813" s="6">
        <f t="shared" si="247"/>
        <v>81.589455290621942</v>
      </c>
    </row>
    <row r="15814" spans="1:7" x14ac:dyDescent="0.25">
      <c r="A15814" s="1" t="s">
        <v>15811</v>
      </c>
      <c r="B15814" s="7" t="s">
        <v>15883</v>
      </c>
      <c r="C15814" s="8"/>
      <c r="D15814" s="1" t="s">
        <v>16011</v>
      </c>
      <c r="E15814" s="5">
        <v>761982.52</v>
      </c>
      <c r="F15814" s="5">
        <v>702162.55</v>
      </c>
      <c r="G15814" s="6">
        <f t="shared" si="247"/>
        <v>92.149430147032774</v>
      </c>
    </row>
    <row r="15815" spans="1:7" x14ac:dyDescent="0.25">
      <c r="A15815" s="1" t="s">
        <v>15811</v>
      </c>
      <c r="B15815" s="7" t="s">
        <v>15883</v>
      </c>
      <c r="C15815" s="8"/>
      <c r="D15815" s="1" t="s">
        <v>16012</v>
      </c>
      <c r="E15815" s="5">
        <v>471305.32</v>
      </c>
      <c r="F15815" s="5">
        <v>468993.83</v>
      </c>
      <c r="G15815" s="6">
        <f t="shared" si="247"/>
        <v>99.509555716451487</v>
      </c>
    </row>
    <row r="15816" spans="1:7" x14ac:dyDescent="0.25">
      <c r="A15816" s="1" t="s">
        <v>15811</v>
      </c>
      <c r="B15816" s="7" t="s">
        <v>15883</v>
      </c>
      <c r="C15816" s="8"/>
      <c r="D15816" s="1" t="s">
        <v>16013</v>
      </c>
      <c r="E15816" s="5">
        <v>2004214.0899999999</v>
      </c>
      <c r="F15816" s="5">
        <v>1877118</v>
      </c>
      <c r="G15816" s="6">
        <f t="shared" si="247"/>
        <v>93.658557205333295</v>
      </c>
    </row>
    <row r="15817" spans="1:7" x14ac:dyDescent="0.25">
      <c r="A15817" s="1" t="s">
        <v>15811</v>
      </c>
      <c r="B15817" s="7" t="s">
        <v>15883</v>
      </c>
      <c r="C15817" s="8"/>
      <c r="D15817" s="1" t="s">
        <v>16014</v>
      </c>
      <c r="E15817" s="5">
        <v>1315647.23</v>
      </c>
      <c r="F15817" s="5">
        <v>1161283.92</v>
      </c>
      <c r="G15817" s="6">
        <f t="shared" si="247"/>
        <v>88.267120054666918</v>
      </c>
    </row>
    <row r="15818" spans="1:7" x14ac:dyDescent="0.25">
      <c r="A15818" s="1" t="s">
        <v>15811</v>
      </c>
      <c r="B15818" s="7" t="s">
        <v>15883</v>
      </c>
      <c r="C15818" s="8"/>
      <c r="D15818" s="1" t="s">
        <v>16015</v>
      </c>
      <c r="E15818" s="5">
        <v>3209905.3200000003</v>
      </c>
      <c r="F15818" s="5">
        <v>3028187.89</v>
      </c>
      <c r="G15818" s="6">
        <f t="shared" si="247"/>
        <v>94.338853894917989</v>
      </c>
    </row>
    <row r="15819" spans="1:7" x14ac:dyDescent="0.25">
      <c r="A15819" s="1" t="s">
        <v>15811</v>
      </c>
      <c r="B15819" s="7" t="s">
        <v>15883</v>
      </c>
      <c r="C15819" s="8"/>
      <c r="D15819" s="1" t="s">
        <v>16016</v>
      </c>
      <c r="E15819" s="5">
        <v>2357509.29</v>
      </c>
      <c r="F15819" s="5">
        <v>2122967.7000000002</v>
      </c>
      <c r="G15819" s="6">
        <f t="shared" ref="G15819:G15882" si="248">F15819/E15819*100</f>
        <v>90.051297316414818</v>
      </c>
    </row>
    <row r="15820" spans="1:7" x14ac:dyDescent="0.25">
      <c r="A15820" s="1" t="s">
        <v>15811</v>
      </c>
      <c r="B15820" s="7" t="s">
        <v>15883</v>
      </c>
      <c r="C15820" s="8"/>
      <c r="D15820" s="1" t="s">
        <v>16017</v>
      </c>
      <c r="E15820" s="5">
        <v>1527589.78</v>
      </c>
      <c r="F15820" s="5">
        <v>1422052.57</v>
      </c>
      <c r="G15820" s="6">
        <f t="shared" si="248"/>
        <v>93.091259749066921</v>
      </c>
    </row>
    <row r="15821" spans="1:7" x14ac:dyDescent="0.25">
      <c r="A15821" s="1" t="s">
        <v>15811</v>
      </c>
      <c r="B15821" s="7" t="s">
        <v>15883</v>
      </c>
      <c r="C15821" s="8"/>
      <c r="D15821" s="1" t="s">
        <v>16018</v>
      </c>
      <c r="E15821" s="5">
        <v>1638706.47</v>
      </c>
      <c r="F15821" s="5">
        <v>1510492.24</v>
      </c>
      <c r="G15821" s="6">
        <f t="shared" si="248"/>
        <v>92.175887973396485</v>
      </c>
    </row>
    <row r="15822" spans="1:7" x14ac:dyDescent="0.25">
      <c r="A15822" s="1" t="s">
        <v>15811</v>
      </c>
      <c r="B15822" s="7" t="s">
        <v>15883</v>
      </c>
      <c r="C15822" s="8"/>
      <c r="D15822" s="1" t="s">
        <v>16019</v>
      </c>
      <c r="E15822" s="5">
        <v>1637500.2400000002</v>
      </c>
      <c r="F15822" s="5">
        <v>1472115.81</v>
      </c>
      <c r="G15822" s="6">
        <f t="shared" si="248"/>
        <v>89.900188961193678</v>
      </c>
    </row>
    <row r="15823" spans="1:7" x14ac:dyDescent="0.25">
      <c r="A15823" s="1" t="s">
        <v>15811</v>
      </c>
      <c r="B15823" s="7" t="s">
        <v>15883</v>
      </c>
      <c r="C15823" s="8"/>
      <c r="D15823" s="1" t="s">
        <v>16020</v>
      </c>
      <c r="E15823" s="5">
        <v>1746795.23</v>
      </c>
      <c r="F15823" s="5">
        <v>1525252.1</v>
      </c>
      <c r="G15823" s="6">
        <f t="shared" si="248"/>
        <v>87.317166534740309</v>
      </c>
    </row>
    <row r="15824" spans="1:7" ht="25.5" x14ac:dyDescent="0.25">
      <c r="A15824" s="1" t="s">
        <v>15811</v>
      </c>
      <c r="B15824" s="7" t="s">
        <v>15883</v>
      </c>
      <c r="C15824" s="8"/>
      <c r="D15824" s="1" t="s">
        <v>16021</v>
      </c>
      <c r="E15824" s="5">
        <v>2805365.21</v>
      </c>
      <c r="F15824" s="5">
        <v>2546981.2999999998</v>
      </c>
      <c r="G15824" s="6">
        <f t="shared" si="248"/>
        <v>90.789651590496476</v>
      </c>
    </row>
    <row r="15825" spans="1:7" x14ac:dyDescent="0.25">
      <c r="A15825" s="1" t="s">
        <v>15811</v>
      </c>
      <c r="B15825" s="7" t="s">
        <v>15883</v>
      </c>
      <c r="C15825" s="8"/>
      <c r="D15825" s="1" t="s">
        <v>16022</v>
      </c>
      <c r="E15825" s="5">
        <v>4554478.6999999993</v>
      </c>
      <c r="F15825" s="5">
        <v>4205677.96</v>
      </c>
      <c r="G15825" s="6">
        <f t="shared" si="248"/>
        <v>92.341588072417608</v>
      </c>
    </row>
    <row r="15826" spans="1:7" x14ac:dyDescent="0.25">
      <c r="A15826" s="1" t="s">
        <v>15811</v>
      </c>
      <c r="B15826" s="7" t="s">
        <v>15883</v>
      </c>
      <c r="C15826" s="8"/>
      <c r="D15826" s="1" t="s">
        <v>16023</v>
      </c>
      <c r="E15826" s="5">
        <v>194066.02</v>
      </c>
      <c r="F15826" s="5">
        <v>190500.61</v>
      </c>
      <c r="G15826" s="6">
        <f t="shared" si="248"/>
        <v>98.162785015120107</v>
      </c>
    </row>
    <row r="15827" spans="1:7" x14ac:dyDescent="0.25">
      <c r="A15827" s="1" t="s">
        <v>15811</v>
      </c>
      <c r="B15827" s="7" t="s">
        <v>15883</v>
      </c>
      <c r="C15827" s="8"/>
      <c r="D15827" s="1" t="s">
        <v>16024</v>
      </c>
      <c r="E15827" s="5">
        <v>520638.59</v>
      </c>
      <c r="F15827" s="5">
        <v>363575.28</v>
      </c>
      <c r="G15827" s="6">
        <f t="shared" si="248"/>
        <v>69.832564658720358</v>
      </c>
    </row>
    <row r="15828" spans="1:7" x14ac:dyDescent="0.25">
      <c r="A15828" s="1" t="s">
        <v>15811</v>
      </c>
      <c r="B15828" s="7" t="s">
        <v>15883</v>
      </c>
      <c r="C15828" s="8"/>
      <c r="D15828" s="1" t="s">
        <v>16025</v>
      </c>
      <c r="E15828" s="5">
        <v>134013.13</v>
      </c>
      <c r="F15828" s="5">
        <v>24324.04</v>
      </c>
      <c r="G15828" s="6">
        <f t="shared" si="248"/>
        <v>18.150490179581659</v>
      </c>
    </row>
    <row r="15829" spans="1:7" ht="25.5" x14ac:dyDescent="0.25">
      <c r="A15829" s="1" t="s">
        <v>15811</v>
      </c>
      <c r="B15829" s="7" t="s">
        <v>15883</v>
      </c>
      <c r="C15829" s="8"/>
      <c r="D15829" s="1" t="s">
        <v>16026</v>
      </c>
      <c r="E15829" s="5">
        <v>1583613.03</v>
      </c>
      <c r="F15829" s="5">
        <v>1325172.44</v>
      </c>
      <c r="G15829" s="6">
        <f t="shared" si="248"/>
        <v>83.680319301237375</v>
      </c>
    </row>
    <row r="15830" spans="1:7" ht="25.5" x14ac:dyDescent="0.25">
      <c r="A15830" s="1" t="s">
        <v>15811</v>
      </c>
      <c r="B15830" s="7" t="s">
        <v>15883</v>
      </c>
      <c r="C15830" s="8"/>
      <c r="D15830" s="1" t="s">
        <v>16027</v>
      </c>
      <c r="E15830" s="5">
        <v>1383566.11</v>
      </c>
      <c r="F15830" s="5">
        <v>1211287.51</v>
      </c>
      <c r="G15830" s="6">
        <f t="shared" si="248"/>
        <v>87.548220590630095</v>
      </c>
    </row>
    <row r="15831" spans="1:7" ht="25.5" x14ac:dyDescent="0.25">
      <c r="A15831" s="1" t="s">
        <v>15811</v>
      </c>
      <c r="B15831" s="7" t="s">
        <v>15883</v>
      </c>
      <c r="C15831" s="8"/>
      <c r="D15831" s="1" t="s">
        <v>16028</v>
      </c>
      <c r="E15831" s="5">
        <v>335038.25</v>
      </c>
      <c r="F15831" s="5">
        <v>307636.17</v>
      </c>
      <c r="G15831" s="6">
        <f t="shared" si="248"/>
        <v>91.82120847395781</v>
      </c>
    </row>
    <row r="15832" spans="1:7" ht="25.5" x14ac:dyDescent="0.25">
      <c r="A15832" s="1" t="s">
        <v>15811</v>
      </c>
      <c r="B15832" s="7" t="s">
        <v>15883</v>
      </c>
      <c r="C15832" s="8"/>
      <c r="D15832" s="1" t="s">
        <v>16029</v>
      </c>
      <c r="E15832" s="5">
        <v>328347.35000000003</v>
      </c>
      <c r="F15832" s="5">
        <v>328343.31</v>
      </c>
      <c r="G15832" s="6">
        <f t="shared" si="248"/>
        <v>99.998769595673593</v>
      </c>
    </row>
    <row r="15833" spans="1:7" ht="25.5" x14ac:dyDescent="0.25">
      <c r="A15833" s="1" t="s">
        <v>15811</v>
      </c>
      <c r="B15833" s="7" t="s">
        <v>15883</v>
      </c>
      <c r="C15833" s="8"/>
      <c r="D15833" s="1" t="s">
        <v>16030</v>
      </c>
      <c r="E15833" s="5">
        <v>185580.80000000002</v>
      </c>
      <c r="F15833" s="5">
        <v>183838.28</v>
      </c>
      <c r="G15833" s="6">
        <f t="shared" si="248"/>
        <v>99.061045108114627</v>
      </c>
    </row>
    <row r="15834" spans="1:7" ht="25.5" x14ac:dyDescent="0.25">
      <c r="A15834" s="1" t="s">
        <v>15811</v>
      </c>
      <c r="B15834" s="7" t="s">
        <v>15883</v>
      </c>
      <c r="C15834" s="8"/>
      <c r="D15834" s="1" t="s">
        <v>16031</v>
      </c>
      <c r="E15834" s="5">
        <v>303467.65000000002</v>
      </c>
      <c r="F15834" s="5">
        <v>302323.77</v>
      </c>
      <c r="G15834" s="6">
        <f t="shared" si="248"/>
        <v>99.623063611557939</v>
      </c>
    </row>
    <row r="15835" spans="1:7" ht="25.5" x14ac:dyDescent="0.25">
      <c r="A15835" s="1" t="s">
        <v>15811</v>
      </c>
      <c r="B15835" s="7" t="s">
        <v>15883</v>
      </c>
      <c r="C15835" s="8"/>
      <c r="D15835" s="1" t="s">
        <v>16032</v>
      </c>
      <c r="E15835" s="5">
        <v>398243.93</v>
      </c>
      <c r="F15835" s="5">
        <v>358227.02</v>
      </c>
      <c r="G15835" s="6">
        <f t="shared" si="248"/>
        <v>89.951658522453812</v>
      </c>
    </row>
    <row r="15836" spans="1:7" ht="25.5" x14ac:dyDescent="0.25">
      <c r="A15836" s="1" t="s">
        <v>15811</v>
      </c>
      <c r="B15836" s="7" t="s">
        <v>15883</v>
      </c>
      <c r="C15836" s="8"/>
      <c r="D15836" s="1" t="s">
        <v>16033</v>
      </c>
      <c r="E15836" s="5">
        <v>197646.65</v>
      </c>
      <c r="F15836" s="5">
        <v>168562.89</v>
      </c>
      <c r="G15836" s="6">
        <f t="shared" si="248"/>
        <v>85.284971943617577</v>
      </c>
    </row>
    <row r="15837" spans="1:7" ht="25.5" x14ac:dyDescent="0.25">
      <c r="A15837" s="1" t="s">
        <v>15811</v>
      </c>
      <c r="B15837" s="7" t="s">
        <v>15883</v>
      </c>
      <c r="C15837" s="8"/>
      <c r="D15837" s="1" t="s">
        <v>16034</v>
      </c>
      <c r="E15837" s="5">
        <v>190039.47</v>
      </c>
      <c r="F15837" s="5">
        <v>166170.23000000001</v>
      </c>
      <c r="G15837" s="6">
        <f t="shared" si="248"/>
        <v>87.439851310888216</v>
      </c>
    </row>
    <row r="15838" spans="1:7" x14ac:dyDescent="0.25">
      <c r="A15838" s="1" t="s">
        <v>15811</v>
      </c>
      <c r="B15838" s="7" t="s">
        <v>15883</v>
      </c>
      <c r="C15838" s="8"/>
      <c r="D15838" s="1" t="s">
        <v>16035</v>
      </c>
      <c r="E15838" s="5">
        <v>1629675.39</v>
      </c>
      <c r="F15838" s="5">
        <v>1551700.35</v>
      </c>
      <c r="G15838" s="6">
        <f t="shared" si="248"/>
        <v>95.215302355397299</v>
      </c>
    </row>
    <row r="15839" spans="1:7" x14ac:dyDescent="0.25">
      <c r="A15839" s="1" t="s">
        <v>15811</v>
      </c>
      <c r="B15839" s="7" t="s">
        <v>15883</v>
      </c>
      <c r="C15839" s="8"/>
      <c r="D15839" s="1" t="s">
        <v>16036</v>
      </c>
      <c r="E15839" s="5">
        <v>191334.68</v>
      </c>
      <c r="F15839" s="5">
        <v>190831.74</v>
      </c>
      <c r="G15839" s="6">
        <f t="shared" si="248"/>
        <v>99.737141222908463</v>
      </c>
    </row>
    <row r="15840" spans="1:7" x14ac:dyDescent="0.25">
      <c r="A15840" s="1" t="s">
        <v>15811</v>
      </c>
      <c r="B15840" s="7" t="s">
        <v>15883</v>
      </c>
      <c r="C15840" s="8"/>
      <c r="D15840" s="1" t="s">
        <v>16037</v>
      </c>
      <c r="E15840" s="5">
        <v>38970.11</v>
      </c>
      <c r="F15840" s="5">
        <v>33927.230000000003</v>
      </c>
      <c r="G15840" s="6">
        <f t="shared" si="248"/>
        <v>87.059620822214782</v>
      </c>
    </row>
    <row r="15841" spans="1:7" x14ac:dyDescent="0.25">
      <c r="A15841" s="1" t="s">
        <v>15811</v>
      </c>
      <c r="B15841" s="7" t="s">
        <v>15883</v>
      </c>
      <c r="C15841" s="8"/>
      <c r="D15841" s="1" t="s">
        <v>16038</v>
      </c>
      <c r="E15841" s="5">
        <v>737834.41</v>
      </c>
      <c r="F15841" s="5">
        <v>589820.86</v>
      </c>
      <c r="G15841" s="6">
        <f t="shared" si="248"/>
        <v>79.939462297509266</v>
      </c>
    </row>
    <row r="15842" spans="1:7" x14ac:dyDescent="0.25">
      <c r="A15842" s="1" t="s">
        <v>15811</v>
      </c>
      <c r="B15842" s="7" t="s">
        <v>15883</v>
      </c>
      <c r="C15842" s="8"/>
      <c r="D15842" s="1" t="s">
        <v>16039</v>
      </c>
      <c r="E15842" s="5">
        <v>574820.04</v>
      </c>
      <c r="F15842" s="5">
        <v>543998.69999999995</v>
      </c>
      <c r="G15842" s="6">
        <f t="shared" si="248"/>
        <v>94.638088818197758</v>
      </c>
    </row>
    <row r="15843" spans="1:7" x14ac:dyDescent="0.25">
      <c r="A15843" s="1" t="s">
        <v>15811</v>
      </c>
      <c r="B15843" s="7" t="s">
        <v>15883</v>
      </c>
      <c r="C15843" s="8"/>
      <c r="D15843" s="1" t="s">
        <v>16040</v>
      </c>
      <c r="E15843" s="5">
        <v>292982.15999999997</v>
      </c>
      <c r="F15843" s="5">
        <v>292982.15999999997</v>
      </c>
      <c r="G15843" s="6">
        <f t="shared" si="248"/>
        <v>100</v>
      </c>
    </row>
    <row r="15844" spans="1:7" x14ac:dyDescent="0.25">
      <c r="A15844" s="1" t="s">
        <v>15811</v>
      </c>
      <c r="B15844" s="7" t="s">
        <v>15883</v>
      </c>
      <c r="C15844" s="8"/>
      <c r="D15844" s="1" t="s">
        <v>16041</v>
      </c>
      <c r="E15844" s="5">
        <v>2884026.65</v>
      </c>
      <c r="F15844" s="5">
        <v>2600589.7400000002</v>
      </c>
      <c r="G15844" s="6">
        <f t="shared" si="248"/>
        <v>90.172181314621355</v>
      </c>
    </row>
    <row r="15845" spans="1:7" x14ac:dyDescent="0.25">
      <c r="A15845" s="1" t="s">
        <v>15811</v>
      </c>
      <c r="B15845" s="7" t="s">
        <v>15883</v>
      </c>
      <c r="C15845" s="8"/>
      <c r="D15845" s="1" t="s">
        <v>16042</v>
      </c>
      <c r="E15845" s="5">
        <v>427698.25</v>
      </c>
      <c r="F15845" s="5">
        <v>330707.83</v>
      </c>
      <c r="G15845" s="6">
        <f t="shared" si="248"/>
        <v>77.322698888760939</v>
      </c>
    </row>
    <row r="15846" spans="1:7" x14ac:dyDescent="0.25">
      <c r="A15846" s="1" t="s">
        <v>15811</v>
      </c>
      <c r="B15846" s="7" t="s">
        <v>15883</v>
      </c>
      <c r="C15846" s="8"/>
      <c r="D15846" s="1" t="s">
        <v>16043</v>
      </c>
      <c r="E15846" s="5">
        <v>2426062.9400000004</v>
      </c>
      <c r="F15846" s="5">
        <v>2211039.73</v>
      </c>
      <c r="G15846" s="6">
        <f t="shared" si="248"/>
        <v>91.136948409096092</v>
      </c>
    </row>
    <row r="15847" spans="1:7" x14ac:dyDescent="0.25">
      <c r="A15847" s="1" t="s">
        <v>15811</v>
      </c>
      <c r="B15847" s="7" t="s">
        <v>15883</v>
      </c>
      <c r="C15847" s="8"/>
      <c r="D15847" s="1" t="s">
        <v>16044</v>
      </c>
      <c r="E15847" s="5">
        <v>2420282.1800000002</v>
      </c>
      <c r="F15847" s="5">
        <v>2268655.41</v>
      </c>
      <c r="G15847" s="6">
        <f t="shared" si="248"/>
        <v>93.735161492615703</v>
      </c>
    </row>
    <row r="15848" spans="1:7" x14ac:dyDescent="0.25">
      <c r="A15848" s="1" t="s">
        <v>15811</v>
      </c>
      <c r="B15848" s="7" t="s">
        <v>15883</v>
      </c>
      <c r="C15848" s="8"/>
      <c r="D15848" s="1" t="s">
        <v>16045</v>
      </c>
      <c r="E15848" s="5">
        <v>744107.75</v>
      </c>
      <c r="F15848" s="5">
        <v>638359.42000000004</v>
      </c>
      <c r="G15848" s="6">
        <f t="shared" si="248"/>
        <v>85.78857295868778</v>
      </c>
    </row>
    <row r="15849" spans="1:7" x14ac:dyDescent="0.25">
      <c r="A15849" s="1" t="s">
        <v>15811</v>
      </c>
      <c r="B15849" s="7" t="s">
        <v>15883</v>
      </c>
      <c r="C15849" s="8"/>
      <c r="D15849" s="1" t="s">
        <v>16046</v>
      </c>
      <c r="E15849" s="5">
        <v>36929.630000000005</v>
      </c>
      <c r="F15849" s="5">
        <v>15495.92</v>
      </c>
      <c r="G15849" s="6">
        <f t="shared" si="248"/>
        <v>41.960669522007123</v>
      </c>
    </row>
    <row r="15850" spans="1:7" x14ac:dyDescent="0.25">
      <c r="A15850" s="1" t="s">
        <v>15811</v>
      </c>
      <c r="B15850" s="7" t="s">
        <v>15883</v>
      </c>
      <c r="C15850" s="8"/>
      <c r="D15850" s="1" t="s">
        <v>16047</v>
      </c>
      <c r="E15850" s="5">
        <v>2832910.12</v>
      </c>
      <c r="F15850" s="5">
        <v>2491371.63</v>
      </c>
      <c r="G15850" s="6">
        <f t="shared" si="248"/>
        <v>87.943899540307328</v>
      </c>
    </row>
    <row r="15851" spans="1:7" x14ac:dyDescent="0.25">
      <c r="A15851" s="1" t="s">
        <v>15811</v>
      </c>
      <c r="B15851" s="7" t="s">
        <v>15883</v>
      </c>
      <c r="C15851" s="8"/>
      <c r="D15851" s="1" t="s">
        <v>16048</v>
      </c>
      <c r="E15851" s="5">
        <v>219335.11000000002</v>
      </c>
      <c r="F15851" s="5">
        <v>207991.52</v>
      </c>
      <c r="G15851" s="6">
        <f t="shared" si="248"/>
        <v>94.828192349140991</v>
      </c>
    </row>
    <row r="15852" spans="1:7" x14ac:dyDescent="0.25">
      <c r="A15852" s="1" t="s">
        <v>15811</v>
      </c>
      <c r="B15852" s="7" t="s">
        <v>15883</v>
      </c>
      <c r="C15852" s="8"/>
      <c r="D15852" s="1" t="s">
        <v>16049</v>
      </c>
      <c r="E15852" s="5">
        <v>297386</v>
      </c>
      <c r="F15852" s="5">
        <v>296629.64</v>
      </c>
      <c r="G15852" s="6">
        <f t="shared" si="248"/>
        <v>99.745663884648238</v>
      </c>
    </row>
    <row r="15853" spans="1:7" x14ac:dyDescent="0.25">
      <c r="A15853" s="1" t="s">
        <v>15811</v>
      </c>
      <c r="B15853" s="7" t="s">
        <v>15883</v>
      </c>
      <c r="C15853" s="8"/>
      <c r="D15853" s="1" t="s">
        <v>16050</v>
      </c>
      <c r="E15853" s="5">
        <v>3008876.37</v>
      </c>
      <c r="F15853" s="5">
        <v>2740733.62</v>
      </c>
      <c r="G15853" s="6">
        <f t="shared" si="248"/>
        <v>91.08827625244038</v>
      </c>
    </row>
    <row r="15854" spans="1:7" x14ac:dyDescent="0.25">
      <c r="A15854" s="1" t="s">
        <v>15811</v>
      </c>
      <c r="B15854" s="7" t="s">
        <v>15883</v>
      </c>
      <c r="C15854" s="8"/>
      <c r="D15854" s="1" t="s">
        <v>16051</v>
      </c>
      <c r="E15854" s="5">
        <v>3032374.0500000003</v>
      </c>
      <c r="F15854" s="5">
        <v>2695665.61</v>
      </c>
      <c r="G15854" s="6">
        <f t="shared" si="248"/>
        <v>88.896210215227228</v>
      </c>
    </row>
    <row r="15855" spans="1:7" x14ac:dyDescent="0.25">
      <c r="A15855" s="1" t="s">
        <v>15811</v>
      </c>
      <c r="B15855" s="7" t="s">
        <v>15883</v>
      </c>
      <c r="C15855" s="8"/>
      <c r="D15855" s="1" t="s">
        <v>16052</v>
      </c>
      <c r="E15855" s="5">
        <v>3440942.37</v>
      </c>
      <c r="F15855" s="5">
        <v>3309149.82</v>
      </c>
      <c r="G15855" s="6">
        <f t="shared" si="248"/>
        <v>96.16987046487499</v>
      </c>
    </row>
    <row r="15856" spans="1:7" x14ac:dyDescent="0.25">
      <c r="A15856" s="1" t="s">
        <v>15811</v>
      </c>
      <c r="B15856" s="7" t="s">
        <v>15883</v>
      </c>
      <c r="C15856" s="8"/>
      <c r="D15856" s="1" t="s">
        <v>16053</v>
      </c>
      <c r="E15856" s="5">
        <v>154992.64000000001</v>
      </c>
      <c r="F15856" s="5">
        <v>871.56</v>
      </c>
      <c r="G15856" s="6">
        <f t="shared" si="248"/>
        <v>0.5623234754889006</v>
      </c>
    </row>
    <row r="15857" spans="1:7" x14ac:dyDescent="0.25">
      <c r="A15857" s="1" t="s">
        <v>15811</v>
      </c>
      <c r="B15857" s="7" t="s">
        <v>15883</v>
      </c>
      <c r="C15857" s="8"/>
      <c r="D15857" s="1" t="s">
        <v>16054</v>
      </c>
      <c r="E15857" s="5">
        <v>158869.72</v>
      </c>
      <c r="F15857" s="5">
        <v>0</v>
      </c>
      <c r="G15857" s="6">
        <f t="shared" si="248"/>
        <v>0</v>
      </c>
    </row>
    <row r="15858" spans="1:7" x14ac:dyDescent="0.25">
      <c r="A15858" s="1" t="s">
        <v>15811</v>
      </c>
      <c r="B15858" s="7" t="s">
        <v>15883</v>
      </c>
      <c r="C15858" s="8"/>
      <c r="D15858" s="1" t="s">
        <v>16055</v>
      </c>
      <c r="E15858" s="5">
        <v>167327.99000000002</v>
      </c>
      <c r="F15858" s="5">
        <v>31600</v>
      </c>
      <c r="G15858" s="6">
        <f t="shared" si="248"/>
        <v>18.88506519441248</v>
      </c>
    </row>
    <row r="15859" spans="1:7" x14ac:dyDescent="0.25">
      <c r="A15859" s="1" t="s">
        <v>15811</v>
      </c>
      <c r="B15859" s="7" t="s">
        <v>15883</v>
      </c>
      <c r="C15859" s="8"/>
      <c r="D15859" s="1" t="s">
        <v>16056</v>
      </c>
      <c r="E15859" s="5">
        <v>161298.68000000002</v>
      </c>
      <c r="F15859" s="5">
        <v>128448.29</v>
      </c>
      <c r="G15859" s="6">
        <f t="shared" si="248"/>
        <v>79.633813494319966</v>
      </c>
    </row>
    <row r="15860" spans="1:7" x14ac:dyDescent="0.25">
      <c r="A15860" s="1" t="s">
        <v>15811</v>
      </c>
      <c r="B15860" s="7" t="s">
        <v>15883</v>
      </c>
      <c r="C15860" s="8"/>
      <c r="D15860" s="1" t="s">
        <v>16057</v>
      </c>
      <c r="E15860" s="5">
        <v>31961.83</v>
      </c>
      <c r="F15860" s="5">
        <v>983.94</v>
      </c>
      <c r="G15860" s="6">
        <f t="shared" si="248"/>
        <v>3.0784845548580915</v>
      </c>
    </row>
    <row r="15861" spans="1:7" x14ac:dyDescent="0.25">
      <c r="A15861" s="1" t="s">
        <v>15811</v>
      </c>
      <c r="B15861" s="7" t="s">
        <v>15883</v>
      </c>
      <c r="C15861" s="8"/>
      <c r="D15861" s="1" t="s">
        <v>16058</v>
      </c>
      <c r="E15861" s="5">
        <v>193132.77</v>
      </c>
      <c r="F15861" s="5">
        <v>119144.56</v>
      </c>
      <c r="G15861" s="6">
        <f t="shared" si="248"/>
        <v>61.690494057533584</v>
      </c>
    </row>
    <row r="15862" spans="1:7" x14ac:dyDescent="0.25">
      <c r="A15862" s="1" t="s">
        <v>15811</v>
      </c>
      <c r="B15862" s="7" t="s">
        <v>15883</v>
      </c>
      <c r="C15862" s="8"/>
      <c r="D15862" s="1" t="s">
        <v>16059</v>
      </c>
      <c r="E15862" s="5">
        <v>40098.910000000003</v>
      </c>
      <c r="F15862" s="5">
        <v>0</v>
      </c>
      <c r="G15862" s="6">
        <f t="shared" si="248"/>
        <v>0</v>
      </c>
    </row>
    <row r="15863" spans="1:7" x14ac:dyDescent="0.25">
      <c r="A15863" s="1" t="s">
        <v>15811</v>
      </c>
      <c r="B15863" s="7" t="s">
        <v>15883</v>
      </c>
      <c r="C15863" s="8"/>
      <c r="D15863" s="1" t="s">
        <v>16060</v>
      </c>
      <c r="E15863" s="5">
        <v>42051.94</v>
      </c>
      <c r="F15863" s="5">
        <v>0</v>
      </c>
      <c r="G15863" s="6">
        <f t="shared" si="248"/>
        <v>0</v>
      </c>
    </row>
    <row r="15864" spans="1:7" x14ac:dyDescent="0.25">
      <c r="A15864" s="1" t="s">
        <v>15811</v>
      </c>
      <c r="B15864" s="7" t="s">
        <v>15883</v>
      </c>
      <c r="C15864" s="8"/>
      <c r="D15864" s="1" t="s">
        <v>16061</v>
      </c>
      <c r="E15864" s="5">
        <v>1427455.4900000002</v>
      </c>
      <c r="F15864" s="5">
        <v>1285919.5900000001</v>
      </c>
      <c r="G15864" s="6">
        <f t="shared" si="248"/>
        <v>90.084741626514727</v>
      </c>
    </row>
    <row r="15865" spans="1:7" ht="25.5" x14ac:dyDescent="0.25">
      <c r="A15865" s="1" t="s">
        <v>15811</v>
      </c>
      <c r="B15865" s="7" t="s">
        <v>15883</v>
      </c>
      <c r="C15865" s="8"/>
      <c r="D15865" s="1" t="s">
        <v>16062</v>
      </c>
      <c r="E15865" s="5">
        <v>1644153.6500000001</v>
      </c>
      <c r="F15865" s="5">
        <v>1570258.49</v>
      </c>
      <c r="G15865" s="6">
        <f t="shared" si="248"/>
        <v>95.505580637186796</v>
      </c>
    </row>
    <row r="15866" spans="1:7" x14ac:dyDescent="0.25">
      <c r="A15866" s="1" t="s">
        <v>15811</v>
      </c>
      <c r="B15866" s="7" t="s">
        <v>15883</v>
      </c>
      <c r="C15866" s="8"/>
      <c r="D15866" s="1" t="s">
        <v>16063</v>
      </c>
      <c r="E15866" s="5">
        <v>390760.08999999997</v>
      </c>
      <c r="F15866" s="5">
        <v>258828.95</v>
      </c>
      <c r="G15866" s="6">
        <f t="shared" si="248"/>
        <v>66.237304326549832</v>
      </c>
    </row>
    <row r="15867" spans="1:7" x14ac:dyDescent="0.25">
      <c r="A15867" s="1" t="s">
        <v>15811</v>
      </c>
      <c r="B15867" s="7" t="s">
        <v>15883</v>
      </c>
      <c r="C15867" s="8"/>
      <c r="D15867" s="1" t="s">
        <v>16064</v>
      </c>
      <c r="E15867" s="5">
        <v>379734.94</v>
      </c>
      <c r="F15867" s="5">
        <v>349892.05</v>
      </c>
      <c r="G15867" s="6">
        <f t="shared" si="248"/>
        <v>92.141126123395438</v>
      </c>
    </row>
    <row r="15868" spans="1:7" x14ac:dyDescent="0.25">
      <c r="A15868" s="1" t="s">
        <v>15811</v>
      </c>
      <c r="B15868" s="7" t="s">
        <v>15883</v>
      </c>
      <c r="C15868" s="8"/>
      <c r="D15868" s="1" t="s">
        <v>16065</v>
      </c>
      <c r="E15868" s="5">
        <v>2358278.29</v>
      </c>
      <c r="F15868" s="5">
        <v>2180735.91</v>
      </c>
      <c r="G15868" s="6">
        <f t="shared" si="248"/>
        <v>92.471525487350362</v>
      </c>
    </row>
    <row r="15869" spans="1:7" x14ac:dyDescent="0.25">
      <c r="A15869" s="1" t="s">
        <v>15811</v>
      </c>
      <c r="B15869" s="7" t="s">
        <v>15883</v>
      </c>
      <c r="C15869" s="8"/>
      <c r="D15869" s="1" t="s">
        <v>16066</v>
      </c>
      <c r="E15869" s="5">
        <v>1613852.97</v>
      </c>
      <c r="F15869" s="5">
        <v>946867.09</v>
      </c>
      <c r="G15869" s="6">
        <f t="shared" si="248"/>
        <v>58.671211541656106</v>
      </c>
    </row>
    <row r="15870" spans="1:7" x14ac:dyDescent="0.25">
      <c r="A15870" s="1" t="s">
        <v>15811</v>
      </c>
      <c r="B15870" s="7" t="s">
        <v>15883</v>
      </c>
      <c r="C15870" s="8"/>
      <c r="D15870" s="1" t="s">
        <v>16067</v>
      </c>
      <c r="E15870" s="5">
        <v>1649683.66</v>
      </c>
      <c r="F15870" s="5">
        <v>1515086.91</v>
      </c>
      <c r="G15870" s="6">
        <f t="shared" si="248"/>
        <v>91.841056969673801</v>
      </c>
    </row>
    <row r="15871" spans="1:7" x14ac:dyDescent="0.25">
      <c r="A15871" s="1" t="s">
        <v>15811</v>
      </c>
      <c r="B15871" s="7" t="s">
        <v>15883</v>
      </c>
      <c r="C15871" s="8"/>
      <c r="D15871" s="1" t="s">
        <v>16068</v>
      </c>
      <c r="E15871" s="5">
        <v>339254.44</v>
      </c>
      <c r="F15871" s="5">
        <v>275960.98</v>
      </c>
      <c r="G15871" s="6">
        <f t="shared" si="248"/>
        <v>81.343365764056017</v>
      </c>
    </row>
    <row r="15872" spans="1:7" x14ac:dyDescent="0.25">
      <c r="A15872" s="1" t="s">
        <v>15811</v>
      </c>
      <c r="B15872" s="7" t="s">
        <v>15883</v>
      </c>
      <c r="C15872" s="8"/>
      <c r="D15872" s="1" t="s">
        <v>16069</v>
      </c>
      <c r="E15872" s="5">
        <v>1730544.66</v>
      </c>
      <c r="F15872" s="5">
        <v>1590885.52</v>
      </c>
      <c r="G15872" s="6">
        <f t="shared" si="248"/>
        <v>91.929758114419315</v>
      </c>
    </row>
    <row r="15873" spans="1:7" x14ac:dyDescent="0.25">
      <c r="A15873" s="1" t="s">
        <v>15811</v>
      </c>
      <c r="B15873" s="7" t="s">
        <v>15883</v>
      </c>
      <c r="C15873" s="8"/>
      <c r="D15873" s="1" t="s">
        <v>16070</v>
      </c>
      <c r="E15873" s="5">
        <v>1948393.1800000002</v>
      </c>
      <c r="F15873" s="5">
        <v>1864020.06</v>
      </c>
      <c r="G15873" s="6">
        <f t="shared" si="248"/>
        <v>95.669605043474846</v>
      </c>
    </row>
    <row r="15874" spans="1:7" x14ac:dyDescent="0.25">
      <c r="A15874" s="1" t="s">
        <v>15811</v>
      </c>
      <c r="B15874" s="7" t="s">
        <v>16071</v>
      </c>
      <c r="C15874" s="8"/>
      <c r="D15874" s="1" t="s">
        <v>16072</v>
      </c>
      <c r="E15874" s="5">
        <v>160864.94</v>
      </c>
      <c r="F15874" s="5">
        <v>127090.14</v>
      </c>
      <c r="G15874" s="6">
        <f t="shared" si="248"/>
        <v>79.004250397880355</v>
      </c>
    </row>
    <row r="15875" spans="1:7" x14ac:dyDescent="0.25">
      <c r="A15875" s="1" t="s">
        <v>15811</v>
      </c>
      <c r="B15875" s="7" t="s">
        <v>16073</v>
      </c>
      <c r="C15875" s="8"/>
      <c r="D15875" s="1" t="s">
        <v>16074</v>
      </c>
      <c r="E15875" s="5">
        <v>210239.77</v>
      </c>
      <c r="F15875" s="5">
        <v>55157.22</v>
      </c>
      <c r="G15875" s="6">
        <f t="shared" si="248"/>
        <v>26.235388290236429</v>
      </c>
    </row>
    <row r="15876" spans="1:7" x14ac:dyDescent="0.25">
      <c r="A15876" s="1" t="s">
        <v>15811</v>
      </c>
      <c r="B15876" s="7" t="s">
        <v>16073</v>
      </c>
      <c r="C15876" s="8"/>
      <c r="D15876" s="1" t="s">
        <v>16075</v>
      </c>
      <c r="E15876" s="5">
        <v>191854.78</v>
      </c>
      <c r="F15876" s="5">
        <v>147760.73000000001</v>
      </c>
      <c r="G15876" s="6">
        <f t="shared" si="248"/>
        <v>77.016965644535944</v>
      </c>
    </row>
    <row r="15877" spans="1:7" x14ac:dyDescent="0.25">
      <c r="A15877" s="1" t="s">
        <v>15811</v>
      </c>
      <c r="B15877" s="7" t="s">
        <v>16073</v>
      </c>
      <c r="C15877" s="8"/>
      <c r="D15877" s="1" t="s">
        <v>16076</v>
      </c>
      <c r="E15877" s="5">
        <v>199554.13999999998</v>
      </c>
      <c r="F15877" s="5">
        <v>62490.11</v>
      </c>
      <c r="G15877" s="6">
        <f t="shared" si="248"/>
        <v>31.314865229055133</v>
      </c>
    </row>
    <row r="15878" spans="1:7" x14ac:dyDescent="0.25">
      <c r="A15878" s="1" t="s">
        <v>15811</v>
      </c>
      <c r="B15878" s="7" t="s">
        <v>16073</v>
      </c>
      <c r="C15878" s="8"/>
      <c r="D15878" s="1" t="s">
        <v>16077</v>
      </c>
      <c r="E15878" s="5">
        <v>192991.41</v>
      </c>
      <c r="F15878" s="5">
        <v>134982.6</v>
      </c>
      <c r="G15878" s="6">
        <f t="shared" si="248"/>
        <v>69.942283959685042</v>
      </c>
    </row>
    <row r="15879" spans="1:7" x14ac:dyDescent="0.25">
      <c r="A15879" s="1" t="s">
        <v>15811</v>
      </c>
      <c r="B15879" s="7" t="s">
        <v>16073</v>
      </c>
      <c r="C15879" s="8"/>
      <c r="D15879" s="1" t="s">
        <v>16078</v>
      </c>
      <c r="E15879" s="5">
        <v>199340.87999999998</v>
      </c>
      <c r="F15879" s="5">
        <v>128027.01</v>
      </c>
      <c r="G15879" s="6">
        <f t="shared" si="248"/>
        <v>64.225165455274407</v>
      </c>
    </row>
    <row r="15880" spans="1:7" x14ac:dyDescent="0.25">
      <c r="A15880" s="1" t="s">
        <v>15811</v>
      </c>
      <c r="B15880" s="7" t="s">
        <v>16073</v>
      </c>
      <c r="C15880" s="8"/>
      <c r="D15880" s="1" t="s">
        <v>16079</v>
      </c>
      <c r="E15880" s="5">
        <v>202025.44999999998</v>
      </c>
      <c r="F15880" s="5">
        <v>65966.94</v>
      </c>
      <c r="G15880" s="6">
        <f t="shared" si="248"/>
        <v>32.652787062224093</v>
      </c>
    </row>
    <row r="15881" spans="1:7" x14ac:dyDescent="0.25">
      <c r="A15881" s="1" t="s">
        <v>15811</v>
      </c>
      <c r="B15881" s="7" t="s">
        <v>16073</v>
      </c>
      <c r="C15881" s="8"/>
      <c r="D15881" s="1" t="s">
        <v>16080</v>
      </c>
      <c r="E15881" s="5">
        <v>198391.19</v>
      </c>
      <c r="F15881" s="5">
        <v>122988.26</v>
      </c>
      <c r="G15881" s="6">
        <f t="shared" si="248"/>
        <v>61.992803208650535</v>
      </c>
    </row>
    <row r="15882" spans="1:7" x14ac:dyDescent="0.25">
      <c r="A15882" s="1" t="s">
        <v>15811</v>
      </c>
      <c r="B15882" s="7" t="s">
        <v>16073</v>
      </c>
      <c r="C15882" s="8"/>
      <c r="D15882" s="1" t="s">
        <v>16081</v>
      </c>
      <c r="E15882" s="5">
        <v>201642.86000000002</v>
      </c>
      <c r="F15882" s="5">
        <v>147529.54999999999</v>
      </c>
      <c r="G15882" s="6">
        <f t="shared" si="248"/>
        <v>73.163785715001254</v>
      </c>
    </row>
    <row r="15883" spans="1:7" x14ac:dyDescent="0.25">
      <c r="A15883" s="1" t="s">
        <v>15811</v>
      </c>
      <c r="B15883" s="7" t="s">
        <v>16073</v>
      </c>
      <c r="C15883" s="8"/>
      <c r="D15883" s="1" t="s">
        <v>16082</v>
      </c>
      <c r="E15883" s="5">
        <v>192969.21</v>
      </c>
      <c r="F15883" s="5">
        <v>159294.53</v>
      </c>
      <c r="G15883" s="6">
        <f t="shared" ref="G15883:G15946" si="249">F15883/E15883*100</f>
        <v>82.549195283537728</v>
      </c>
    </row>
    <row r="15884" spans="1:7" x14ac:dyDescent="0.25">
      <c r="A15884" s="1" t="s">
        <v>15811</v>
      </c>
      <c r="B15884" s="7" t="s">
        <v>16073</v>
      </c>
      <c r="C15884" s="8"/>
      <c r="D15884" s="1" t="s">
        <v>16083</v>
      </c>
      <c r="E15884" s="5">
        <v>186969.65</v>
      </c>
      <c r="F15884" s="5">
        <v>154267.34</v>
      </c>
      <c r="G15884" s="6">
        <f t="shared" si="249"/>
        <v>82.509294957764538</v>
      </c>
    </row>
    <row r="15885" spans="1:7" x14ac:dyDescent="0.25">
      <c r="A15885" s="1" t="s">
        <v>15811</v>
      </c>
      <c r="B15885" s="7" t="s">
        <v>16073</v>
      </c>
      <c r="C15885" s="8"/>
      <c r="D15885" s="1" t="s">
        <v>16084</v>
      </c>
      <c r="E15885" s="5">
        <v>186194.38</v>
      </c>
      <c r="F15885" s="5">
        <v>160562.29999999999</v>
      </c>
      <c r="G15885" s="6">
        <f t="shared" si="249"/>
        <v>86.23369835330152</v>
      </c>
    </row>
    <row r="15886" spans="1:7" x14ac:dyDescent="0.25">
      <c r="A15886" s="1" t="s">
        <v>15811</v>
      </c>
      <c r="B15886" s="7" t="s">
        <v>16073</v>
      </c>
      <c r="C15886" s="8"/>
      <c r="D15886" s="1" t="s">
        <v>16085</v>
      </c>
      <c r="E15886" s="5">
        <v>210597.34</v>
      </c>
      <c r="F15886" s="5">
        <v>107893.23</v>
      </c>
      <c r="G15886" s="6">
        <f t="shared" si="249"/>
        <v>51.232000366196459</v>
      </c>
    </row>
    <row r="15887" spans="1:7" x14ac:dyDescent="0.25">
      <c r="A15887" s="1" t="s">
        <v>15811</v>
      </c>
      <c r="B15887" s="7" t="s">
        <v>16073</v>
      </c>
      <c r="C15887" s="8"/>
      <c r="D15887" s="1" t="s">
        <v>16086</v>
      </c>
      <c r="E15887" s="5">
        <v>192212.65</v>
      </c>
      <c r="F15887" s="5">
        <v>155884.25</v>
      </c>
      <c r="G15887" s="6">
        <f t="shared" si="249"/>
        <v>81.099891188223054</v>
      </c>
    </row>
    <row r="15888" spans="1:7" x14ac:dyDescent="0.25">
      <c r="A15888" s="1" t="s">
        <v>15811</v>
      </c>
      <c r="B15888" s="7" t="s">
        <v>16073</v>
      </c>
      <c r="C15888" s="8"/>
      <c r="D15888" s="1" t="s">
        <v>16087</v>
      </c>
      <c r="E15888" s="5">
        <v>190731.25</v>
      </c>
      <c r="F15888" s="5">
        <v>155684.59</v>
      </c>
      <c r="G15888" s="6">
        <f t="shared" si="249"/>
        <v>81.625108627977852</v>
      </c>
    </row>
    <row r="15889" spans="1:7" x14ac:dyDescent="0.25">
      <c r="A15889" s="1" t="s">
        <v>15811</v>
      </c>
      <c r="B15889" s="7" t="s">
        <v>16073</v>
      </c>
      <c r="C15889" s="8"/>
      <c r="D15889" s="1" t="s">
        <v>16088</v>
      </c>
      <c r="E15889" s="5">
        <v>187591.67</v>
      </c>
      <c r="F15889" s="5">
        <v>160256.62</v>
      </c>
      <c r="G15889" s="6">
        <f t="shared" si="249"/>
        <v>85.428430803990381</v>
      </c>
    </row>
    <row r="15890" spans="1:7" x14ac:dyDescent="0.25">
      <c r="A15890" s="1" t="s">
        <v>15811</v>
      </c>
      <c r="B15890" s="7" t="s">
        <v>16073</v>
      </c>
      <c r="C15890" s="8"/>
      <c r="D15890" s="1" t="s">
        <v>16089</v>
      </c>
      <c r="E15890" s="5">
        <v>188495.25</v>
      </c>
      <c r="F15890" s="5">
        <v>161507.68</v>
      </c>
      <c r="G15890" s="6">
        <f t="shared" si="249"/>
        <v>85.682625954765427</v>
      </c>
    </row>
    <row r="15891" spans="1:7" x14ac:dyDescent="0.25">
      <c r="A15891" s="1" t="s">
        <v>15811</v>
      </c>
      <c r="B15891" s="7" t="s">
        <v>16073</v>
      </c>
      <c r="C15891" s="8"/>
      <c r="D15891" s="1" t="s">
        <v>16090</v>
      </c>
      <c r="E15891" s="5">
        <v>193342.8</v>
      </c>
      <c r="F15891" s="5">
        <v>158700</v>
      </c>
      <c r="G15891" s="6">
        <f t="shared" si="249"/>
        <v>82.082187699774707</v>
      </c>
    </row>
    <row r="15892" spans="1:7" x14ac:dyDescent="0.25">
      <c r="A15892" s="1" t="s">
        <v>15811</v>
      </c>
      <c r="B15892" s="7" t="s">
        <v>16073</v>
      </c>
      <c r="C15892" s="8"/>
      <c r="D15892" s="1" t="s">
        <v>16091</v>
      </c>
      <c r="E15892" s="5">
        <v>186426.61</v>
      </c>
      <c r="F15892" s="5">
        <v>170166.14</v>
      </c>
      <c r="G15892" s="6">
        <f t="shared" si="249"/>
        <v>91.27781704553874</v>
      </c>
    </row>
    <row r="15893" spans="1:7" x14ac:dyDescent="0.25">
      <c r="A15893" s="1" t="s">
        <v>15811</v>
      </c>
      <c r="B15893" s="7" t="s">
        <v>16073</v>
      </c>
      <c r="C15893" s="8"/>
      <c r="D15893" s="1" t="s">
        <v>16092</v>
      </c>
      <c r="E15893" s="5">
        <v>202404.39</v>
      </c>
      <c r="F15893" s="5">
        <v>130760.07</v>
      </c>
      <c r="G15893" s="6">
        <f t="shared" si="249"/>
        <v>64.603376438623684</v>
      </c>
    </row>
    <row r="15894" spans="1:7" x14ac:dyDescent="0.25">
      <c r="A15894" s="1" t="s">
        <v>15811</v>
      </c>
      <c r="B15894" s="7" t="s">
        <v>16073</v>
      </c>
      <c r="C15894" s="8"/>
      <c r="D15894" s="1" t="s">
        <v>16093</v>
      </c>
      <c r="E15894" s="5">
        <v>214994.41</v>
      </c>
      <c r="F15894" s="5">
        <v>85193.91</v>
      </c>
      <c r="G15894" s="6">
        <f t="shared" si="249"/>
        <v>39.626104697326781</v>
      </c>
    </row>
    <row r="15895" spans="1:7" x14ac:dyDescent="0.25">
      <c r="A15895" s="1" t="s">
        <v>15811</v>
      </c>
      <c r="B15895" s="7" t="s">
        <v>16073</v>
      </c>
      <c r="C15895" s="8"/>
      <c r="D15895" s="1" t="s">
        <v>16094</v>
      </c>
      <c r="E15895" s="5">
        <v>183458.26</v>
      </c>
      <c r="F15895" s="5">
        <v>178320.85</v>
      </c>
      <c r="G15895" s="6">
        <f t="shared" si="249"/>
        <v>97.199684549499153</v>
      </c>
    </row>
    <row r="15896" spans="1:7" ht="25.5" x14ac:dyDescent="0.25">
      <c r="A15896" s="1" t="s">
        <v>16095</v>
      </c>
      <c r="B15896" s="7" t="s">
        <v>16096</v>
      </c>
      <c r="C15896" s="8"/>
      <c r="D15896" s="1" t="s">
        <v>16097</v>
      </c>
      <c r="E15896" s="5">
        <v>456655.54</v>
      </c>
      <c r="F15896" s="5">
        <v>290894.68</v>
      </c>
      <c r="G15896" s="6">
        <f t="shared" si="249"/>
        <v>63.701117038895447</v>
      </c>
    </row>
    <row r="15897" spans="1:7" ht="25.5" x14ac:dyDescent="0.25">
      <c r="A15897" s="1" t="s">
        <v>16095</v>
      </c>
      <c r="B15897" s="7" t="s">
        <v>16096</v>
      </c>
      <c r="C15897" s="8"/>
      <c r="D15897" s="1" t="s">
        <v>16098</v>
      </c>
      <c r="E15897" s="5">
        <v>431948.02</v>
      </c>
      <c r="F15897" s="5">
        <v>363355.82</v>
      </c>
      <c r="G15897" s="6">
        <f t="shared" si="249"/>
        <v>84.120265211540953</v>
      </c>
    </row>
    <row r="15898" spans="1:7" ht="25.5" x14ac:dyDescent="0.25">
      <c r="A15898" s="1" t="s">
        <v>16095</v>
      </c>
      <c r="B15898" s="7" t="s">
        <v>16096</v>
      </c>
      <c r="C15898" s="8"/>
      <c r="D15898" s="1" t="s">
        <v>16099</v>
      </c>
      <c r="E15898" s="5">
        <v>427215.45</v>
      </c>
      <c r="F15898" s="5">
        <v>182140.73</v>
      </c>
      <c r="G15898" s="6">
        <f t="shared" si="249"/>
        <v>42.634396766315454</v>
      </c>
    </row>
    <row r="15899" spans="1:7" ht="25.5" x14ac:dyDescent="0.25">
      <c r="A15899" s="1" t="s">
        <v>16095</v>
      </c>
      <c r="B15899" s="7" t="s">
        <v>16096</v>
      </c>
      <c r="C15899" s="8"/>
      <c r="D15899" s="1" t="s">
        <v>16100</v>
      </c>
      <c r="E15899" s="5">
        <v>439757.88999999996</v>
      </c>
      <c r="F15899" s="5">
        <v>362363.16</v>
      </c>
      <c r="G15899" s="6">
        <f t="shared" si="249"/>
        <v>82.400604569027749</v>
      </c>
    </row>
    <row r="15900" spans="1:7" ht="25.5" x14ac:dyDescent="0.25">
      <c r="A15900" s="1" t="s">
        <v>16095</v>
      </c>
      <c r="B15900" s="7" t="s">
        <v>16096</v>
      </c>
      <c r="C15900" s="8"/>
      <c r="D15900" s="1" t="s">
        <v>16101</v>
      </c>
      <c r="E15900" s="5">
        <v>222154.99</v>
      </c>
      <c r="F15900" s="5">
        <v>162424.72</v>
      </c>
      <c r="G15900" s="6">
        <f t="shared" si="249"/>
        <v>73.113244046420022</v>
      </c>
    </row>
    <row r="15901" spans="1:7" ht="25.5" x14ac:dyDescent="0.25">
      <c r="A15901" s="1" t="s">
        <v>16095</v>
      </c>
      <c r="B15901" s="7" t="s">
        <v>16096</v>
      </c>
      <c r="C15901" s="8"/>
      <c r="D15901" s="1" t="s">
        <v>16102</v>
      </c>
      <c r="E15901" s="5">
        <v>322327.47000000003</v>
      </c>
      <c r="F15901" s="5">
        <v>270534.43</v>
      </c>
      <c r="G15901" s="6">
        <f t="shared" si="249"/>
        <v>83.931546386660742</v>
      </c>
    </row>
    <row r="15902" spans="1:7" ht="25.5" x14ac:dyDescent="0.25">
      <c r="A15902" s="1" t="s">
        <v>16095</v>
      </c>
      <c r="B15902" s="7" t="s">
        <v>16103</v>
      </c>
      <c r="C15902" s="8"/>
      <c r="D15902" s="1" t="s">
        <v>16104</v>
      </c>
      <c r="E15902" s="5">
        <v>727605.25</v>
      </c>
      <c r="F15902" s="5">
        <v>343799.56</v>
      </c>
      <c r="G15902" s="6">
        <f t="shared" si="249"/>
        <v>47.250835532041584</v>
      </c>
    </row>
    <row r="15903" spans="1:7" ht="25.5" x14ac:dyDescent="0.25">
      <c r="A15903" s="1" t="s">
        <v>16095</v>
      </c>
      <c r="B15903" s="7" t="s">
        <v>16103</v>
      </c>
      <c r="C15903" s="8"/>
      <c r="D15903" s="1" t="s">
        <v>16105</v>
      </c>
      <c r="E15903" s="5">
        <v>744047.03</v>
      </c>
      <c r="F15903" s="5">
        <v>245406.32</v>
      </c>
      <c r="G15903" s="6">
        <f t="shared" si="249"/>
        <v>32.982635519692884</v>
      </c>
    </row>
    <row r="15904" spans="1:7" ht="25.5" x14ac:dyDescent="0.25">
      <c r="A15904" s="1" t="s">
        <v>16095</v>
      </c>
      <c r="B15904" s="7" t="s">
        <v>16103</v>
      </c>
      <c r="C15904" s="8"/>
      <c r="D15904" s="1" t="s">
        <v>16106</v>
      </c>
      <c r="E15904" s="5">
        <v>695497.1399999999</v>
      </c>
      <c r="F15904" s="5">
        <v>542312.95999999996</v>
      </c>
      <c r="G15904" s="6">
        <f t="shared" si="249"/>
        <v>77.974865576010856</v>
      </c>
    </row>
    <row r="15905" spans="1:7" ht="25.5" x14ac:dyDescent="0.25">
      <c r="A15905" s="1" t="s">
        <v>16095</v>
      </c>
      <c r="B15905" s="7" t="s">
        <v>16103</v>
      </c>
      <c r="C15905" s="8"/>
      <c r="D15905" s="1" t="s">
        <v>16107</v>
      </c>
      <c r="E15905" s="5">
        <v>397837.92</v>
      </c>
      <c r="F15905" s="5">
        <v>280333.56</v>
      </c>
      <c r="G15905" s="6">
        <f t="shared" si="249"/>
        <v>70.464263436728203</v>
      </c>
    </row>
    <row r="15906" spans="1:7" ht="25.5" x14ac:dyDescent="0.25">
      <c r="A15906" s="1" t="s">
        <v>16095</v>
      </c>
      <c r="B15906" s="7" t="s">
        <v>16103</v>
      </c>
      <c r="C15906" s="8"/>
      <c r="D15906" s="1" t="s">
        <v>16108</v>
      </c>
      <c r="E15906" s="5">
        <v>403818.45</v>
      </c>
      <c r="F15906" s="5">
        <v>298855.84999999998</v>
      </c>
      <c r="G15906" s="6">
        <f t="shared" si="249"/>
        <v>74.007477865362503</v>
      </c>
    </row>
    <row r="15907" spans="1:7" ht="25.5" x14ac:dyDescent="0.25">
      <c r="A15907" s="1" t="s">
        <v>16095</v>
      </c>
      <c r="B15907" s="7" t="s">
        <v>16103</v>
      </c>
      <c r="C15907" s="8"/>
      <c r="D15907" s="1" t="s">
        <v>16109</v>
      </c>
      <c r="E15907" s="5">
        <v>397979.22</v>
      </c>
      <c r="F15907" s="5">
        <v>332691.74</v>
      </c>
      <c r="G15907" s="6">
        <f t="shared" si="249"/>
        <v>83.595254043665904</v>
      </c>
    </row>
    <row r="15908" spans="1:7" ht="25.5" x14ac:dyDescent="0.25">
      <c r="A15908" s="1" t="s">
        <v>16095</v>
      </c>
      <c r="B15908" s="7" t="s">
        <v>16103</v>
      </c>
      <c r="C15908" s="8"/>
      <c r="D15908" s="1" t="s">
        <v>16110</v>
      </c>
      <c r="E15908" s="5">
        <v>403956.47</v>
      </c>
      <c r="F15908" s="5">
        <v>240651.6</v>
      </c>
      <c r="G15908" s="6">
        <f t="shared" si="249"/>
        <v>59.573646635737767</v>
      </c>
    </row>
    <row r="15909" spans="1:7" ht="25.5" x14ac:dyDescent="0.25">
      <c r="A15909" s="1" t="s">
        <v>16095</v>
      </c>
      <c r="B15909" s="7" t="s">
        <v>16111</v>
      </c>
      <c r="C15909" s="8"/>
      <c r="D15909" s="1" t="s">
        <v>16112</v>
      </c>
      <c r="E15909" s="5">
        <v>447506.70999999996</v>
      </c>
      <c r="F15909" s="5">
        <v>150279.29</v>
      </c>
      <c r="G15909" s="6">
        <f t="shared" si="249"/>
        <v>33.581460711505315</v>
      </c>
    </row>
    <row r="15910" spans="1:7" ht="25.5" x14ac:dyDescent="0.25">
      <c r="A15910" s="1" t="s">
        <v>16095</v>
      </c>
      <c r="B15910" s="7" t="s">
        <v>16111</v>
      </c>
      <c r="C15910" s="8"/>
      <c r="D15910" s="1" t="s">
        <v>16113</v>
      </c>
      <c r="E15910" s="5">
        <v>474752.31</v>
      </c>
      <c r="F15910" s="5">
        <v>341169.33</v>
      </c>
      <c r="G15910" s="6">
        <f t="shared" si="249"/>
        <v>71.862595044561246</v>
      </c>
    </row>
    <row r="15911" spans="1:7" ht="25.5" x14ac:dyDescent="0.25">
      <c r="A15911" s="1" t="s">
        <v>16095</v>
      </c>
      <c r="B15911" s="7" t="s">
        <v>16111</v>
      </c>
      <c r="C15911" s="8"/>
      <c r="D15911" s="1" t="s">
        <v>16114</v>
      </c>
      <c r="E15911" s="5">
        <v>509046.79</v>
      </c>
      <c r="F15911" s="5">
        <v>403997.24</v>
      </c>
      <c r="G15911" s="6">
        <f t="shared" si="249"/>
        <v>79.3634785517457</v>
      </c>
    </row>
    <row r="15912" spans="1:7" ht="25.5" x14ac:dyDescent="0.25">
      <c r="A15912" s="1" t="s">
        <v>16095</v>
      </c>
      <c r="B15912" s="7" t="s">
        <v>16111</v>
      </c>
      <c r="C15912" s="8"/>
      <c r="D15912" s="1" t="s">
        <v>16115</v>
      </c>
      <c r="E15912" s="5">
        <v>386455.68</v>
      </c>
      <c r="F15912" s="5">
        <v>322688.40999999997</v>
      </c>
      <c r="G15912" s="6">
        <f t="shared" si="249"/>
        <v>83.499461050747144</v>
      </c>
    </row>
    <row r="15913" spans="1:7" ht="25.5" x14ac:dyDescent="0.25">
      <c r="A15913" s="1" t="s">
        <v>16095</v>
      </c>
      <c r="B15913" s="7" t="s">
        <v>16111</v>
      </c>
      <c r="C15913" s="8"/>
      <c r="D15913" s="1" t="s">
        <v>16116</v>
      </c>
      <c r="E15913" s="5">
        <v>571344.53</v>
      </c>
      <c r="F15913" s="5">
        <v>381269.44</v>
      </c>
      <c r="G15913" s="6">
        <f t="shared" si="249"/>
        <v>66.731966437133821</v>
      </c>
    </row>
    <row r="15914" spans="1:7" ht="25.5" x14ac:dyDescent="0.25">
      <c r="A15914" s="1" t="s">
        <v>16095</v>
      </c>
      <c r="B15914" s="7" t="s">
        <v>16111</v>
      </c>
      <c r="C15914" s="8"/>
      <c r="D15914" s="1" t="s">
        <v>16117</v>
      </c>
      <c r="E15914" s="5">
        <v>465523.37</v>
      </c>
      <c r="F15914" s="5">
        <v>301657.94</v>
      </c>
      <c r="G15914" s="6">
        <f t="shared" si="249"/>
        <v>64.799741417922803</v>
      </c>
    </row>
    <row r="15915" spans="1:7" ht="25.5" x14ac:dyDescent="0.25">
      <c r="A15915" s="1" t="s">
        <v>16095</v>
      </c>
      <c r="B15915" s="7" t="s">
        <v>16111</v>
      </c>
      <c r="C15915" s="8"/>
      <c r="D15915" s="1" t="s">
        <v>16118</v>
      </c>
      <c r="E15915" s="5">
        <v>492309.08</v>
      </c>
      <c r="F15915" s="5">
        <v>303651.81</v>
      </c>
      <c r="G15915" s="6">
        <f t="shared" si="249"/>
        <v>61.679100048286742</v>
      </c>
    </row>
    <row r="15916" spans="1:7" ht="25.5" x14ac:dyDescent="0.25">
      <c r="A15916" s="1" t="s">
        <v>16095</v>
      </c>
      <c r="B15916" s="7" t="s">
        <v>16111</v>
      </c>
      <c r="C15916" s="8"/>
      <c r="D15916" s="1" t="s">
        <v>16119</v>
      </c>
      <c r="E15916" s="5">
        <v>577428.00999999989</v>
      </c>
      <c r="F15916" s="5">
        <v>245703.85</v>
      </c>
      <c r="G15916" s="6">
        <f t="shared" si="249"/>
        <v>42.551425588100592</v>
      </c>
    </row>
    <row r="15917" spans="1:7" ht="25.5" x14ac:dyDescent="0.25">
      <c r="A15917" s="1" t="s">
        <v>16095</v>
      </c>
      <c r="B15917" s="7" t="s">
        <v>16111</v>
      </c>
      <c r="C15917" s="8"/>
      <c r="D15917" s="1" t="s">
        <v>16120</v>
      </c>
      <c r="E15917" s="5">
        <v>522877.91000000003</v>
      </c>
      <c r="F15917" s="5">
        <v>441000.67</v>
      </c>
      <c r="G15917" s="6">
        <f t="shared" si="249"/>
        <v>84.341040530857384</v>
      </c>
    </row>
    <row r="15918" spans="1:7" ht="25.5" x14ac:dyDescent="0.25">
      <c r="A15918" s="1" t="s">
        <v>16095</v>
      </c>
      <c r="B15918" s="7" t="s">
        <v>16111</v>
      </c>
      <c r="C15918" s="8"/>
      <c r="D15918" s="1" t="s">
        <v>16121</v>
      </c>
      <c r="E15918" s="5">
        <v>476327.69</v>
      </c>
      <c r="F15918" s="5">
        <v>348214.19</v>
      </c>
      <c r="G15918" s="6">
        <f t="shared" si="249"/>
        <v>73.103915079973632</v>
      </c>
    </row>
    <row r="15919" spans="1:7" ht="25.5" x14ac:dyDescent="0.25">
      <c r="A15919" s="1" t="s">
        <v>16095</v>
      </c>
      <c r="B15919" s="7" t="s">
        <v>16111</v>
      </c>
      <c r="C15919" s="8"/>
      <c r="D15919" s="1" t="s">
        <v>16122</v>
      </c>
      <c r="E15919" s="5">
        <v>435190.47000000003</v>
      </c>
      <c r="F15919" s="5">
        <v>399619.81</v>
      </c>
      <c r="G15919" s="6">
        <f t="shared" si="249"/>
        <v>91.826415684148586</v>
      </c>
    </row>
    <row r="15920" spans="1:7" ht="25.5" x14ac:dyDescent="0.25">
      <c r="A15920" s="1" t="s">
        <v>16095</v>
      </c>
      <c r="B15920" s="7" t="s">
        <v>16111</v>
      </c>
      <c r="C15920" s="8"/>
      <c r="D15920" s="1" t="s">
        <v>16123</v>
      </c>
      <c r="E15920" s="5">
        <v>454803.9</v>
      </c>
      <c r="F15920" s="5">
        <v>315432.11</v>
      </c>
      <c r="G15920" s="6">
        <f t="shared" si="249"/>
        <v>69.3556299759083</v>
      </c>
    </row>
    <row r="15921" spans="1:7" ht="25.5" x14ac:dyDescent="0.25">
      <c r="A15921" s="1" t="s">
        <v>16095</v>
      </c>
      <c r="B15921" s="7" t="s">
        <v>16111</v>
      </c>
      <c r="C15921" s="8"/>
      <c r="D15921" s="1" t="s">
        <v>16124</v>
      </c>
      <c r="E15921" s="5">
        <v>323033.51</v>
      </c>
      <c r="F15921" s="5">
        <v>302601.31</v>
      </c>
      <c r="G15921" s="6">
        <f t="shared" si="249"/>
        <v>93.674897690954722</v>
      </c>
    </row>
    <row r="15922" spans="1:7" ht="25.5" x14ac:dyDescent="0.25">
      <c r="A15922" s="1" t="s">
        <v>16095</v>
      </c>
      <c r="B15922" s="7" t="s">
        <v>16111</v>
      </c>
      <c r="C15922" s="8"/>
      <c r="D15922" s="1" t="s">
        <v>16125</v>
      </c>
      <c r="E15922" s="5">
        <v>351324.64999999997</v>
      </c>
      <c r="F15922" s="5">
        <v>332053.23</v>
      </c>
      <c r="G15922" s="6">
        <f t="shared" si="249"/>
        <v>94.514640518392326</v>
      </c>
    </row>
    <row r="15923" spans="1:7" ht="25.5" x14ac:dyDescent="0.25">
      <c r="A15923" s="1" t="s">
        <v>16095</v>
      </c>
      <c r="B15923" s="7" t="s">
        <v>16111</v>
      </c>
      <c r="C15923" s="8"/>
      <c r="D15923" s="1" t="s">
        <v>16126</v>
      </c>
      <c r="E15923" s="5">
        <v>475080.38</v>
      </c>
      <c r="F15923" s="5">
        <v>237843.41</v>
      </c>
      <c r="G15923" s="6">
        <f t="shared" si="249"/>
        <v>50.063824988941874</v>
      </c>
    </row>
    <row r="15924" spans="1:7" ht="25.5" x14ac:dyDescent="0.25">
      <c r="A15924" s="1" t="s">
        <v>16095</v>
      </c>
      <c r="B15924" s="7" t="s">
        <v>16111</v>
      </c>
      <c r="C15924" s="8"/>
      <c r="D15924" s="1" t="s">
        <v>16127</v>
      </c>
      <c r="E15924" s="5">
        <v>325602.40000000002</v>
      </c>
      <c r="F15924" s="5">
        <v>294459.2</v>
      </c>
      <c r="G15924" s="6">
        <f t="shared" si="249"/>
        <v>90.43520563730489</v>
      </c>
    </row>
    <row r="15925" spans="1:7" ht="25.5" x14ac:dyDescent="0.25">
      <c r="A15925" s="1" t="s">
        <v>16095</v>
      </c>
      <c r="B15925" s="7" t="s">
        <v>16111</v>
      </c>
      <c r="C15925" s="8"/>
      <c r="D15925" s="1" t="s">
        <v>16128</v>
      </c>
      <c r="E15925" s="5">
        <v>348115.77</v>
      </c>
      <c r="F15925" s="5">
        <v>287788.78000000003</v>
      </c>
      <c r="G15925" s="6">
        <f t="shared" si="249"/>
        <v>82.670423118148321</v>
      </c>
    </row>
    <row r="15926" spans="1:7" ht="25.5" x14ac:dyDescent="0.25">
      <c r="A15926" s="1" t="s">
        <v>16095</v>
      </c>
      <c r="B15926" s="7" t="s">
        <v>16111</v>
      </c>
      <c r="C15926" s="8"/>
      <c r="D15926" s="1" t="s">
        <v>16129</v>
      </c>
      <c r="E15926" s="5">
        <v>446400.5</v>
      </c>
      <c r="F15926" s="5">
        <v>391714.18</v>
      </c>
      <c r="G15926" s="6">
        <f t="shared" si="249"/>
        <v>87.749494008183234</v>
      </c>
    </row>
    <row r="15927" spans="1:7" ht="25.5" x14ac:dyDescent="0.25">
      <c r="A15927" s="1" t="s">
        <v>16095</v>
      </c>
      <c r="B15927" s="7" t="s">
        <v>16111</v>
      </c>
      <c r="C15927" s="8"/>
      <c r="D15927" s="1" t="s">
        <v>16130</v>
      </c>
      <c r="E15927" s="5">
        <v>474688.07999999996</v>
      </c>
      <c r="F15927" s="5">
        <v>465452.22</v>
      </c>
      <c r="G15927" s="6">
        <f t="shared" si="249"/>
        <v>98.054330751258817</v>
      </c>
    </row>
    <row r="15928" spans="1:7" ht="25.5" x14ac:dyDescent="0.25">
      <c r="A15928" s="1" t="s">
        <v>16095</v>
      </c>
      <c r="B15928" s="7" t="s">
        <v>16111</v>
      </c>
      <c r="C15928" s="8"/>
      <c r="D15928" s="1" t="s">
        <v>16131</v>
      </c>
      <c r="E15928" s="5">
        <v>434875.4</v>
      </c>
      <c r="F15928" s="5">
        <v>380435.95</v>
      </c>
      <c r="G15928" s="6">
        <f t="shared" si="249"/>
        <v>87.481598177316997</v>
      </c>
    </row>
    <row r="15929" spans="1:7" ht="25.5" x14ac:dyDescent="0.25">
      <c r="A15929" s="1" t="s">
        <v>16095</v>
      </c>
      <c r="B15929" s="7" t="s">
        <v>16111</v>
      </c>
      <c r="C15929" s="8"/>
      <c r="D15929" s="1" t="s">
        <v>16132</v>
      </c>
      <c r="E15929" s="5">
        <v>459312.86</v>
      </c>
      <c r="F15929" s="5">
        <v>387968.7</v>
      </c>
      <c r="G15929" s="6">
        <f t="shared" si="249"/>
        <v>84.467197369566364</v>
      </c>
    </row>
    <row r="15930" spans="1:7" ht="25.5" x14ac:dyDescent="0.25">
      <c r="A15930" s="1" t="s">
        <v>16095</v>
      </c>
      <c r="B15930" s="7" t="s">
        <v>16111</v>
      </c>
      <c r="C15930" s="8"/>
      <c r="D15930" s="1" t="s">
        <v>16133</v>
      </c>
      <c r="E15930" s="5">
        <v>448659.77</v>
      </c>
      <c r="F15930" s="5">
        <v>418912.04</v>
      </c>
      <c r="G15930" s="6">
        <f t="shared" si="249"/>
        <v>93.369646224353914</v>
      </c>
    </row>
    <row r="15931" spans="1:7" ht="25.5" x14ac:dyDescent="0.25">
      <c r="A15931" s="1" t="s">
        <v>16095</v>
      </c>
      <c r="B15931" s="7" t="s">
        <v>16111</v>
      </c>
      <c r="C15931" s="8"/>
      <c r="D15931" s="1" t="s">
        <v>16134</v>
      </c>
      <c r="E15931" s="5">
        <v>328246.88</v>
      </c>
      <c r="F15931" s="5">
        <v>231058.8</v>
      </c>
      <c r="G15931" s="6">
        <f t="shared" si="249"/>
        <v>70.391773411524881</v>
      </c>
    </row>
    <row r="15932" spans="1:7" ht="25.5" x14ac:dyDescent="0.25">
      <c r="A15932" s="1" t="s">
        <v>16095</v>
      </c>
      <c r="B15932" s="7" t="s">
        <v>16111</v>
      </c>
      <c r="C15932" s="8"/>
      <c r="D15932" s="1" t="s">
        <v>16135</v>
      </c>
      <c r="E15932" s="5">
        <v>781405.20000000007</v>
      </c>
      <c r="F15932" s="5">
        <v>664222.05000000005</v>
      </c>
      <c r="G15932" s="6">
        <f t="shared" si="249"/>
        <v>85.003535937564791</v>
      </c>
    </row>
    <row r="15933" spans="1:7" ht="25.5" x14ac:dyDescent="0.25">
      <c r="A15933" s="1" t="s">
        <v>16095</v>
      </c>
      <c r="B15933" s="7" t="s">
        <v>16111</v>
      </c>
      <c r="C15933" s="8"/>
      <c r="D15933" s="1" t="s">
        <v>16136</v>
      </c>
      <c r="E15933" s="5">
        <v>1734539.0799999998</v>
      </c>
      <c r="F15933" s="5">
        <v>1526161.48</v>
      </c>
      <c r="G15933" s="6">
        <f t="shared" si="249"/>
        <v>87.98657220222448</v>
      </c>
    </row>
    <row r="15934" spans="1:7" ht="25.5" x14ac:dyDescent="0.25">
      <c r="A15934" s="1" t="s">
        <v>16095</v>
      </c>
      <c r="B15934" s="7" t="s">
        <v>16111</v>
      </c>
      <c r="C15934" s="8"/>
      <c r="D15934" s="1" t="s">
        <v>16137</v>
      </c>
      <c r="E15934" s="5">
        <v>1726469.28</v>
      </c>
      <c r="F15934" s="5">
        <v>1505452.81</v>
      </c>
      <c r="G15934" s="6">
        <f t="shared" si="249"/>
        <v>87.198354899196346</v>
      </c>
    </row>
    <row r="15935" spans="1:7" ht="25.5" x14ac:dyDescent="0.25">
      <c r="A15935" s="1" t="s">
        <v>16095</v>
      </c>
      <c r="B15935" s="7" t="s">
        <v>16111</v>
      </c>
      <c r="C15935" s="8"/>
      <c r="D15935" s="1" t="s">
        <v>16138</v>
      </c>
      <c r="E15935" s="5">
        <v>529388.59000000008</v>
      </c>
      <c r="F15935" s="5">
        <v>369341.13</v>
      </c>
      <c r="G15935" s="6">
        <f t="shared" si="249"/>
        <v>69.767489699768547</v>
      </c>
    </row>
    <row r="15936" spans="1:7" ht="25.5" x14ac:dyDescent="0.25">
      <c r="A15936" s="1" t="s">
        <v>16095</v>
      </c>
      <c r="B15936" s="7" t="s">
        <v>16111</v>
      </c>
      <c r="C15936" s="8"/>
      <c r="D15936" s="1" t="s">
        <v>16139</v>
      </c>
      <c r="E15936" s="5">
        <v>863356.4</v>
      </c>
      <c r="F15936" s="5">
        <v>508534.24</v>
      </c>
      <c r="G15936" s="6">
        <f t="shared" si="249"/>
        <v>58.90200617033706</v>
      </c>
    </row>
    <row r="15937" spans="1:7" ht="25.5" x14ac:dyDescent="0.25">
      <c r="A15937" s="1" t="s">
        <v>16095</v>
      </c>
      <c r="B15937" s="7" t="s">
        <v>16111</v>
      </c>
      <c r="C15937" s="8"/>
      <c r="D15937" s="1" t="s">
        <v>16140</v>
      </c>
      <c r="E15937" s="5">
        <v>388508.45999999996</v>
      </c>
      <c r="F15937" s="5">
        <v>388277.35</v>
      </c>
      <c r="G15937" s="6">
        <f t="shared" si="249"/>
        <v>99.94051352189345</v>
      </c>
    </row>
    <row r="15938" spans="1:7" ht="25.5" x14ac:dyDescent="0.25">
      <c r="A15938" s="1" t="s">
        <v>16095</v>
      </c>
      <c r="B15938" s="7" t="s">
        <v>16111</v>
      </c>
      <c r="C15938" s="8"/>
      <c r="D15938" s="1" t="s">
        <v>16141</v>
      </c>
      <c r="E15938" s="5">
        <v>257778.84</v>
      </c>
      <c r="F15938" s="5">
        <v>149318.68</v>
      </c>
      <c r="G15938" s="6">
        <f t="shared" si="249"/>
        <v>57.92511130859306</v>
      </c>
    </row>
    <row r="15939" spans="1:7" ht="25.5" x14ac:dyDescent="0.25">
      <c r="A15939" s="1" t="s">
        <v>16095</v>
      </c>
      <c r="B15939" s="7" t="s">
        <v>16111</v>
      </c>
      <c r="C15939" s="8"/>
      <c r="D15939" s="1" t="s">
        <v>16142</v>
      </c>
      <c r="E15939" s="5">
        <v>220023.25</v>
      </c>
      <c r="F15939" s="5">
        <v>167090.79999999999</v>
      </c>
      <c r="G15939" s="6">
        <f t="shared" si="249"/>
        <v>75.942337912016114</v>
      </c>
    </row>
    <row r="15940" spans="1:7" ht="25.5" x14ac:dyDescent="0.25">
      <c r="A15940" s="1" t="s">
        <v>16095</v>
      </c>
      <c r="B15940" s="7" t="s">
        <v>16111</v>
      </c>
      <c r="C15940" s="8"/>
      <c r="D15940" s="1" t="s">
        <v>16143</v>
      </c>
      <c r="E15940" s="5">
        <v>256001.83</v>
      </c>
      <c r="F15940" s="5">
        <v>215254.29</v>
      </c>
      <c r="G15940" s="6">
        <f t="shared" si="249"/>
        <v>84.083105968422188</v>
      </c>
    </row>
    <row r="15941" spans="1:7" ht="25.5" x14ac:dyDescent="0.25">
      <c r="A15941" s="1" t="s">
        <v>16095</v>
      </c>
      <c r="B15941" s="7" t="s">
        <v>16111</v>
      </c>
      <c r="C15941" s="8"/>
      <c r="D15941" s="1" t="s">
        <v>16144</v>
      </c>
      <c r="E15941" s="5">
        <v>196021.71</v>
      </c>
      <c r="F15941" s="5">
        <v>160243.48000000001</v>
      </c>
      <c r="G15941" s="6">
        <f t="shared" si="249"/>
        <v>81.747822728411052</v>
      </c>
    </row>
    <row r="15942" spans="1:7" ht="25.5" x14ac:dyDescent="0.25">
      <c r="A15942" s="1" t="s">
        <v>16095</v>
      </c>
      <c r="B15942" s="7" t="s">
        <v>16111</v>
      </c>
      <c r="C15942" s="8"/>
      <c r="D15942" s="1" t="s">
        <v>16145</v>
      </c>
      <c r="E15942" s="5">
        <v>540669.24</v>
      </c>
      <c r="F15942" s="5">
        <v>468959.04</v>
      </c>
      <c r="G15942" s="6">
        <f t="shared" si="249"/>
        <v>86.736770895270453</v>
      </c>
    </row>
    <row r="15943" spans="1:7" ht="25.5" x14ac:dyDescent="0.25">
      <c r="A15943" s="1" t="s">
        <v>16095</v>
      </c>
      <c r="B15943" s="7" t="s">
        <v>16111</v>
      </c>
      <c r="C15943" s="8"/>
      <c r="D15943" s="1" t="s">
        <v>16146</v>
      </c>
      <c r="E15943" s="5">
        <v>464000.62</v>
      </c>
      <c r="F15943" s="5">
        <v>316034.53999999998</v>
      </c>
      <c r="G15943" s="6">
        <f t="shared" si="249"/>
        <v>68.110801231256971</v>
      </c>
    </row>
    <row r="15944" spans="1:7" ht="25.5" x14ac:dyDescent="0.25">
      <c r="A15944" s="1" t="s">
        <v>16095</v>
      </c>
      <c r="B15944" s="7" t="s">
        <v>16111</v>
      </c>
      <c r="C15944" s="8"/>
      <c r="D15944" s="1" t="s">
        <v>16147</v>
      </c>
      <c r="E15944" s="5">
        <v>477929.62</v>
      </c>
      <c r="F15944" s="5">
        <v>421776.99</v>
      </c>
      <c r="G15944" s="6">
        <f t="shared" si="249"/>
        <v>88.25085794012935</v>
      </c>
    </row>
    <row r="15945" spans="1:7" ht="25.5" x14ac:dyDescent="0.25">
      <c r="A15945" s="1" t="s">
        <v>16095</v>
      </c>
      <c r="B15945" s="7" t="s">
        <v>16111</v>
      </c>
      <c r="C15945" s="8"/>
      <c r="D15945" s="1" t="s">
        <v>16148</v>
      </c>
      <c r="E15945" s="5">
        <v>479217.81</v>
      </c>
      <c r="F15945" s="5">
        <v>370713.9</v>
      </c>
      <c r="G15945" s="6">
        <f t="shared" si="249"/>
        <v>77.358122395325836</v>
      </c>
    </row>
    <row r="15946" spans="1:7" ht="25.5" x14ac:dyDescent="0.25">
      <c r="A15946" s="1" t="s">
        <v>16095</v>
      </c>
      <c r="B15946" s="7" t="s">
        <v>16111</v>
      </c>
      <c r="C15946" s="8"/>
      <c r="D15946" s="1" t="s">
        <v>16149</v>
      </c>
      <c r="E15946" s="5">
        <v>482308.66000000003</v>
      </c>
      <c r="F15946" s="5">
        <v>465827.26</v>
      </c>
      <c r="G15946" s="6">
        <f t="shared" si="249"/>
        <v>96.582810683930077</v>
      </c>
    </row>
    <row r="15947" spans="1:7" ht="25.5" x14ac:dyDescent="0.25">
      <c r="A15947" s="1" t="s">
        <v>16095</v>
      </c>
      <c r="B15947" s="7" t="s">
        <v>16111</v>
      </c>
      <c r="C15947" s="8"/>
      <c r="D15947" s="1" t="s">
        <v>16150</v>
      </c>
      <c r="E15947" s="5">
        <v>406498.92</v>
      </c>
      <c r="F15947" s="5">
        <v>357193.14</v>
      </c>
      <c r="G15947" s="6">
        <f t="shared" ref="G15947:G16010" si="250">F15947/E15947*100</f>
        <v>87.87062460092146</v>
      </c>
    </row>
    <row r="15948" spans="1:7" ht="25.5" x14ac:dyDescent="0.25">
      <c r="A15948" s="1" t="s">
        <v>16095</v>
      </c>
      <c r="B15948" s="7" t="s">
        <v>16111</v>
      </c>
      <c r="C15948" s="8"/>
      <c r="D15948" s="1" t="s">
        <v>16151</v>
      </c>
      <c r="E15948" s="5">
        <v>173281.35</v>
      </c>
      <c r="F15948" s="5">
        <v>152586.85999999999</v>
      </c>
      <c r="G15948" s="6">
        <f t="shared" si="250"/>
        <v>88.057289489030396</v>
      </c>
    </row>
    <row r="15949" spans="1:7" ht="25.5" x14ac:dyDescent="0.25">
      <c r="A15949" s="1" t="s">
        <v>16095</v>
      </c>
      <c r="B15949" s="7" t="s">
        <v>16111</v>
      </c>
      <c r="C15949" s="8"/>
      <c r="D15949" s="1" t="s">
        <v>16152</v>
      </c>
      <c r="E15949" s="5">
        <v>199963.28</v>
      </c>
      <c r="F15949" s="5">
        <v>172905.91</v>
      </c>
      <c r="G15949" s="6">
        <f t="shared" si="250"/>
        <v>86.468830677312354</v>
      </c>
    </row>
    <row r="15950" spans="1:7" ht="25.5" x14ac:dyDescent="0.25">
      <c r="A15950" s="1" t="s">
        <v>16095</v>
      </c>
      <c r="B15950" s="7" t="s">
        <v>16111</v>
      </c>
      <c r="C15950" s="8"/>
      <c r="D15950" s="1" t="s">
        <v>16153</v>
      </c>
      <c r="E15950" s="5">
        <v>196086.85</v>
      </c>
      <c r="F15950" s="5">
        <v>195549.37</v>
      </c>
      <c r="G15950" s="6">
        <f t="shared" si="250"/>
        <v>99.725896968613654</v>
      </c>
    </row>
    <row r="15951" spans="1:7" ht="25.5" x14ac:dyDescent="0.25">
      <c r="A15951" s="1" t="s">
        <v>16095</v>
      </c>
      <c r="B15951" s="7" t="s">
        <v>16111</v>
      </c>
      <c r="C15951" s="8"/>
      <c r="D15951" s="1" t="s">
        <v>16154</v>
      </c>
      <c r="E15951" s="5">
        <v>462975.09</v>
      </c>
      <c r="F15951" s="5">
        <v>301578.15999999997</v>
      </c>
      <c r="G15951" s="6">
        <f t="shared" si="250"/>
        <v>65.139176278360893</v>
      </c>
    </row>
    <row r="15952" spans="1:7" ht="25.5" x14ac:dyDescent="0.25">
      <c r="A15952" s="1" t="s">
        <v>16095</v>
      </c>
      <c r="B15952" s="7" t="s">
        <v>16111</v>
      </c>
      <c r="C15952" s="8"/>
      <c r="D15952" s="1" t="s">
        <v>16155</v>
      </c>
      <c r="E15952" s="5">
        <v>542883.76</v>
      </c>
      <c r="F15952" s="5">
        <v>480685.21</v>
      </c>
      <c r="G15952" s="6">
        <f t="shared" si="250"/>
        <v>88.54293412645093</v>
      </c>
    </row>
    <row r="15953" spans="1:7" ht="25.5" x14ac:dyDescent="0.25">
      <c r="A15953" s="1" t="s">
        <v>16095</v>
      </c>
      <c r="B15953" s="7" t="s">
        <v>16111</v>
      </c>
      <c r="C15953" s="8"/>
      <c r="D15953" s="1" t="s">
        <v>16156</v>
      </c>
      <c r="E15953" s="5">
        <v>462440.98000000004</v>
      </c>
      <c r="F15953" s="5">
        <v>428732.23</v>
      </c>
      <c r="G15953" s="6">
        <f t="shared" si="250"/>
        <v>92.710691427044367</v>
      </c>
    </row>
    <row r="15954" spans="1:7" ht="25.5" x14ac:dyDescent="0.25">
      <c r="A15954" s="1" t="s">
        <v>16095</v>
      </c>
      <c r="B15954" s="7" t="s">
        <v>16111</v>
      </c>
      <c r="C15954" s="8"/>
      <c r="D15954" s="1" t="s">
        <v>16157</v>
      </c>
      <c r="E15954" s="5">
        <v>436737.06000000006</v>
      </c>
      <c r="F15954" s="5">
        <v>379972.91</v>
      </c>
      <c r="G15954" s="6">
        <f t="shared" si="250"/>
        <v>87.002671584591411</v>
      </c>
    </row>
    <row r="15955" spans="1:7" ht="25.5" x14ac:dyDescent="0.25">
      <c r="A15955" s="1" t="s">
        <v>16095</v>
      </c>
      <c r="B15955" s="7" t="s">
        <v>16111</v>
      </c>
      <c r="C15955" s="8"/>
      <c r="D15955" s="1" t="s">
        <v>16158</v>
      </c>
      <c r="E15955" s="5">
        <v>210998.59</v>
      </c>
      <c r="F15955" s="5">
        <v>152475.04999999999</v>
      </c>
      <c r="G15955" s="6">
        <f t="shared" si="250"/>
        <v>72.263539770573814</v>
      </c>
    </row>
    <row r="15956" spans="1:7" ht="25.5" x14ac:dyDescent="0.25">
      <c r="A15956" s="1" t="s">
        <v>16095</v>
      </c>
      <c r="B15956" s="7" t="s">
        <v>16111</v>
      </c>
      <c r="C15956" s="8"/>
      <c r="D15956" s="1" t="s">
        <v>16159</v>
      </c>
      <c r="E15956" s="5">
        <v>1935848.9200000002</v>
      </c>
      <c r="F15956" s="5">
        <v>1269271.6100000001</v>
      </c>
      <c r="G15956" s="6">
        <f t="shared" si="250"/>
        <v>65.5666667417414</v>
      </c>
    </row>
    <row r="15957" spans="1:7" ht="25.5" x14ac:dyDescent="0.25">
      <c r="A15957" s="1" t="s">
        <v>16095</v>
      </c>
      <c r="B15957" s="7" t="s">
        <v>16111</v>
      </c>
      <c r="C15957" s="8"/>
      <c r="D15957" s="1" t="s">
        <v>16160</v>
      </c>
      <c r="E15957" s="5">
        <v>96018.72</v>
      </c>
      <c r="F15957" s="5">
        <v>84067.199999999997</v>
      </c>
      <c r="G15957" s="6">
        <f t="shared" si="250"/>
        <v>87.552927179200054</v>
      </c>
    </row>
    <row r="15958" spans="1:7" ht="25.5" x14ac:dyDescent="0.25">
      <c r="A15958" s="1" t="s">
        <v>16095</v>
      </c>
      <c r="B15958" s="7" t="s">
        <v>16111</v>
      </c>
      <c r="C15958" s="8"/>
      <c r="D15958" s="1" t="s">
        <v>16161</v>
      </c>
      <c r="E15958" s="5">
        <v>32181.96</v>
      </c>
      <c r="F15958" s="5">
        <v>28176.240000000002</v>
      </c>
      <c r="G15958" s="6">
        <f t="shared" si="250"/>
        <v>87.552902309244061</v>
      </c>
    </row>
    <row r="15959" spans="1:7" ht="25.5" x14ac:dyDescent="0.25">
      <c r="A15959" s="1" t="s">
        <v>16095</v>
      </c>
      <c r="B15959" s="7" t="s">
        <v>16111</v>
      </c>
      <c r="C15959" s="8"/>
      <c r="D15959" s="1" t="s">
        <v>16162</v>
      </c>
      <c r="E15959" s="5">
        <v>51109.9</v>
      </c>
      <c r="F15959" s="5">
        <v>44626.84</v>
      </c>
      <c r="G15959" s="6">
        <f t="shared" si="250"/>
        <v>87.31545160526629</v>
      </c>
    </row>
    <row r="15960" spans="1:7" ht="25.5" x14ac:dyDescent="0.25">
      <c r="A15960" s="1" t="s">
        <v>16095</v>
      </c>
      <c r="B15960" s="7" t="s">
        <v>16111</v>
      </c>
      <c r="C15960" s="8"/>
      <c r="D15960" s="1" t="s">
        <v>16163</v>
      </c>
      <c r="E15960" s="5">
        <v>341415.18</v>
      </c>
      <c r="F15960" s="5">
        <v>219794.4</v>
      </c>
      <c r="G15960" s="6">
        <f t="shared" si="250"/>
        <v>64.377453867165485</v>
      </c>
    </row>
    <row r="15961" spans="1:7" ht="25.5" x14ac:dyDescent="0.25">
      <c r="A15961" s="1" t="s">
        <v>16095</v>
      </c>
      <c r="B15961" s="7" t="s">
        <v>16111</v>
      </c>
      <c r="C15961" s="8"/>
      <c r="D15961" s="1" t="s">
        <v>16164</v>
      </c>
      <c r="E15961" s="5">
        <v>522330.82999999996</v>
      </c>
      <c r="F15961" s="5">
        <v>355390.65</v>
      </c>
      <c r="G15961" s="6">
        <f t="shared" si="250"/>
        <v>68.039378414634271</v>
      </c>
    </row>
    <row r="15962" spans="1:7" ht="25.5" x14ac:dyDescent="0.25">
      <c r="A15962" s="1" t="s">
        <v>16095</v>
      </c>
      <c r="B15962" s="7" t="s">
        <v>16111</v>
      </c>
      <c r="C15962" s="8"/>
      <c r="D15962" s="1" t="s">
        <v>16165</v>
      </c>
      <c r="E15962" s="5">
        <v>178700.74</v>
      </c>
      <c r="F15962" s="5">
        <v>178292.17</v>
      </c>
      <c r="G15962" s="6">
        <f t="shared" si="250"/>
        <v>99.771366363675952</v>
      </c>
    </row>
    <row r="15963" spans="1:7" ht="25.5" x14ac:dyDescent="0.25">
      <c r="A15963" s="1" t="s">
        <v>16095</v>
      </c>
      <c r="B15963" s="7" t="s">
        <v>16111</v>
      </c>
      <c r="C15963" s="8"/>
      <c r="D15963" s="1" t="s">
        <v>16166</v>
      </c>
      <c r="E15963" s="5">
        <v>330617.74</v>
      </c>
      <c r="F15963" s="5">
        <v>301917.57</v>
      </c>
      <c r="G15963" s="6">
        <f t="shared" si="250"/>
        <v>91.319228665709232</v>
      </c>
    </row>
    <row r="15964" spans="1:7" ht="25.5" x14ac:dyDescent="0.25">
      <c r="A15964" s="1" t="s">
        <v>16095</v>
      </c>
      <c r="B15964" s="7" t="s">
        <v>16111</v>
      </c>
      <c r="C15964" s="8"/>
      <c r="D15964" s="1" t="s">
        <v>16167</v>
      </c>
      <c r="E15964" s="5">
        <v>198645.66</v>
      </c>
      <c r="F15964" s="5">
        <v>176572.74</v>
      </c>
      <c r="G15964" s="6">
        <f t="shared" si="250"/>
        <v>88.888294866346428</v>
      </c>
    </row>
    <row r="15965" spans="1:7" ht="25.5" x14ac:dyDescent="0.25">
      <c r="A15965" s="1" t="s">
        <v>16095</v>
      </c>
      <c r="B15965" s="7" t="s">
        <v>16111</v>
      </c>
      <c r="C15965" s="8"/>
      <c r="D15965" s="1" t="s">
        <v>16168</v>
      </c>
      <c r="E15965" s="5">
        <v>661042.24</v>
      </c>
      <c r="F15965" s="5">
        <v>444298.89</v>
      </c>
      <c r="G15965" s="6">
        <f t="shared" si="250"/>
        <v>67.211875900698871</v>
      </c>
    </row>
    <row r="15966" spans="1:7" ht="25.5" x14ac:dyDescent="0.25">
      <c r="A15966" s="1" t="s">
        <v>16095</v>
      </c>
      <c r="B15966" s="7" t="s">
        <v>16111</v>
      </c>
      <c r="C15966" s="8"/>
      <c r="D15966" s="1" t="s">
        <v>16169</v>
      </c>
      <c r="E15966" s="5">
        <v>638427.48</v>
      </c>
      <c r="F15966" s="5">
        <v>590526.23</v>
      </c>
      <c r="G15966" s="6">
        <f t="shared" si="250"/>
        <v>92.496994333639904</v>
      </c>
    </row>
    <row r="15967" spans="1:7" ht="25.5" x14ac:dyDescent="0.25">
      <c r="A15967" s="1" t="s">
        <v>16095</v>
      </c>
      <c r="B15967" s="7" t="s">
        <v>16111</v>
      </c>
      <c r="C15967" s="8"/>
      <c r="D15967" s="1" t="s">
        <v>16170</v>
      </c>
      <c r="E15967" s="5">
        <v>467901.45</v>
      </c>
      <c r="F15967" s="5">
        <v>330236.75</v>
      </c>
      <c r="G15967" s="6">
        <f t="shared" si="250"/>
        <v>70.578270274648645</v>
      </c>
    </row>
    <row r="15968" spans="1:7" ht="25.5" x14ac:dyDescent="0.25">
      <c r="A15968" s="1" t="s">
        <v>16095</v>
      </c>
      <c r="B15968" s="7" t="s">
        <v>16111</v>
      </c>
      <c r="C15968" s="8"/>
      <c r="D15968" s="1" t="s">
        <v>16171</v>
      </c>
      <c r="E15968" s="5">
        <v>644650.62</v>
      </c>
      <c r="F15968" s="5">
        <v>600404.55000000005</v>
      </c>
      <c r="G15968" s="6">
        <f t="shared" si="250"/>
        <v>93.136426363787578</v>
      </c>
    </row>
    <row r="15969" spans="1:7" ht="25.5" x14ac:dyDescent="0.25">
      <c r="A15969" s="1" t="s">
        <v>16095</v>
      </c>
      <c r="B15969" s="7" t="s">
        <v>16111</v>
      </c>
      <c r="C15969" s="8"/>
      <c r="D15969" s="1" t="s">
        <v>16172</v>
      </c>
      <c r="E15969" s="5">
        <v>335270.42</v>
      </c>
      <c r="F15969" s="5">
        <v>321799.25</v>
      </c>
      <c r="G15969" s="6">
        <f t="shared" si="250"/>
        <v>95.981998650522172</v>
      </c>
    </row>
    <row r="15970" spans="1:7" ht="25.5" x14ac:dyDescent="0.25">
      <c r="A15970" s="1" t="s">
        <v>16095</v>
      </c>
      <c r="B15970" s="7" t="s">
        <v>16111</v>
      </c>
      <c r="C15970" s="8"/>
      <c r="D15970" s="1" t="s">
        <v>16173</v>
      </c>
      <c r="E15970" s="5">
        <v>927650.40999999992</v>
      </c>
      <c r="F15970" s="5">
        <v>755058.47</v>
      </c>
      <c r="G15970" s="6">
        <f t="shared" si="250"/>
        <v>81.394721746525192</v>
      </c>
    </row>
    <row r="15971" spans="1:7" ht="25.5" x14ac:dyDescent="0.25">
      <c r="A15971" s="1" t="s">
        <v>16095</v>
      </c>
      <c r="B15971" s="7" t="s">
        <v>16111</v>
      </c>
      <c r="C15971" s="8"/>
      <c r="D15971" s="1" t="s">
        <v>16174</v>
      </c>
      <c r="E15971" s="5">
        <v>1368951.57</v>
      </c>
      <c r="F15971" s="5">
        <v>1209230.32</v>
      </c>
      <c r="G15971" s="6">
        <f t="shared" si="250"/>
        <v>88.332585790452768</v>
      </c>
    </row>
    <row r="15972" spans="1:7" ht="25.5" x14ac:dyDescent="0.25">
      <c r="A15972" s="1" t="s">
        <v>16095</v>
      </c>
      <c r="B15972" s="7" t="s">
        <v>16111</v>
      </c>
      <c r="C15972" s="8"/>
      <c r="D15972" s="1" t="s">
        <v>16175</v>
      </c>
      <c r="E15972" s="5">
        <v>1421059.6600000001</v>
      </c>
      <c r="F15972" s="5">
        <v>981142.9</v>
      </c>
      <c r="G15972" s="6">
        <f t="shared" si="250"/>
        <v>69.043047777459236</v>
      </c>
    </row>
    <row r="15973" spans="1:7" ht="25.5" x14ac:dyDescent="0.25">
      <c r="A15973" s="1" t="s">
        <v>16095</v>
      </c>
      <c r="B15973" s="7" t="s">
        <v>16111</v>
      </c>
      <c r="C15973" s="8"/>
      <c r="D15973" s="1" t="s">
        <v>16176</v>
      </c>
      <c r="E15973" s="5">
        <v>1353502.28</v>
      </c>
      <c r="F15973" s="5">
        <v>752862.94</v>
      </c>
      <c r="G15973" s="6">
        <f t="shared" si="250"/>
        <v>55.623322629349389</v>
      </c>
    </row>
    <row r="15974" spans="1:7" ht="25.5" x14ac:dyDescent="0.25">
      <c r="A15974" s="1" t="s">
        <v>16095</v>
      </c>
      <c r="B15974" s="7" t="s">
        <v>16111</v>
      </c>
      <c r="C15974" s="8"/>
      <c r="D15974" s="1" t="s">
        <v>16177</v>
      </c>
      <c r="E15974" s="5">
        <v>214316.31</v>
      </c>
      <c r="F15974" s="5">
        <v>139055.18</v>
      </c>
      <c r="G15974" s="6">
        <f t="shared" si="250"/>
        <v>64.883153316702774</v>
      </c>
    </row>
    <row r="15975" spans="1:7" ht="25.5" x14ac:dyDescent="0.25">
      <c r="A15975" s="1" t="s">
        <v>16095</v>
      </c>
      <c r="B15975" s="7" t="s">
        <v>16111</v>
      </c>
      <c r="C15975" s="8"/>
      <c r="D15975" s="1" t="s">
        <v>16178</v>
      </c>
      <c r="E15975" s="5">
        <v>343409.08</v>
      </c>
      <c r="F15975" s="5">
        <v>225384.11</v>
      </c>
      <c r="G15975" s="6">
        <f t="shared" si="250"/>
        <v>65.631377597820062</v>
      </c>
    </row>
    <row r="15976" spans="1:7" ht="25.5" x14ac:dyDescent="0.25">
      <c r="A15976" s="1" t="s">
        <v>16095</v>
      </c>
      <c r="B15976" s="7" t="s">
        <v>16111</v>
      </c>
      <c r="C15976" s="8"/>
      <c r="D15976" s="1" t="s">
        <v>16179</v>
      </c>
      <c r="E15976" s="5">
        <v>562893.75</v>
      </c>
      <c r="F15976" s="5">
        <v>364789.62</v>
      </c>
      <c r="G15976" s="6">
        <f t="shared" si="250"/>
        <v>64.806123713400623</v>
      </c>
    </row>
    <row r="15977" spans="1:7" ht="25.5" x14ac:dyDescent="0.25">
      <c r="A15977" s="1" t="s">
        <v>16095</v>
      </c>
      <c r="B15977" s="7" t="s">
        <v>16111</v>
      </c>
      <c r="C15977" s="8"/>
      <c r="D15977" s="1" t="s">
        <v>16180</v>
      </c>
      <c r="E15977" s="5">
        <v>326008.65000000002</v>
      </c>
      <c r="F15977" s="5">
        <v>299801.08</v>
      </c>
      <c r="G15977" s="6">
        <f t="shared" si="250"/>
        <v>91.961081400754239</v>
      </c>
    </row>
    <row r="15978" spans="1:7" ht="25.5" x14ac:dyDescent="0.25">
      <c r="A15978" s="1" t="s">
        <v>16095</v>
      </c>
      <c r="B15978" s="7" t="s">
        <v>16111</v>
      </c>
      <c r="C15978" s="8"/>
      <c r="D15978" s="1" t="s">
        <v>16181</v>
      </c>
      <c r="E15978" s="5">
        <v>207682.9</v>
      </c>
      <c r="F15978" s="5">
        <v>207072.82</v>
      </c>
      <c r="G15978" s="6">
        <f t="shared" si="250"/>
        <v>99.706244471740334</v>
      </c>
    </row>
    <row r="15979" spans="1:7" ht="25.5" x14ac:dyDescent="0.25">
      <c r="A15979" s="1" t="s">
        <v>16095</v>
      </c>
      <c r="B15979" s="7" t="s">
        <v>16111</v>
      </c>
      <c r="C15979" s="8"/>
      <c r="D15979" s="1" t="s">
        <v>16182</v>
      </c>
      <c r="E15979" s="5">
        <v>201681.35</v>
      </c>
      <c r="F15979" s="5">
        <v>175389.09</v>
      </c>
      <c r="G15979" s="6">
        <f t="shared" si="250"/>
        <v>86.963464891523174</v>
      </c>
    </row>
    <row r="15980" spans="1:7" ht="25.5" x14ac:dyDescent="0.25">
      <c r="A15980" s="1" t="s">
        <v>16095</v>
      </c>
      <c r="B15980" s="7" t="s">
        <v>16111</v>
      </c>
      <c r="C15980" s="8"/>
      <c r="D15980" s="1" t="s">
        <v>16183</v>
      </c>
      <c r="E15980" s="5">
        <v>449461.14</v>
      </c>
      <c r="F15980" s="5">
        <v>447419.02</v>
      </c>
      <c r="G15980" s="6">
        <f t="shared" si="250"/>
        <v>99.545651488357805</v>
      </c>
    </row>
    <row r="15981" spans="1:7" ht="25.5" x14ac:dyDescent="0.25">
      <c r="A15981" s="1" t="s">
        <v>16095</v>
      </c>
      <c r="B15981" s="7" t="s">
        <v>16111</v>
      </c>
      <c r="C15981" s="8"/>
      <c r="D15981" s="1" t="s">
        <v>16184</v>
      </c>
      <c r="E15981" s="5">
        <v>1916356.29</v>
      </c>
      <c r="F15981" s="5">
        <v>1572710.91</v>
      </c>
      <c r="G15981" s="6">
        <f t="shared" si="250"/>
        <v>82.067771959044208</v>
      </c>
    </row>
    <row r="15982" spans="1:7" ht="25.5" x14ac:dyDescent="0.25">
      <c r="A15982" s="1" t="s">
        <v>16095</v>
      </c>
      <c r="B15982" s="7" t="s">
        <v>16111</v>
      </c>
      <c r="C15982" s="8"/>
      <c r="D15982" s="1" t="s">
        <v>16185</v>
      </c>
      <c r="E15982" s="5">
        <v>560844.31999999995</v>
      </c>
      <c r="F15982" s="5">
        <v>436144.75</v>
      </c>
      <c r="G15982" s="6">
        <f t="shared" si="250"/>
        <v>77.765742550446092</v>
      </c>
    </row>
    <row r="15983" spans="1:7" ht="25.5" x14ac:dyDescent="0.25">
      <c r="A15983" s="1" t="s">
        <v>16095</v>
      </c>
      <c r="B15983" s="7" t="s">
        <v>16111</v>
      </c>
      <c r="C15983" s="8"/>
      <c r="D15983" s="1" t="s">
        <v>16186</v>
      </c>
      <c r="E15983" s="5">
        <v>452682.89</v>
      </c>
      <c r="F15983" s="5">
        <v>408436.96</v>
      </c>
      <c r="G15983" s="6">
        <f t="shared" si="250"/>
        <v>90.225844409537999</v>
      </c>
    </row>
    <row r="15984" spans="1:7" ht="25.5" x14ac:dyDescent="0.25">
      <c r="A15984" s="1" t="s">
        <v>16095</v>
      </c>
      <c r="B15984" s="7" t="s">
        <v>16111</v>
      </c>
      <c r="C15984" s="8"/>
      <c r="D15984" s="1" t="s">
        <v>16187</v>
      </c>
      <c r="E15984" s="5">
        <v>551243.94000000006</v>
      </c>
      <c r="F15984" s="5">
        <v>289558.26</v>
      </c>
      <c r="G15984" s="6">
        <f t="shared" si="250"/>
        <v>52.528152962552291</v>
      </c>
    </row>
    <row r="15985" spans="1:7" ht="25.5" x14ac:dyDescent="0.25">
      <c r="A15985" s="1" t="s">
        <v>16095</v>
      </c>
      <c r="B15985" s="7" t="s">
        <v>16111</v>
      </c>
      <c r="C15985" s="8"/>
      <c r="D15985" s="1" t="s">
        <v>16188</v>
      </c>
      <c r="E15985" s="5">
        <v>1959968.31</v>
      </c>
      <c r="F15985" s="5">
        <v>1561301.98</v>
      </c>
      <c r="G15985" s="6">
        <f t="shared" si="250"/>
        <v>79.659552250617764</v>
      </c>
    </row>
    <row r="15986" spans="1:7" ht="25.5" x14ac:dyDescent="0.25">
      <c r="A15986" s="1" t="s">
        <v>16095</v>
      </c>
      <c r="B15986" s="7" t="s">
        <v>16111</v>
      </c>
      <c r="C15986" s="8"/>
      <c r="D15986" s="1" t="s">
        <v>16189</v>
      </c>
      <c r="E15986" s="5">
        <v>124789.43000000001</v>
      </c>
      <c r="F15986" s="5">
        <v>106434.94</v>
      </c>
      <c r="G15986" s="6">
        <f t="shared" si="250"/>
        <v>85.291630869697855</v>
      </c>
    </row>
    <row r="15987" spans="1:7" ht="25.5" x14ac:dyDescent="0.25">
      <c r="A15987" s="1" t="s">
        <v>16095</v>
      </c>
      <c r="B15987" s="7" t="s">
        <v>16111</v>
      </c>
      <c r="C15987" s="8"/>
      <c r="D15987" s="1" t="s">
        <v>16190</v>
      </c>
      <c r="E15987" s="5">
        <v>532577.34000000008</v>
      </c>
      <c r="F15987" s="5">
        <v>488008.24</v>
      </c>
      <c r="G15987" s="6">
        <f t="shared" si="250"/>
        <v>91.631431408628828</v>
      </c>
    </row>
    <row r="15988" spans="1:7" ht="25.5" x14ac:dyDescent="0.25">
      <c r="A15988" s="1" t="s">
        <v>16095</v>
      </c>
      <c r="B15988" s="7" t="s">
        <v>16111</v>
      </c>
      <c r="C15988" s="8"/>
      <c r="D15988" s="1" t="s">
        <v>16191</v>
      </c>
      <c r="E15988" s="5">
        <v>539572.01</v>
      </c>
      <c r="F15988" s="5">
        <v>532140.49</v>
      </c>
      <c r="G15988" s="6">
        <f t="shared" si="250"/>
        <v>98.62270098109795</v>
      </c>
    </row>
    <row r="15989" spans="1:7" ht="25.5" x14ac:dyDescent="0.25">
      <c r="A15989" s="1" t="s">
        <v>16095</v>
      </c>
      <c r="B15989" s="7" t="s">
        <v>16111</v>
      </c>
      <c r="C15989" s="8"/>
      <c r="D15989" s="1" t="s">
        <v>16192</v>
      </c>
      <c r="E15989" s="5">
        <v>447322.95</v>
      </c>
      <c r="F15989" s="5">
        <v>427336.73</v>
      </c>
      <c r="G15989" s="6">
        <f t="shared" si="250"/>
        <v>95.532037871072788</v>
      </c>
    </row>
    <row r="15990" spans="1:7" ht="25.5" x14ac:dyDescent="0.25">
      <c r="A15990" s="1" t="s">
        <v>16095</v>
      </c>
      <c r="B15990" s="7" t="s">
        <v>16111</v>
      </c>
      <c r="C15990" s="8"/>
      <c r="D15990" s="1" t="s">
        <v>16193</v>
      </c>
      <c r="E15990" s="5">
        <v>457900.5</v>
      </c>
      <c r="F15990" s="5">
        <v>398969.52</v>
      </c>
      <c r="G15990" s="6">
        <f t="shared" si="250"/>
        <v>87.130177844313337</v>
      </c>
    </row>
    <row r="15991" spans="1:7" ht="25.5" x14ac:dyDescent="0.25">
      <c r="A15991" s="1" t="s">
        <v>16095</v>
      </c>
      <c r="B15991" s="7" t="s">
        <v>16111</v>
      </c>
      <c r="C15991" s="8"/>
      <c r="D15991" s="1" t="s">
        <v>16194</v>
      </c>
      <c r="E15991" s="5">
        <v>395888.67000000004</v>
      </c>
      <c r="F15991" s="5">
        <v>311513.62</v>
      </c>
      <c r="G15991" s="6">
        <f t="shared" si="250"/>
        <v>78.68717738246967</v>
      </c>
    </row>
    <row r="15992" spans="1:7" ht="25.5" x14ac:dyDescent="0.25">
      <c r="A15992" s="1" t="s">
        <v>16095</v>
      </c>
      <c r="B15992" s="7" t="s">
        <v>16111</v>
      </c>
      <c r="C15992" s="8"/>
      <c r="D15992" s="1" t="s">
        <v>16195</v>
      </c>
      <c r="E15992" s="5">
        <v>385907.36000000004</v>
      </c>
      <c r="F15992" s="5">
        <v>267906.65999999997</v>
      </c>
      <c r="G15992" s="6">
        <f t="shared" si="250"/>
        <v>69.422531873970982</v>
      </c>
    </row>
    <row r="15993" spans="1:7" ht="25.5" x14ac:dyDescent="0.25">
      <c r="A15993" s="1" t="s">
        <v>16095</v>
      </c>
      <c r="B15993" s="7" t="s">
        <v>16111</v>
      </c>
      <c r="C15993" s="8"/>
      <c r="D15993" s="1" t="s">
        <v>16196</v>
      </c>
      <c r="E15993" s="5">
        <v>481189.39</v>
      </c>
      <c r="F15993" s="5">
        <v>468399.44</v>
      </c>
      <c r="G15993" s="6">
        <f t="shared" si="250"/>
        <v>97.342013297508487</v>
      </c>
    </row>
    <row r="15994" spans="1:7" ht="25.5" x14ac:dyDescent="0.25">
      <c r="A15994" s="1" t="s">
        <v>16095</v>
      </c>
      <c r="B15994" s="7" t="s">
        <v>16111</v>
      </c>
      <c r="C15994" s="8"/>
      <c r="D15994" s="1" t="s">
        <v>16197</v>
      </c>
      <c r="E15994" s="5">
        <v>446308.27999999997</v>
      </c>
      <c r="F15994" s="5">
        <v>441586.79</v>
      </c>
      <c r="G15994" s="6">
        <f t="shared" si="250"/>
        <v>98.942101186202507</v>
      </c>
    </row>
    <row r="15995" spans="1:7" ht="25.5" x14ac:dyDescent="0.25">
      <c r="A15995" s="1" t="s">
        <v>16095</v>
      </c>
      <c r="B15995" s="7" t="s">
        <v>16111</v>
      </c>
      <c r="C15995" s="8"/>
      <c r="D15995" s="1" t="s">
        <v>16198</v>
      </c>
      <c r="E15995" s="5">
        <v>380601.92000000004</v>
      </c>
      <c r="F15995" s="5">
        <v>325356.61</v>
      </c>
      <c r="G15995" s="6">
        <f t="shared" si="250"/>
        <v>85.484752678073704</v>
      </c>
    </row>
    <row r="15996" spans="1:7" ht="25.5" x14ac:dyDescent="0.25">
      <c r="A15996" s="1" t="s">
        <v>16095</v>
      </c>
      <c r="B15996" s="7" t="s">
        <v>16111</v>
      </c>
      <c r="C15996" s="8"/>
      <c r="D15996" s="1" t="s">
        <v>16199</v>
      </c>
      <c r="E15996" s="5">
        <v>443803.53</v>
      </c>
      <c r="F15996" s="5">
        <v>410438.75</v>
      </c>
      <c r="G15996" s="6">
        <f t="shared" si="250"/>
        <v>92.482083231739949</v>
      </c>
    </row>
    <row r="15997" spans="1:7" ht="25.5" x14ac:dyDescent="0.25">
      <c r="A15997" s="1" t="s">
        <v>16095</v>
      </c>
      <c r="B15997" s="7" t="s">
        <v>16111</v>
      </c>
      <c r="C15997" s="8"/>
      <c r="D15997" s="1" t="s">
        <v>16200</v>
      </c>
      <c r="E15997" s="5">
        <v>477206.08</v>
      </c>
      <c r="F15997" s="5">
        <v>395894.74</v>
      </c>
      <c r="G15997" s="6">
        <f t="shared" si="250"/>
        <v>82.960958921562764</v>
      </c>
    </row>
    <row r="15998" spans="1:7" ht="25.5" x14ac:dyDescent="0.25">
      <c r="A15998" s="1" t="s">
        <v>16095</v>
      </c>
      <c r="B15998" s="7" t="s">
        <v>16111</v>
      </c>
      <c r="C15998" s="8"/>
      <c r="D15998" s="1" t="s">
        <v>16201</v>
      </c>
      <c r="E15998" s="5">
        <v>455870.36</v>
      </c>
      <c r="F15998" s="5">
        <v>392951.59</v>
      </c>
      <c r="G15998" s="6">
        <f t="shared" si="250"/>
        <v>86.198100266926772</v>
      </c>
    </row>
    <row r="15999" spans="1:7" ht="25.5" x14ac:dyDescent="0.25">
      <c r="A15999" s="1" t="s">
        <v>16095</v>
      </c>
      <c r="B15999" s="7" t="s">
        <v>16111</v>
      </c>
      <c r="C15999" s="8"/>
      <c r="D15999" s="1" t="s">
        <v>16202</v>
      </c>
      <c r="E15999" s="5">
        <v>472487.75</v>
      </c>
      <c r="F15999" s="5">
        <v>459543.46</v>
      </c>
      <c r="G15999" s="6">
        <f t="shared" si="250"/>
        <v>97.260396698115457</v>
      </c>
    </row>
    <row r="16000" spans="1:7" ht="25.5" x14ac:dyDescent="0.25">
      <c r="A16000" s="1" t="s">
        <v>16095</v>
      </c>
      <c r="B16000" s="7" t="s">
        <v>16111</v>
      </c>
      <c r="C16000" s="8"/>
      <c r="D16000" s="1" t="s">
        <v>16203</v>
      </c>
      <c r="E16000" s="5">
        <v>338851.56</v>
      </c>
      <c r="F16000" s="5">
        <v>258434.75</v>
      </c>
      <c r="G16000" s="6">
        <f t="shared" si="250"/>
        <v>76.267835390812422</v>
      </c>
    </row>
    <row r="16001" spans="1:7" ht="25.5" x14ac:dyDescent="0.25">
      <c r="A16001" s="1" t="s">
        <v>16095</v>
      </c>
      <c r="B16001" s="7" t="s">
        <v>16111</v>
      </c>
      <c r="C16001" s="8"/>
      <c r="D16001" s="1" t="s">
        <v>16204</v>
      </c>
      <c r="E16001" s="5">
        <v>337582.24</v>
      </c>
      <c r="F16001" s="5">
        <v>269438.92</v>
      </c>
      <c r="G16001" s="6">
        <f t="shared" si="250"/>
        <v>79.814305397108569</v>
      </c>
    </row>
    <row r="16002" spans="1:7" ht="25.5" x14ac:dyDescent="0.25">
      <c r="A16002" s="1" t="s">
        <v>16095</v>
      </c>
      <c r="B16002" s="7" t="s">
        <v>16111</v>
      </c>
      <c r="C16002" s="8"/>
      <c r="D16002" s="1" t="s">
        <v>16205</v>
      </c>
      <c r="E16002" s="5">
        <v>1778885.22</v>
      </c>
      <c r="F16002" s="5">
        <v>1484712.83</v>
      </c>
      <c r="G16002" s="6">
        <f t="shared" si="250"/>
        <v>83.463104494173052</v>
      </c>
    </row>
    <row r="16003" spans="1:7" ht="25.5" x14ac:dyDescent="0.25">
      <c r="A16003" s="1" t="s">
        <v>16095</v>
      </c>
      <c r="B16003" s="7" t="s">
        <v>16111</v>
      </c>
      <c r="C16003" s="8"/>
      <c r="D16003" s="1" t="s">
        <v>16206</v>
      </c>
      <c r="E16003" s="5">
        <v>936021</v>
      </c>
      <c r="F16003" s="5">
        <v>861046.32</v>
      </c>
      <c r="G16003" s="6">
        <f t="shared" si="250"/>
        <v>91.990064325479864</v>
      </c>
    </row>
    <row r="16004" spans="1:7" ht="25.5" x14ac:dyDescent="0.25">
      <c r="A16004" s="1" t="s">
        <v>16095</v>
      </c>
      <c r="B16004" s="7" t="s">
        <v>16111</v>
      </c>
      <c r="C16004" s="8"/>
      <c r="D16004" s="1" t="s">
        <v>16207</v>
      </c>
      <c r="E16004" s="5">
        <v>376689.8</v>
      </c>
      <c r="F16004" s="5">
        <v>376190.9</v>
      </c>
      <c r="G16004" s="6">
        <f t="shared" si="250"/>
        <v>99.867556806688157</v>
      </c>
    </row>
    <row r="16005" spans="1:7" ht="25.5" x14ac:dyDescent="0.25">
      <c r="A16005" s="1" t="s">
        <v>16095</v>
      </c>
      <c r="B16005" s="7" t="s">
        <v>16111</v>
      </c>
      <c r="C16005" s="8"/>
      <c r="D16005" s="1" t="s">
        <v>16208</v>
      </c>
      <c r="E16005" s="5">
        <v>953005.98</v>
      </c>
      <c r="F16005" s="5">
        <v>794593.06</v>
      </c>
      <c r="G16005" s="6">
        <f t="shared" si="250"/>
        <v>83.377552363312574</v>
      </c>
    </row>
    <row r="16006" spans="1:7" ht="25.5" x14ac:dyDescent="0.25">
      <c r="A16006" s="1" t="s">
        <v>16095</v>
      </c>
      <c r="B16006" s="7" t="s">
        <v>16111</v>
      </c>
      <c r="C16006" s="8"/>
      <c r="D16006" s="1" t="s">
        <v>16209</v>
      </c>
      <c r="E16006" s="5">
        <v>1397273.75</v>
      </c>
      <c r="F16006" s="5">
        <v>992658.74</v>
      </c>
      <c r="G16006" s="6">
        <f t="shared" si="250"/>
        <v>71.042538371596834</v>
      </c>
    </row>
    <row r="16007" spans="1:7" ht="25.5" x14ac:dyDescent="0.25">
      <c r="A16007" s="1" t="s">
        <v>16095</v>
      </c>
      <c r="B16007" s="7" t="s">
        <v>16111</v>
      </c>
      <c r="C16007" s="8"/>
      <c r="D16007" s="1" t="s">
        <v>16210</v>
      </c>
      <c r="E16007" s="5">
        <v>212717.05</v>
      </c>
      <c r="F16007" s="5">
        <v>174790.52</v>
      </c>
      <c r="G16007" s="6">
        <f t="shared" si="250"/>
        <v>82.170432506468089</v>
      </c>
    </row>
    <row r="16008" spans="1:7" ht="25.5" x14ac:dyDescent="0.25">
      <c r="A16008" s="1" t="s">
        <v>16095</v>
      </c>
      <c r="B16008" s="7" t="s">
        <v>16111</v>
      </c>
      <c r="C16008" s="8"/>
      <c r="D16008" s="1" t="s">
        <v>16211</v>
      </c>
      <c r="E16008" s="5">
        <v>530332.59</v>
      </c>
      <c r="F16008" s="5">
        <v>505340.86</v>
      </c>
      <c r="G16008" s="6">
        <f t="shared" si="250"/>
        <v>95.287536449532553</v>
      </c>
    </row>
    <row r="16009" spans="1:7" ht="25.5" x14ac:dyDescent="0.25">
      <c r="A16009" s="1" t="s">
        <v>16095</v>
      </c>
      <c r="B16009" s="7" t="s">
        <v>16111</v>
      </c>
      <c r="C16009" s="8"/>
      <c r="D16009" s="1" t="s">
        <v>16212</v>
      </c>
      <c r="E16009" s="5">
        <v>500328.25</v>
      </c>
      <c r="F16009" s="5">
        <v>370913.19</v>
      </c>
      <c r="G16009" s="6">
        <f t="shared" si="250"/>
        <v>74.13396904931912</v>
      </c>
    </row>
    <row r="16010" spans="1:7" ht="25.5" x14ac:dyDescent="0.25">
      <c r="A16010" s="1" t="s">
        <v>16095</v>
      </c>
      <c r="B16010" s="7" t="s">
        <v>16111</v>
      </c>
      <c r="C16010" s="8"/>
      <c r="D16010" s="1" t="s">
        <v>16213</v>
      </c>
      <c r="E16010" s="5">
        <v>565809.62</v>
      </c>
      <c r="F16010" s="5">
        <v>389612.77</v>
      </c>
      <c r="G16010" s="6">
        <f t="shared" si="250"/>
        <v>68.859340002031075</v>
      </c>
    </row>
    <row r="16011" spans="1:7" ht="25.5" x14ac:dyDescent="0.25">
      <c r="A16011" s="1" t="s">
        <v>16095</v>
      </c>
      <c r="B16011" s="7" t="s">
        <v>16111</v>
      </c>
      <c r="C16011" s="8"/>
      <c r="D16011" s="1" t="s">
        <v>16214</v>
      </c>
      <c r="E16011" s="5">
        <v>529301.07000000007</v>
      </c>
      <c r="F16011" s="5">
        <v>372116.41</v>
      </c>
      <c r="G16011" s="6">
        <f t="shared" ref="G16011:G16074" si="251">F16011/E16011*100</f>
        <v>70.303354950708851</v>
      </c>
    </row>
    <row r="16012" spans="1:7" ht="25.5" x14ac:dyDescent="0.25">
      <c r="A16012" s="1" t="s">
        <v>16095</v>
      </c>
      <c r="B16012" s="7" t="s">
        <v>16111</v>
      </c>
      <c r="C16012" s="8"/>
      <c r="D16012" s="1" t="s">
        <v>16215</v>
      </c>
      <c r="E16012" s="5">
        <v>539883.20000000007</v>
      </c>
      <c r="F16012" s="5">
        <v>390421.62</v>
      </c>
      <c r="G16012" s="6">
        <f t="shared" si="251"/>
        <v>72.315941670346461</v>
      </c>
    </row>
    <row r="16013" spans="1:7" ht="25.5" x14ac:dyDescent="0.25">
      <c r="A16013" s="1" t="s">
        <v>16095</v>
      </c>
      <c r="B16013" s="7" t="s">
        <v>16111</v>
      </c>
      <c r="C16013" s="8"/>
      <c r="D16013" s="1" t="s">
        <v>16216</v>
      </c>
      <c r="E16013" s="5">
        <v>563685.22000000009</v>
      </c>
      <c r="F16013" s="5">
        <v>439781</v>
      </c>
      <c r="G16013" s="6">
        <f t="shared" si="251"/>
        <v>78.018898561860453</v>
      </c>
    </row>
    <row r="16014" spans="1:7" ht="25.5" x14ac:dyDescent="0.25">
      <c r="A16014" s="1" t="s">
        <v>16095</v>
      </c>
      <c r="B16014" s="7" t="s">
        <v>16111</v>
      </c>
      <c r="C16014" s="8"/>
      <c r="D16014" s="1" t="s">
        <v>16217</v>
      </c>
      <c r="E16014" s="5">
        <v>500868.33</v>
      </c>
      <c r="F16014" s="5">
        <v>298308.39</v>
      </c>
      <c r="G16014" s="6">
        <f t="shared" si="251"/>
        <v>59.558245577235837</v>
      </c>
    </row>
    <row r="16015" spans="1:7" ht="25.5" x14ac:dyDescent="0.25">
      <c r="A16015" s="1" t="s">
        <v>16095</v>
      </c>
      <c r="B16015" s="7" t="s">
        <v>16111</v>
      </c>
      <c r="C16015" s="8"/>
      <c r="D16015" s="1" t="s">
        <v>16218</v>
      </c>
      <c r="E16015" s="5">
        <v>470417.48</v>
      </c>
      <c r="F16015" s="5">
        <v>404958.79</v>
      </c>
      <c r="G16015" s="6">
        <f t="shared" si="251"/>
        <v>86.084979240142175</v>
      </c>
    </row>
    <row r="16016" spans="1:7" ht="25.5" x14ac:dyDescent="0.25">
      <c r="A16016" s="1" t="s">
        <v>16095</v>
      </c>
      <c r="B16016" s="7" t="s">
        <v>16111</v>
      </c>
      <c r="C16016" s="8"/>
      <c r="D16016" s="1" t="s">
        <v>16219</v>
      </c>
      <c r="E16016" s="5">
        <v>473158.27</v>
      </c>
      <c r="F16016" s="5">
        <v>257761.34</v>
      </c>
      <c r="G16016" s="6">
        <f t="shared" si="251"/>
        <v>54.476769475042673</v>
      </c>
    </row>
    <row r="16017" spans="1:7" ht="25.5" x14ac:dyDescent="0.25">
      <c r="A16017" s="1" t="s">
        <v>16095</v>
      </c>
      <c r="B16017" s="7" t="s">
        <v>16111</v>
      </c>
      <c r="C16017" s="8"/>
      <c r="D16017" s="1" t="s">
        <v>16220</v>
      </c>
      <c r="E16017" s="5">
        <v>465224.85</v>
      </c>
      <c r="F16017" s="5">
        <v>375411.92</v>
      </c>
      <c r="G16017" s="6">
        <f t="shared" si="251"/>
        <v>80.694726431745849</v>
      </c>
    </row>
    <row r="16018" spans="1:7" ht="25.5" x14ac:dyDescent="0.25">
      <c r="A16018" s="1" t="s">
        <v>16095</v>
      </c>
      <c r="B16018" s="7" t="s">
        <v>16111</v>
      </c>
      <c r="C16018" s="8"/>
      <c r="D16018" s="1" t="s">
        <v>16221</v>
      </c>
      <c r="E16018" s="5">
        <v>470051.57999999996</v>
      </c>
      <c r="F16018" s="5">
        <v>297432.5</v>
      </c>
      <c r="G16018" s="6">
        <f t="shared" si="251"/>
        <v>63.276566371716058</v>
      </c>
    </row>
    <row r="16019" spans="1:7" ht="25.5" x14ac:dyDescent="0.25">
      <c r="A16019" s="1" t="s">
        <v>16095</v>
      </c>
      <c r="B16019" s="7" t="s">
        <v>16111</v>
      </c>
      <c r="C16019" s="8"/>
      <c r="D16019" s="1" t="s">
        <v>16222</v>
      </c>
      <c r="E16019" s="5">
        <v>211816.55000000002</v>
      </c>
      <c r="F16019" s="5">
        <v>158717.25</v>
      </c>
      <c r="G16019" s="6">
        <f t="shared" si="251"/>
        <v>74.931467819676982</v>
      </c>
    </row>
    <row r="16020" spans="1:7" ht="25.5" x14ac:dyDescent="0.25">
      <c r="A16020" s="1" t="s">
        <v>16223</v>
      </c>
      <c r="B16020" s="7" t="s">
        <v>16224</v>
      </c>
      <c r="C16020" s="8"/>
      <c r="D16020" s="1" t="s">
        <v>16225</v>
      </c>
      <c r="E16020" s="5">
        <v>363759</v>
      </c>
      <c r="F16020" s="5">
        <v>0</v>
      </c>
      <c r="G16020" s="6">
        <f t="shared" si="251"/>
        <v>0</v>
      </c>
    </row>
    <row r="16021" spans="1:7" x14ac:dyDescent="0.25">
      <c r="A16021" s="1" t="s">
        <v>16223</v>
      </c>
      <c r="B16021" s="7" t="s">
        <v>16226</v>
      </c>
      <c r="C16021" s="8"/>
      <c r="D16021" s="1" t="s">
        <v>16227</v>
      </c>
      <c r="E16021" s="5">
        <v>94111.56</v>
      </c>
      <c r="F16021" s="5">
        <v>66181.78</v>
      </c>
      <c r="G16021" s="6">
        <f t="shared" si="251"/>
        <v>70.322689369935006</v>
      </c>
    </row>
    <row r="16022" spans="1:7" ht="25.5" x14ac:dyDescent="0.25">
      <c r="A16022" s="1" t="s">
        <v>16223</v>
      </c>
      <c r="B16022" s="7" t="s">
        <v>16228</v>
      </c>
      <c r="C16022" s="8"/>
      <c r="D16022" s="1" t="s">
        <v>16229</v>
      </c>
      <c r="E16022" s="5">
        <v>533314.30999999994</v>
      </c>
      <c r="F16022" s="5">
        <v>119698.28</v>
      </c>
      <c r="G16022" s="6">
        <f t="shared" si="251"/>
        <v>22.444228057559531</v>
      </c>
    </row>
    <row r="16023" spans="1:7" x14ac:dyDescent="0.25">
      <c r="A16023" s="1" t="s">
        <v>16223</v>
      </c>
      <c r="B16023" s="7" t="s">
        <v>16228</v>
      </c>
      <c r="C16023" s="8"/>
      <c r="D16023" s="1" t="s">
        <v>16230</v>
      </c>
      <c r="E16023" s="5">
        <v>204087.78999999998</v>
      </c>
      <c r="F16023" s="5">
        <v>176336.74</v>
      </c>
      <c r="G16023" s="6">
        <f t="shared" si="251"/>
        <v>86.402395753317734</v>
      </c>
    </row>
    <row r="16024" spans="1:7" x14ac:dyDescent="0.25">
      <c r="A16024" s="1" t="s">
        <v>16223</v>
      </c>
      <c r="B16024" s="7" t="s">
        <v>16228</v>
      </c>
      <c r="C16024" s="8"/>
      <c r="D16024" s="1" t="s">
        <v>16231</v>
      </c>
      <c r="E16024" s="5">
        <v>517721.61000000004</v>
      </c>
      <c r="F16024" s="5">
        <v>439006.1</v>
      </c>
      <c r="G16024" s="6">
        <f t="shared" si="251"/>
        <v>84.795784359860875</v>
      </c>
    </row>
    <row r="16025" spans="1:7" x14ac:dyDescent="0.25">
      <c r="A16025" s="1" t="s">
        <v>16223</v>
      </c>
      <c r="B16025" s="7" t="s">
        <v>16228</v>
      </c>
      <c r="C16025" s="8"/>
      <c r="D16025" s="1" t="s">
        <v>16232</v>
      </c>
      <c r="E16025" s="5">
        <v>437415.49</v>
      </c>
      <c r="F16025" s="5">
        <v>283269.93</v>
      </c>
      <c r="G16025" s="6">
        <f t="shared" si="251"/>
        <v>64.759921968012605</v>
      </c>
    </row>
    <row r="16026" spans="1:7" x14ac:dyDescent="0.25">
      <c r="A16026" s="1" t="s">
        <v>16223</v>
      </c>
      <c r="B16026" s="7" t="s">
        <v>16228</v>
      </c>
      <c r="C16026" s="8"/>
      <c r="D16026" s="1" t="s">
        <v>16233</v>
      </c>
      <c r="E16026" s="5">
        <v>410665.63</v>
      </c>
      <c r="F16026" s="5">
        <v>185571.85</v>
      </c>
      <c r="G16026" s="6">
        <f t="shared" si="251"/>
        <v>45.188064557533096</v>
      </c>
    </row>
    <row r="16027" spans="1:7" ht="25.5" x14ac:dyDescent="0.25">
      <c r="A16027" s="1" t="s">
        <v>16223</v>
      </c>
      <c r="B16027" s="7" t="s">
        <v>16234</v>
      </c>
      <c r="C16027" s="8"/>
      <c r="D16027" s="1" t="s">
        <v>16235</v>
      </c>
      <c r="E16027" s="5">
        <v>219183.05000000002</v>
      </c>
      <c r="F16027" s="5">
        <v>74816.47</v>
      </c>
      <c r="G16027" s="6">
        <f t="shared" si="251"/>
        <v>34.134240763599188</v>
      </c>
    </row>
    <row r="16028" spans="1:7" ht="25.5" x14ac:dyDescent="0.25">
      <c r="A16028" s="1" t="s">
        <v>16223</v>
      </c>
      <c r="B16028" s="7" t="s">
        <v>16234</v>
      </c>
      <c r="C16028" s="8"/>
      <c r="D16028" s="1" t="s">
        <v>16236</v>
      </c>
      <c r="E16028" s="5">
        <v>129025.17</v>
      </c>
      <c r="F16028" s="5">
        <v>0</v>
      </c>
      <c r="G16028" s="6">
        <f t="shared" si="251"/>
        <v>0</v>
      </c>
    </row>
    <row r="16029" spans="1:7" x14ac:dyDescent="0.25">
      <c r="A16029" s="1" t="s">
        <v>16223</v>
      </c>
      <c r="B16029" s="7" t="s">
        <v>16237</v>
      </c>
      <c r="C16029" s="8"/>
      <c r="D16029" s="1" t="s">
        <v>16238</v>
      </c>
      <c r="E16029" s="5">
        <v>204505.22</v>
      </c>
      <c r="F16029" s="5">
        <v>0</v>
      </c>
      <c r="G16029" s="6">
        <f t="shared" si="251"/>
        <v>0</v>
      </c>
    </row>
    <row r="16030" spans="1:7" x14ac:dyDescent="0.25">
      <c r="A16030" s="1" t="s">
        <v>16223</v>
      </c>
      <c r="B16030" s="7" t="s">
        <v>16239</v>
      </c>
      <c r="C16030" s="8"/>
      <c r="D16030" s="1" t="s">
        <v>16240</v>
      </c>
      <c r="E16030" s="5">
        <v>260601.77</v>
      </c>
      <c r="F16030" s="5">
        <v>60380.13</v>
      </c>
      <c r="G16030" s="6">
        <f t="shared" si="251"/>
        <v>23.169501112751458</v>
      </c>
    </row>
    <row r="16031" spans="1:7" x14ac:dyDescent="0.25">
      <c r="A16031" s="1" t="s">
        <v>16223</v>
      </c>
      <c r="B16031" s="7" t="s">
        <v>16239</v>
      </c>
      <c r="C16031" s="8"/>
      <c r="D16031" s="1" t="s">
        <v>16241</v>
      </c>
      <c r="E16031" s="5">
        <v>254142.6</v>
      </c>
      <c r="F16031" s="5">
        <v>212283.07</v>
      </c>
      <c r="G16031" s="6">
        <f t="shared" si="251"/>
        <v>83.529117117712659</v>
      </c>
    </row>
    <row r="16032" spans="1:7" ht="25.5" x14ac:dyDescent="0.25">
      <c r="A16032" s="1" t="s">
        <v>16223</v>
      </c>
      <c r="B16032" s="7" t="s">
        <v>16242</v>
      </c>
      <c r="C16032" s="8"/>
      <c r="D16032" s="1" t="s">
        <v>16243</v>
      </c>
      <c r="E16032" s="5">
        <v>191345.78</v>
      </c>
      <c r="F16032" s="5">
        <v>175916.02</v>
      </c>
      <c r="G16032" s="6">
        <f t="shared" si="251"/>
        <v>91.936190074325125</v>
      </c>
    </row>
    <row r="16033" spans="1:7" ht="25.5" x14ac:dyDescent="0.25">
      <c r="A16033" s="1" t="s">
        <v>16223</v>
      </c>
      <c r="B16033" s="7" t="s">
        <v>16242</v>
      </c>
      <c r="C16033" s="8"/>
      <c r="D16033" s="1" t="s">
        <v>16244</v>
      </c>
      <c r="E16033" s="5">
        <v>162624.06</v>
      </c>
      <c r="F16033" s="5">
        <v>160295.35999999999</v>
      </c>
      <c r="G16033" s="6">
        <f t="shared" si="251"/>
        <v>98.568047065114456</v>
      </c>
    </row>
    <row r="16034" spans="1:7" ht="25.5" x14ac:dyDescent="0.25">
      <c r="A16034" s="1" t="s">
        <v>16223</v>
      </c>
      <c r="B16034" s="7" t="s">
        <v>16242</v>
      </c>
      <c r="C16034" s="8"/>
      <c r="D16034" s="1" t="s">
        <v>16245</v>
      </c>
      <c r="E16034" s="5">
        <v>274434.01</v>
      </c>
      <c r="F16034" s="5">
        <v>64647.05</v>
      </c>
      <c r="G16034" s="6">
        <f t="shared" si="251"/>
        <v>23.556500887043846</v>
      </c>
    </row>
    <row r="16035" spans="1:7" ht="25.5" x14ac:dyDescent="0.25">
      <c r="A16035" s="1" t="s">
        <v>16223</v>
      </c>
      <c r="B16035" s="7" t="s">
        <v>16242</v>
      </c>
      <c r="C16035" s="8"/>
      <c r="D16035" s="1" t="s">
        <v>16246</v>
      </c>
      <c r="E16035" s="5">
        <v>227793.23</v>
      </c>
      <c r="F16035" s="5">
        <v>91264.9</v>
      </c>
      <c r="G16035" s="6">
        <f t="shared" si="251"/>
        <v>40.064799116286288</v>
      </c>
    </row>
    <row r="16036" spans="1:7" ht="25.5" x14ac:dyDescent="0.25">
      <c r="A16036" s="1" t="s">
        <v>16223</v>
      </c>
      <c r="B16036" s="7" t="s">
        <v>16242</v>
      </c>
      <c r="C16036" s="8"/>
      <c r="D16036" s="1" t="s">
        <v>16247</v>
      </c>
      <c r="E16036" s="5">
        <v>222484.16999999998</v>
      </c>
      <c r="F16036" s="5">
        <v>21192.17</v>
      </c>
      <c r="G16036" s="6">
        <f t="shared" si="251"/>
        <v>9.5252484704866873</v>
      </c>
    </row>
    <row r="16037" spans="1:7" x14ac:dyDescent="0.25">
      <c r="A16037" s="1" t="s">
        <v>16223</v>
      </c>
      <c r="B16037" s="7" t="s">
        <v>16242</v>
      </c>
      <c r="C16037" s="8"/>
      <c r="D16037" s="1" t="s">
        <v>16248</v>
      </c>
      <c r="E16037" s="5">
        <v>398771.87</v>
      </c>
      <c r="F16037" s="5">
        <v>324737.59999999998</v>
      </c>
      <c r="G16037" s="6">
        <f t="shared" si="251"/>
        <v>81.434430166801889</v>
      </c>
    </row>
    <row r="16038" spans="1:7" x14ac:dyDescent="0.25">
      <c r="A16038" s="1" t="s">
        <v>16223</v>
      </c>
      <c r="B16038" s="7" t="s">
        <v>16242</v>
      </c>
      <c r="C16038" s="8"/>
      <c r="D16038" s="1" t="s">
        <v>16249</v>
      </c>
      <c r="E16038" s="5">
        <v>475848.1</v>
      </c>
      <c r="F16038" s="5">
        <v>396045.58</v>
      </c>
      <c r="G16038" s="6">
        <f t="shared" si="251"/>
        <v>83.229412915592192</v>
      </c>
    </row>
    <row r="16039" spans="1:7" x14ac:dyDescent="0.25">
      <c r="A16039" s="1" t="s">
        <v>16223</v>
      </c>
      <c r="B16039" s="7" t="s">
        <v>16242</v>
      </c>
      <c r="C16039" s="8"/>
      <c r="D16039" s="1" t="s">
        <v>16250</v>
      </c>
      <c r="E16039" s="5">
        <v>193824.02</v>
      </c>
      <c r="F16039" s="5">
        <v>166572.29999999999</v>
      </c>
      <c r="G16039" s="6">
        <f t="shared" si="251"/>
        <v>85.939967605666212</v>
      </c>
    </row>
    <row r="16040" spans="1:7" x14ac:dyDescent="0.25">
      <c r="A16040" s="1" t="s">
        <v>16223</v>
      </c>
      <c r="B16040" s="7" t="s">
        <v>16242</v>
      </c>
      <c r="C16040" s="8"/>
      <c r="D16040" s="1" t="s">
        <v>16251</v>
      </c>
      <c r="E16040" s="5">
        <v>197426.92</v>
      </c>
      <c r="F16040" s="5">
        <v>158347.79999999999</v>
      </c>
      <c r="G16040" s="6">
        <f t="shared" si="251"/>
        <v>80.205779434739682</v>
      </c>
    </row>
    <row r="16041" spans="1:7" ht="25.5" x14ac:dyDescent="0.25">
      <c r="A16041" s="1" t="s">
        <v>16223</v>
      </c>
      <c r="B16041" s="7" t="s">
        <v>16242</v>
      </c>
      <c r="C16041" s="8"/>
      <c r="D16041" s="1" t="s">
        <v>16252</v>
      </c>
      <c r="E16041" s="5">
        <v>332528.87</v>
      </c>
      <c r="F16041" s="5">
        <v>332677.67</v>
      </c>
      <c r="G16041" s="6">
        <f t="shared" si="251"/>
        <v>100.04474799436211</v>
      </c>
    </row>
    <row r="16042" spans="1:7" ht="25.5" x14ac:dyDescent="0.25">
      <c r="A16042" s="1" t="s">
        <v>16223</v>
      </c>
      <c r="B16042" s="7" t="s">
        <v>16242</v>
      </c>
      <c r="C16042" s="8"/>
      <c r="D16042" s="1" t="s">
        <v>16253</v>
      </c>
      <c r="E16042" s="5">
        <v>187464.96000000002</v>
      </c>
      <c r="F16042" s="5">
        <v>171079.96</v>
      </c>
      <c r="G16042" s="6">
        <f t="shared" si="251"/>
        <v>91.259699946059243</v>
      </c>
    </row>
    <row r="16043" spans="1:7" ht="25.5" x14ac:dyDescent="0.25">
      <c r="A16043" s="1" t="s">
        <v>16223</v>
      </c>
      <c r="B16043" s="7" t="s">
        <v>16242</v>
      </c>
      <c r="C16043" s="8"/>
      <c r="D16043" s="1" t="s">
        <v>16254</v>
      </c>
      <c r="E16043" s="5">
        <v>331338.09000000003</v>
      </c>
      <c r="F16043" s="5">
        <v>305705.87</v>
      </c>
      <c r="G16043" s="6">
        <f t="shared" si="251"/>
        <v>92.264028563694552</v>
      </c>
    </row>
    <row r="16044" spans="1:7" ht="25.5" x14ac:dyDescent="0.25">
      <c r="A16044" s="1" t="s">
        <v>16223</v>
      </c>
      <c r="B16044" s="7" t="s">
        <v>16242</v>
      </c>
      <c r="C16044" s="8"/>
      <c r="D16044" s="1" t="s">
        <v>16255</v>
      </c>
      <c r="E16044" s="5">
        <v>188413.65000000002</v>
      </c>
      <c r="F16044" s="5">
        <v>158628.06</v>
      </c>
      <c r="G16044" s="6">
        <f t="shared" si="251"/>
        <v>84.191384222958348</v>
      </c>
    </row>
    <row r="16045" spans="1:7" ht="25.5" x14ac:dyDescent="0.25">
      <c r="A16045" s="1" t="s">
        <v>16223</v>
      </c>
      <c r="B16045" s="7" t="s">
        <v>16242</v>
      </c>
      <c r="C16045" s="8"/>
      <c r="D16045" s="1" t="s">
        <v>16256</v>
      </c>
      <c r="E16045" s="5">
        <v>462494.7</v>
      </c>
      <c r="F16045" s="5">
        <v>436859.52</v>
      </c>
      <c r="G16045" s="6">
        <f t="shared" si="251"/>
        <v>94.457194860827599</v>
      </c>
    </row>
    <row r="16046" spans="1:7" ht="25.5" x14ac:dyDescent="0.25">
      <c r="A16046" s="1" t="s">
        <v>16223</v>
      </c>
      <c r="B16046" s="7" t="s">
        <v>16242</v>
      </c>
      <c r="C16046" s="8"/>
      <c r="D16046" s="1" t="s">
        <v>16257</v>
      </c>
      <c r="E16046" s="5">
        <v>198945.41</v>
      </c>
      <c r="F16046" s="5">
        <v>160731.63</v>
      </c>
      <c r="G16046" s="6">
        <f t="shared" si="251"/>
        <v>80.791826260279137</v>
      </c>
    </row>
    <row r="16047" spans="1:7" ht="25.5" x14ac:dyDescent="0.25">
      <c r="A16047" s="1" t="s">
        <v>16223</v>
      </c>
      <c r="B16047" s="7" t="s">
        <v>16242</v>
      </c>
      <c r="C16047" s="8"/>
      <c r="D16047" s="1" t="s">
        <v>16258</v>
      </c>
      <c r="E16047" s="5">
        <v>458280.67000000004</v>
      </c>
      <c r="F16047" s="5">
        <v>416830.51</v>
      </c>
      <c r="G16047" s="6">
        <f t="shared" si="251"/>
        <v>90.955289473588309</v>
      </c>
    </row>
    <row r="16048" spans="1:7" ht="25.5" x14ac:dyDescent="0.25">
      <c r="A16048" s="1" t="s">
        <v>16223</v>
      </c>
      <c r="B16048" s="7" t="s">
        <v>16242</v>
      </c>
      <c r="C16048" s="8"/>
      <c r="D16048" s="1" t="s">
        <v>16259</v>
      </c>
      <c r="E16048" s="5">
        <v>471206.08</v>
      </c>
      <c r="F16048" s="5">
        <v>349740.52</v>
      </c>
      <c r="G16048" s="6">
        <f t="shared" si="251"/>
        <v>74.222412410298276</v>
      </c>
    </row>
    <row r="16049" spans="1:7" ht="25.5" x14ac:dyDescent="0.25">
      <c r="A16049" s="1" t="s">
        <v>16223</v>
      </c>
      <c r="B16049" s="7" t="s">
        <v>16242</v>
      </c>
      <c r="C16049" s="8"/>
      <c r="D16049" s="1" t="s">
        <v>16260</v>
      </c>
      <c r="E16049" s="5">
        <v>212098.92</v>
      </c>
      <c r="F16049" s="5">
        <v>161901.57999999999</v>
      </c>
      <c r="G16049" s="6">
        <f t="shared" si="251"/>
        <v>76.333052520965211</v>
      </c>
    </row>
    <row r="16050" spans="1:7" ht="25.5" x14ac:dyDescent="0.25">
      <c r="A16050" s="1" t="s">
        <v>16223</v>
      </c>
      <c r="B16050" s="7" t="s">
        <v>16242</v>
      </c>
      <c r="C16050" s="8"/>
      <c r="D16050" s="1" t="s">
        <v>16261</v>
      </c>
      <c r="E16050" s="5">
        <v>164885.30000000002</v>
      </c>
      <c r="F16050" s="5">
        <v>104667.61</v>
      </c>
      <c r="G16050" s="6">
        <f t="shared" si="251"/>
        <v>63.479042704231361</v>
      </c>
    </row>
    <row r="16051" spans="1:7" ht="25.5" x14ac:dyDescent="0.25">
      <c r="A16051" s="1" t="s">
        <v>16223</v>
      </c>
      <c r="B16051" s="7" t="s">
        <v>16242</v>
      </c>
      <c r="C16051" s="8"/>
      <c r="D16051" s="1" t="s">
        <v>16262</v>
      </c>
      <c r="E16051" s="5">
        <v>319603.13</v>
      </c>
      <c r="F16051" s="5">
        <v>281886.15999999997</v>
      </c>
      <c r="G16051" s="6">
        <f t="shared" si="251"/>
        <v>88.198810818905301</v>
      </c>
    </row>
    <row r="16052" spans="1:7" ht="25.5" x14ac:dyDescent="0.25">
      <c r="A16052" s="1" t="s">
        <v>16223</v>
      </c>
      <c r="B16052" s="7" t="s">
        <v>16242</v>
      </c>
      <c r="C16052" s="8"/>
      <c r="D16052" s="1" t="s">
        <v>16263</v>
      </c>
      <c r="E16052" s="5">
        <v>298847.01</v>
      </c>
      <c r="F16052" s="5">
        <v>209985.3</v>
      </c>
      <c r="G16052" s="6">
        <f t="shared" si="251"/>
        <v>70.265150051191739</v>
      </c>
    </row>
    <row r="16053" spans="1:7" ht="25.5" x14ac:dyDescent="0.25">
      <c r="A16053" s="1" t="s">
        <v>16223</v>
      </c>
      <c r="B16053" s="7" t="s">
        <v>16242</v>
      </c>
      <c r="C16053" s="8"/>
      <c r="D16053" s="1" t="s">
        <v>16264</v>
      </c>
      <c r="E16053" s="5">
        <v>196187.15000000002</v>
      </c>
      <c r="F16053" s="5">
        <v>168108.49</v>
      </c>
      <c r="G16053" s="6">
        <f t="shared" si="251"/>
        <v>85.687819003436246</v>
      </c>
    </row>
    <row r="16054" spans="1:7" ht="25.5" x14ac:dyDescent="0.25">
      <c r="A16054" s="1" t="s">
        <v>16223</v>
      </c>
      <c r="B16054" s="7" t="s">
        <v>16242</v>
      </c>
      <c r="C16054" s="8"/>
      <c r="D16054" s="1" t="s">
        <v>16265</v>
      </c>
      <c r="E16054" s="5">
        <v>297506.44</v>
      </c>
      <c r="F16054" s="5">
        <v>279644.99</v>
      </c>
      <c r="G16054" s="6">
        <f t="shared" si="251"/>
        <v>93.996281223357713</v>
      </c>
    </row>
    <row r="16055" spans="1:7" ht="25.5" x14ac:dyDescent="0.25">
      <c r="A16055" s="1" t="s">
        <v>16223</v>
      </c>
      <c r="B16055" s="7" t="s">
        <v>16242</v>
      </c>
      <c r="C16055" s="8"/>
      <c r="D16055" s="1" t="s">
        <v>16266</v>
      </c>
      <c r="E16055" s="5">
        <v>189564.55</v>
      </c>
      <c r="F16055" s="5">
        <v>169101.91</v>
      </c>
      <c r="G16055" s="6">
        <f t="shared" si="251"/>
        <v>89.20545006964646</v>
      </c>
    </row>
    <row r="16056" spans="1:7" x14ac:dyDescent="0.25">
      <c r="A16056" s="1" t="s">
        <v>16223</v>
      </c>
      <c r="B16056" s="7" t="s">
        <v>16242</v>
      </c>
      <c r="C16056" s="8"/>
      <c r="D16056" s="1" t="s">
        <v>16267</v>
      </c>
      <c r="E16056" s="5">
        <v>129932.10999999999</v>
      </c>
      <c r="F16056" s="5">
        <v>46213.38</v>
      </c>
      <c r="G16056" s="6">
        <f t="shared" si="251"/>
        <v>35.567328199318858</v>
      </c>
    </row>
    <row r="16057" spans="1:7" x14ac:dyDescent="0.25">
      <c r="A16057" s="1" t="s">
        <v>16223</v>
      </c>
      <c r="B16057" s="7" t="s">
        <v>16242</v>
      </c>
      <c r="C16057" s="8"/>
      <c r="D16057" s="1" t="s">
        <v>16268</v>
      </c>
      <c r="E16057" s="5">
        <v>133109.72999999998</v>
      </c>
      <c r="F16057" s="5">
        <v>115617.52</v>
      </c>
      <c r="G16057" s="6">
        <f t="shared" si="251"/>
        <v>86.858804386426158</v>
      </c>
    </row>
    <row r="16058" spans="1:7" x14ac:dyDescent="0.25">
      <c r="A16058" s="1" t="s">
        <v>16223</v>
      </c>
      <c r="B16058" s="7" t="s">
        <v>16242</v>
      </c>
      <c r="C16058" s="8"/>
      <c r="D16058" s="1" t="s">
        <v>16269</v>
      </c>
      <c r="E16058" s="5">
        <v>186060.59</v>
      </c>
      <c r="F16058" s="5">
        <v>72153.02</v>
      </c>
      <c r="G16058" s="6">
        <f t="shared" si="251"/>
        <v>38.779313770852816</v>
      </c>
    </row>
    <row r="16059" spans="1:7" x14ac:dyDescent="0.25">
      <c r="A16059" s="1" t="s">
        <v>16223</v>
      </c>
      <c r="B16059" s="7" t="s">
        <v>16242</v>
      </c>
      <c r="C16059" s="8"/>
      <c r="D16059" s="1" t="s">
        <v>16270</v>
      </c>
      <c r="E16059" s="5">
        <v>186234.04</v>
      </c>
      <c r="F16059" s="5">
        <v>64342.879999999997</v>
      </c>
      <c r="G16059" s="6">
        <f t="shared" si="251"/>
        <v>34.549473340104733</v>
      </c>
    </row>
    <row r="16060" spans="1:7" x14ac:dyDescent="0.25">
      <c r="A16060" s="1" t="s">
        <v>16223</v>
      </c>
      <c r="B16060" s="7" t="s">
        <v>16242</v>
      </c>
      <c r="C16060" s="8"/>
      <c r="D16060" s="1" t="s">
        <v>16271</v>
      </c>
      <c r="E16060" s="5">
        <v>170200.95999999999</v>
      </c>
      <c r="F16060" s="5">
        <v>137444.57</v>
      </c>
      <c r="G16060" s="6">
        <f t="shared" si="251"/>
        <v>80.754285992276436</v>
      </c>
    </row>
    <row r="16061" spans="1:7" ht="25.5" x14ac:dyDescent="0.25">
      <c r="A16061" s="1" t="s">
        <v>16223</v>
      </c>
      <c r="B16061" s="7" t="s">
        <v>16242</v>
      </c>
      <c r="C16061" s="8"/>
      <c r="D16061" s="1" t="s">
        <v>16272</v>
      </c>
      <c r="E16061" s="5">
        <v>151487.51999999999</v>
      </c>
      <c r="F16061" s="5">
        <v>92329.2</v>
      </c>
      <c r="G16061" s="6">
        <f t="shared" si="251"/>
        <v>60.948387035446885</v>
      </c>
    </row>
    <row r="16062" spans="1:7" ht="25.5" x14ac:dyDescent="0.25">
      <c r="A16062" s="1" t="s">
        <v>16223</v>
      </c>
      <c r="B16062" s="7" t="s">
        <v>16242</v>
      </c>
      <c r="C16062" s="8"/>
      <c r="D16062" s="1" t="s">
        <v>16273</v>
      </c>
      <c r="E16062" s="5">
        <v>195039.69</v>
      </c>
      <c r="F16062" s="5">
        <v>115363.72</v>
      </c>
      <c r="G16062" s="6">
        <f t="shared" si="251"/>
        <v>59.148842986778739</v>
      </c>
    </row>
    <row r="16063" spans="1:7" ht="25.5" x14ac:dyDescent="0.25">
      <c r="A16063" s="1" t="s">
        <v>16223</v>
      </c>
      <c r="B16063" s="7" t="s">
        <v>16242</v>
      </c>
      <c r="C16063" s="8"/>
      <c r="D16063" s="1" t="s">
        <v>16274</v>
      </c>
      <c r="E16063" s="5">
        <v>124672.16</v>
      </c>
      <c r="F16063" s="5">
        <v>120604.96</v>
      </c>
      <c r="G16063" s="6">
        <f t="shared" si="251"/>
        <v>96.737683858208598</v>
      </c>
    </row>
    <row r="16064" spans="1:7" ht="25.5" x14ac:dyDescent="0.25">
      <c r="A16064" s="1" t="s">
        <v>16275</v>
      </c>
      <c r="B16064" s="7" t="s">
        <v>16276</v>
      </c>
      <c r="C16064" s="8"/>
      <c r="D16064" s="1" t="s">
        <v>16277</v>
      </c>
      <c r="E16064" s="5">
        <v>331124.55</v>
      </c>
      <c r="F16064" s="5">
        <v>249146.5</v>
      </c>
      <c r="G16064" s="6">
        <f t="shared" si="251"/>
        <v>75.24253336093625</v>
      </c>
    </row>
    <row r="16065" spans="1:7" ht="25.5" x14ac:dyDescent="0.25">
      <c r="A16065" s="1" t="s">
        <v>16275</v>
      </c>
      <c r="B16065" s="7" t="s">
        <v>16276</v>
      </c>
      <c r="C16065" s="8"/>
      <c r="D16065" s="1" t="s">
        <v>16278</v>
      </c>
      <c r="E16065" s="5">
        <v>320163.19999999995</v>
      </c>
      <c r="F16065" s="5">
        <v>306229.40000000002</v>
      </c>
      <c r="G16065" s="6">
        <f t="shared" si="251"/>
        <v>95.64790706739565</v>
      </c>
    </row>
    <row r="16066" spans="1:7" ht="25.5" x14ac:dyDescent="0.25">
      <c r="A16066" s="1" t="s">
        <v>16275</v>
      </c>
      <c r="B16066" s="7" t="s">
        <v>16276</v>
      </c>
      <c r="C16066" s="8"/>
      <c r="D16066" s="1" t="s">
        <v>16279</v>
      </c>
      <c r="E16066" s="5">
        <v>312992.2</v>
      </c>
      <c r="F16066" s="5">
        <v>307318.13</v>
      </c>
      <c r="G16066" s="6">
        <f t="shared" si="251"/>
        <v>98.187152906685853</v>
      </c>
    </row>
    <row r="16067" spans="1:7" ht="25.5" x14ac:dyDescent="0.25">
      <c r="A16067" s="1" t="s">
        <v>16275</v>
      </c>
      <c r="B16067" s="7" t="s">
        <v>16276</v>
      </c>
      <c r="C16067" s="8"/>
      <c r="D16067" s="1" t="s">
        <v>16280</v>
      </c>
      <c r="E16067" s="5">
        <v>373782.04000000004</v>
      </c>
      <c r="F16067" s="5">
        <v>334914.76</v>
      </c>
      <c r="G16067" s="6">
        <f t="shared" si="251"/>
        <v>89.601619168218988</v>
      </c>
    </row>
    <row r="16068" spans="1:7" ht="25.5" x14ac:dyDescent="0.25">
      <c r="A16068" s="1" t="s">
        <v>16275</v>
      </c>
      <c r="B16068" s="7" t="s">
        <v>16276</v>
      </c>
      <c r="C16068" s="8"/>
      <c r="D16068" s="1" t="s">
        <v>16281</v>
      </c>
      <c r="E16068" s="5">
        <v>319183.20999999996</v>
      </c>
      <c r="F16068" s="5">
        <v>312831.42</v>
      </c>
      <c r="G16068" s="6">
        <f t="shared" si="251"/>
        <v>98.009986176904491</v>
      </c>
    </row>
    <row r="16069" spans="1:7" ht="25.5" x14ac:dyDescent="0.25">
      <c r="A16069" s="1" t="s">
        <v>16275</v>
      </c>
      <c r="B16069" s="7" t="s">
        <v>16276</v>
      </c>
      <c r="C16069" s="8"/>
      <c r="D16069" s="1" t="s">
        <v>16282</v>
      </c>
      <c r="E16069" s="5">
        <v>372451.69</v>
      </c>
      <c r="F16069" s="5">
        <v>365223.95</v>
      </c>
      <c r="G16069" s="6">
        <f t="shared" si="251"/>
        <v>98.059415437207448</v>
      </c>
    </row>
    <row r="16070" spans="1:7" ht="25.5" x14ac:dyDescent="0.25">
      <c r="A16070" s="1" t="s">
        <v>16275</v>
      </c>
      <c r="B16070" s="7" t="s">
        <v>16276</v>
      </c>
      <c r="C16070" s="8"/>
      <c r="D16070" s="1" t="s">
        <v>16283</v>
      </c>
      <c r="E16070" s="5">
        <v>374812.97000000003</v>
      </c>
      <c r="F16070" s="5">
        <v>347793.76</v>
      </c>
      <c r="G16070" s="6">
        <f t="shared" si="251"/>
        <v>92.791282009264506</v>
      </c>
    </row>
    <row r="16071" spans="1:7" ht="25.5" x14ac:dyDescent="0.25">
      <c r="A16071" s="1" t="s">
        <v>16275</v>
      </c>
      <c r="B16071" s="7" t="s">
        <v>16276</v>
      </c>
      <c r="C16071" s="8"/>
      <c r="D16071" s="1" t="s">
        <v>16284</v>
      </c>
      <c r="E16071" s="5">
        <v>366499.31</v>
      </c>
      <c r="F16071" s="5">
        <v>366569.83</v>
      </c>
      <c r="G16071" s="6">
        <f t="shared" si="251"/>
        <v>100.01924150962249</v>
      </c>
    </row>
    <row r="16072" spans="1:7" ht="25.5" x14ac:dyDescent="0.25">
      <c r="A16072" s="1" t="s">
        <v>16275</v>
      </c>
      <c r="B16072" s="7" t="s">
        <v>16276</v>
      </c>
      <c r="C16072" s="8"/>
      <c r="D16072" s="1" t="s">
        <v>16285</v>
      </c>
      <c r="E16072" s="5">
        <v>303417.63999999996</v>
      </c>
      <c r="F16072" s="5">
        <v>243895.39</v>
      </c>
      <c r="G16072" s="6">
        <f t="shared" si="251"/>
        <v>80.382732526691612</v>
      </c>
    </row>
    <row r="16073" spans="1:7" ht="25.5" x14ac:dyDescent="0.25">
      <c r="A16073" s="1" t="s">
        <v>16275</v>
      </c>
      <c r="B16073" s="7" t="s">
        <v>16276</v>
      </c>
      <c r="C16073" s="8"/>
      <c r="D16073" s="1" t="s">
        <v>16286</v>
      </c>
      <c r="E16073" s="5">
        <v>320074.96999999997</v>
      </c>
      <c r="F16073" s="5">
        <v>231088.98</v>
      </c>
      <c r="G16073" s="6">
        <f t="shared" si="251"/>
        <v>72.198391520586583</v>
      </c>
    </row>
    <row r="16074" spans="1:7" ht="25.5" x14ac:dyDescent="0.25">
      <c r="A16074" s="1" t="s">
        <v>16275</v>
      </c>
      <c r="B16074" s="7" t="s">
        <v>16276</v>
      </c>
      <c r="C16074" s="8"/>
      <c r="D16074" s="1" t="s">
        <v>16287</v>
      </c>
      <c r="E16074" s="5">
        <v>293835.36</v>
      </c>
      <c r="F16074" s="5">
        <v>257390.6</v>
      </c>
      <c r="G16074" s="6">
        <f t="shared" si="251"/>
        <v>87.596877380584843</v>
      </c>
    </row>
    <row r="16075" spans="1:7" x14ac:dyDescent="0.25">
      <c r="A16075" s="1" t="s">
        <v>16275</v>
      </c>
      <c r="B16075" s="7" t="s">
        <v>16276</v>
      </c>
      <c r="C16075" s="8"/>
      <c r="D16075" s="1" t="s">
        <v>16288</v>
      </c>
      <c r="E16075" s="5">
        <v>409700.35</v>
      </c>
      <c r="F16075" s="5">
        <v>316230.28000000003</v>
      </c>
      <c r="G16075" s="6">
        <f t="shared" ref="G16075:G16138" si="252">F16075/E16075*100</f>
        <v>77.18574807173097</v>
      </c>
    </row>
    <row r="16076" spans="1:7" x14ac:dyDescent="0.25">
      <c r="A16076" s="1" t="s">
        <v>16275</v>
      </c>
      <c r="B16076" s="7" t="s">
        <v>16276</v>
      </c>
      <c r="C16076" s="8"/>
      <c r="D16076" s="1" t="s">
        <v>16289</v>
      </c>
      <c r="E16076" s="5">
        <v>186670.03</v>
      </c>
      <c r="F16076" s="5">
        <v>168303.8</v>
      </c>
      <c r="G16076" s="6">
        <f t="shared" si="252"/>
        <v>90.161125489721087</v>
      </c>
    </row>
    <row r="16077" spans="1:7" x14ac:dyDescent="0.25">
      <c r="A16077" s="1" t="s">
        <v>16275</v>
      </c>
      <c r="B16077" s="7" t="s">
        <v>16276</v>
      </c>
      <c r="C16077" s="8"/>
      <c r="D16077" s="1" t="s">
        <v>16290</v>
      </c>
      <c r="E16077" s="5">
        <v>188228.68</v>
      </c>
      <c r="F16077" s="5">
        <v>182456.33</v>
      </c>
      <c r="G16077" s="6">
        <f t="shared" si="252"/>
        <v>96.933331307428816</v>
      </c>
    </row>
    <row r="16078" spans="1:7" ht="25.5" x14ac:dyDescent="0.25">
      <c r="A16078" s="1" t="s">
        <v>16275</v>
      </c>
      <c r="B16078" s="7" t="s">
        <v>16276</v>
      </c>
      <c r="C16078" s="8"/>
      <c r="D16078" s="1" t="s">
        <v>16291</v>
      </c>
      <c r="E16078" s="5">
        <v>320363.97000000003</v>
      </c>
      <c r="F16078" s="5">
        <v>312043.01</v>
      </c>
      <c r="G16078" s="6">
        <f t="shared" si="252"/>
        <v>97.402654237303892</v>
      </c>
    </row>
    <row r="16079" spans="1:7" ht="25.5" x14ac:dyDescent="0.25">
      <c r="A16079" s="1" t="s">
        <v>16275</v>
      </c>
      <c r="B16079" s="7" t="s">
        <v>16276</v>
      </c>
      <c r="C16079" s="8"/>
      <c r="D16079" s="1" t="s">
        <v>16292</v>
      </c>
      <c r="E16079" s="5">
        <v>329057.86</v>
      </c>
      <c r="F16079" s="5">
        <v>299687.06</v>
      </c>
      <c r="G16079" s="6">
        <f t="shared" si="252"/>
        <v>91.074274901076663</v>
      </c>
    </row>
    <row r="16080" spans="1:7" ht="25.5" x14ac:dyDescent="0.25">
      <c r="A16080" s="1" t="s">
        <v>16275</v>
      </c>
      <c r="B16080" s="7" t="s">
        <v>16276</v>
      </c>
      <c r="C16080" s="8"/>
      <c r="D16080" s="1" t="s">
        <v>16293</v>
      </c>
      <c r="E16080" s="5">
        <v>323985.36</v>
      </c>
      <c r="F16080" s="5">
        <v>295685.77</v>
      </c>
      <c r="G16080" s="6">
        <f t="shared" si="252"/>
        <v>91.265163956791142</v>
      </c>
    </row>
    <row r="16081" spans="1:7" ht="25.5" x14ac:dyDescent="0.25">
      <c r="A16081" s="1" t="s">
        <v>16275</v>
      </c>
      <c r="B16081" s="7" t="s">
        <v>16276</v>
      </c>
      <c r="C16081" s="8"/>
      <c r="D16081" s="1" t="s">
        <v>16294</v>
      </c>
      <c r="E16081" s="5">
        <v>180078.26</v>
      </c>
      <c r="F16081" s="5">
        <v>180082.32</v>
      </c>
      <c r="G16081" s="6">
        <f t="shared" si="252"/>
        <v>100.0022545753163</v>
      </c>
    </row>
    <row r="16082" spans="1:7" ht="25.5" x14ac:dyDescent="0.25">
      <c r="A16082" s="1" t="s">
        <v>16275</v>
      </c>
      <c r="B16082" s="7" t="s">
        <v>16276</v>
      </c>
      <c r="C16082" s="8"/>
      <c r="D16082" s="1" t="s">
        <v>16295</v>
      </c>
      <c r="E16082" s="5">
        <v>326486.97000000003</v>
      </c>
      <c r="F16082" s="5">
        <v>296821.98</v>
      </c>
      <c r="G16082" s="6">
        <f t="shared" si="252"/>
        <v>90.91388241313274</v>
      </c>
    </row>
    <row r="16083" spans="1:7" ht="25.5" x14ac:dyDescent="0.25">
      <c r="A16083" s="1" t="s">
        <v>16275</v>
      </c>
      <c r="B16083" s="7" t="s">
        <v>16276</v>
      </c>
      <c r="C16083" s="8"/>
      <c r="D16083" s="1" t="s">
        <v>16296</v>
      </c>
      <c r="E16083" s="5">
        <v>320566.03999999998</v>
      </c>
      <c r="F16083" s="5">
        <v>314247.90999999997</v>
      </c>
      <c r="G16083" s="6">
        <f t="shared" si="252"/>
        <v>98.029070702561</v>
      </c>
    </row>
    <row r="16084" spans="1:7" ht="25.5" x14ac:dyDescent="0.25">
      <c r="A16084" s="1" t="s">
        <v>16275</v>
      </c>
      <c r="B16084" s="7" t="s">
        <v>16276</v>
      </c>
      <c r="C16084" s="8"/>
      <c r="D16084" s="1" t="s">
        <v>16297</v>
      </c>
      <c r="E16084" s="5">
        <v>326439.76</v>
      </c>
      <c r="F16084" s="5">
        <v>294136.03000000003</v>
      </c>
      <c r="G16084" s="6">
        <f t="shared" si="252"/>
        <v>90.1042293377498</v>
      </c>
    </row>
    <row r="16085" spans="1:7" ht="25.5" x14ac:dyDescent="0.25">
      <c r="A16085" s="1" t="s">
        <v>16275</v>
      </c>
      <c r="B16085" s="7" t="s">
        <v>16276</v>
      </c>
      <c r="C16085" s="8"/>
      <c r="D16085" s="1" t="s">
        <v>16298</v>
      </c>
      <c r="E16085" s="5">
        <v>319512.73</v>
      </c>
      <c r="F16085" s="5">
        <v>272769.21999999997</v>
      </c>
      <c r="G16085" s="6">
        <f t="shared" si="252"/>
        <v>85.370376322721171</v>
      </c>
    </row>
    <row r="16086" spans="1:7" ht="25.5" x14ac:dyDescent="0.25">
      <c r="A16086" s="1" t="s">
        <v>16275</v>
      </c>
      <c r="B16086" s="7" t="s">
        <v>16276</v>
      </c>
      <c r="C16086" s="8"/>
      <c r="D16086" s="1" t="s">
        <v>16299</v>
      </c>
      <c r="E16086" s="5">
        <v>188761.87</v>
      </c>
      <c r="F16086" s="5">
        <v>143265.22</v>
      </c>
      <c r="G16086" s="6">
        <f t="shared" si="252"/>
        <v>75.897330324180416</v>
      </c>
    </row>
    <row r="16087" spans="1:7" ht="25.5" x14ac:dyDescent="0.25">
      <c r="A16087" s="1" t="s">
        <v>16275</v>
      </c>
      <c r="B16087" s="7" t="s">
        <v>16276</v>
      </c>
      <c r="C16087" s="8"/>
      <c r="D16087" s="1" t="s">
        <v>16300</v>
      </c>
      <c r="E16087" s="5">
        <v>194428.24</v>
      </c>
      <c r="F16087" s="5">
        <v>93679.5</v>
      </c>
      <c r="G16087" s="6">
        <f t="shared" si="252"/>
        <v>48.182043925306331</v>
      </c>
    </row>
    <row r="16088" spans="1:7" ht="25.5" x14ac:dyDescent="0.25">
      <c r="A16088" s="1" t="s">
        <v>16275</v>
      </c>
      <c r="B16088" s="7" t="s">
        <v>16276</v>
      </c>
      <c r="C16088" s="8"/>
      <c r="D16088" s="1" t="s">
        <v>16301</v>
      </c>
      <c r="E16088" s="5">
        <v>320064.09999999998</v>
      </c>
      <c r="F16088" s="5">
        <v>299028.34000000003</v>
      </c>
      <c r="G16088" s="6">
        <f t="shared" si="252"/>
        <v>93.427641525556922</v>
      </c>
    </row>
    <row r="16089" spans="1:7" x14ac:dyDescent="0.25">
      <c r="A16089" s="1" t="s">
        <v>16275</v>
      </c>
      <c r="B16089" s="7" t="s">
        <v>16276</v>
      </c>
      <c r="C16089" s="8"/>
      <c r="D16089" s="1" t="s">
        <v>16302</v>
      </c>
      <c r="E16089" s="5">
        <v>183418.82</v>
      </c>
      <c r="F16089" s="5">
        <v>175318.66</v>
      </c>
      <c r="G16089" s="6">
        <f t="shared" si="252"/>
        <v>95.583790147597725</v>
      </c>
    </row>
    <row r="16090" spans="1:7" x14ac:dyDescent="0.25">
      <c r="A16090" s="1" t="s">
        <v>16275</v>
      </c>
      <c r="B16090" s="7" t="s">
        <v>16276</v>
      </c>
      <c r="C16090" s="8"/>
      <c r="D16090" s="1" t="s">
        <v>16303</v>
      </c>
      <c r="E16090" s="5">
        <v>195871.72</v>
      </c>
      <c r="F16090" s="5">
        <v>122168.74</v>
      </c>
      <c r="G16090" s="6">
        <f t="shared" si="252"/>
        <v>62.371811510104678</v>
      </c>
    </row>
    <row r="16091" spans="1:7" x14ac:dyDescent="0.25">
      <c r="A16091" s="1" t="s">
        <v>16275</v>
      </c>
      <c r="B16091" s="7" t="s">
        <v>16276</v>
      </c>
      <c r="C16091" s="8"/>
      <c r="D16091" s="1" t="s">
        <v>16304</v>
      </c>
      <c r="E16091" s="5">
        <v>190097.88999999998</v>
      </c>
      <c r="F16091" s="5">
        <v>163121.56</v>
      </c>
      <c r="G16091" s="6">
        <f t="shared" si="252"/>
        <v>85.809242806429893</v>
      </c>
    </row>
    <row r="16092" spans="1:7" x14ac:dyDescent="0.25">
      <c r="A16092" s="1" t="s">
        <v>16275</v>
      </c>
      <c r="B16092" s="7" t="s">
        <v>16276</v>
      </c>
      <c r="C16092" s="8"/>
      <c r="D16092" s="1" t="s">
        <v>16305</v>
      </c>
      <c r="E16092" s="5">
        <v>304736.20999999996</v>
      </c>
      <c r="F16092" s="5">
        <v>294266.05</v>
      </c>
      <c r="G16092" s="6">
        <f t="shared" si="252"/>
        <v>96.564189073559731</v>
      </c>
    </row>
    <row r="16093" spans="1:7" x14ac:dyDescent="0.25">
      <c r="A16093" s="1" t="s">
        <v>16275</v>
      </c>
      <c r="B16093" s="7" t="s">
        <v>16276</v>
      </c>
      <c r="C16093" s="8"/>
      <c r="D16093" s="1" t="s">
        <v>16306</v>
      </c>
      <c r="E16093" s="5">
        <v>146284.92000000001</v>
      </c>
      <c r="F16093" s="5">
        <v>133309.34</v>
      </c>
      <c r="G16093" s="6">
        <f t="shared" si="252"/>
        <v>91.129926447647506</v>
      </c>
    </row>
    <row r="16094" spans="1:7" ht="25.5" x14ac:dyDescent="0.25">
      <c r="A16094" s="1" t="s">
        <v>16275</v>
      </c>
      <c r="B16094" s="7" t="s">
        <v>16276</v>
      </c>
      <c r="C16094" s="8"/>
      <c r="D16094" s="1" t="s">
        <v>16307</v>
      </c>
      <c r="E16094" s="5">
        <v>380440.69</v>
      </c>
      <c r="F16094" s="5">
        <v>341561.14</v>
      </c>
      <c r="G16094" s="6">
        <f t="shared" si="252"/>
        <v>89.780391261513074</v>
      </c>
    </row>
    <row r="16095" spans="1:7" ht="25.5" x14ac:dyDescent="0.25">
      <c r="A16095" s="1" t="s">
        <v>16275</v>
      </c>
      <c r="B16095" s="7" t="s">
        <v>16276</v>
      </c>
      <c r="C16095" s="8"/>
      <c r="D16095" s="1" t="s">
        <v>16308</v>
      </c>
      <c r="E16095" s="5">
        <v>311471.5</v>
      </c>
      <c r="F16095" s="5">
        <v>258889.98</v>
      </c>
      <c r="G16095" s="6">
        <f t="shared" si="252"/>
        <v>83.118352722480225</v>
      </c>
    </row>
    <row r="16096" spans="1:7" ht="25.5" x14ac:dyDescent="0.25">
      <c r="A16096" s="1" t="s">
        <v>16275</v>
      </c>
      <c r="B16096" s="7" t="s">
        <v>16276</v>
      </c>
      <c r="C16096" s="8"/>
      <c r="D16096" s="1" t="s">
        <v>16309</v>
      </c>
      <c r="E16096" s="5">
        <v>371435.45</v>
      </c>
      <c r="F16096" s="5">
        <v>349024.52</v>
      </c>
      <c r="G16096" s="6">
        <f t="shared" si="252"/>
        <v>93.966399814557278</v>
      </c>
    </row>
    <row r="16097" spans="1:7" ht="25.5" x14ac:dyDescent="0.25">
      <c r="A16097" s="1" t="s">
        <v>16275</v>
      </c>
      <c r="B16097" s="7" t="s">
        <v>16276</v>
      </c>
      <c r="C16097" s="8"/>
      <c r="D16097" s="1" t="s">
        <v>16310</v>
      </c>
      <c r="E16097" s="5">
        <v>477888.39</v>
      </c>
      <c r="F16097" s="5">
        <v>413104.89</v>
      </c>
      <c r="G16097" s="6">
        <f t="shared" si="252"/>
        <v>86.4438012398669</v>
      </c>
    </row>
    <row r="16098" spans="1:7" ht="25.5" x14ac:dyDescent="0.25">
      <c r="A16098" s="1" t="s">
        <v>16275</v>
      </c>
      <c r="B16098" s="7" t="s">
        <v>16276</v>
      </c>
      <c r="C16098" s="8"/>
      <c r="D16098" s="1" t="s">
        <v>16311</v>
      </c>
      <c r="E16098" s="5">
        <v>479839.38</v>
      </c>
      <c r="F16098" s="5">
        <v>471987.12</v>
      </c>
      <c r="G16098" s="6">
        <f t="shared" si="252"/>
        <v>98.363564907907303</v>
      </c>
    </row>
    <row r="16099" spans="1:7" ht="25.5" x14ac:dyDescent="0.25">
      <c r="A16099" s="1" t="s">
        <v>16275</v>
      </c>
      <c r="B16099" s="7" t="s">
        <v>16276</v>
      </c>
      <c r="C16099" s="8"/>
      <c r="D16099" s="1" t="s">
        <v>16312</v>
      </c>
      <c r="E16099" s="5">
        <v>417195.75</v>
      </c>
      <c r="F16099" s="5">
        <v>378630.29</v>
      </c>
      <c r="G16099" s="6">
        <f t="shared" si="252"/>
        <v>90.75602759615839</v>
      </c>
    </row>
    <row r="16100" spans="1:7" ht="25.5" x14ac:dyDescent="0.25">
      <c r="A16100" s="1" t="s">
        <v>16275</v>
      </c>
      <c r="B16100" s="7" t="s">
        <v>16276</v>
      </c>
      <c r="C16100" s="8"/>
      <c r="D16100" s="1" t="s">
        <v>16313</v>
      </c>
      <c r="E16100" s="5">
        <v>443194.55</v>
      </c>
      <c r="F16100" s="5">
        <v>310926.09999999998</v>
      </c>
      <c r="G16100" s="6">
        <f t="shared" si="252"/>
        <v>70.155668656124035</v>
      </c>
    </row>
    <row r="16101" spans="1:7" ht="25.5" x14ac:dyDescent="0.25">
      <c r="A16101" s="1" t="s">
        <v>16275</v>
      </c>
      <c r="B16101" s="7" t="s">
        <v>16276</v>
      </c>
      <c r="C16101" s="8"/>
      <c r="D16101" s="1" t="s">
        <v>16314</v>
      </c>
      <c r="E16101" s="5">
        <v>464129.57</v>
      </c>
      <c r="F16101" s="5">
        <v>350744.27</v>
      </c>
      <c r="G16101" s="6">
        <f t="shared" si="252"/>
        <v>75.570334809738583</v>
      </c>
    </row>
    <row r="16102" spans="1:7" ht="25.5" x14ac:dyDescent="0.25">
      <c r="A16102" s="1" t="s">
        <v>16275</v>
      </c>
      <c r="B16102" s="7" t="s">
        <v>16276</v>
      </c>
      <c r="C16102" s="8"/>
      <c r="D16102" s="1" t="s">
        <v>16315</v>
      </c>
      <c r="E16102" s="5">
        <v>459020.61000000004</v>
      </c>
      <c r="F16102" s="5">
        <v>369757.94</v>
      </c>
      <c r="G16102" s="6">
        <f t="shared" si="252"/>
        <v>80.553668385391234</v>
      </c>
    </row>
    <row r="16103" spans="1:7" ht="25.5" x14ac:dyDescent="0.25">
      <c r="A16103" s="1" t="s">
        <v>16275</v>
      </c>
      <c r="B16103" s="7" t="s">
        <v>16276</v>
      </c>
      <c r="C16103" s="8"/>
      <c r="D16103" s="1" t="s">
        <v>16316</v>
      </c>
      <c r="E16103" s="5">
        <v>434002.19</v>
      </c>
      <c r="F16103" s="5">
        <v>320435.55</v>
      </c>
      <c r="G16103" s="6">
        <f t="shared" si="252"/>
        <v>73.832703470920265</v>
      </c>
    </row>
    <row r="16104" spans="1:7" ht="25.5" x14ac:dyDescent="0.25">
      <c r="A16104" s="1" t="s">
        <v>16275</v>
      </c>
      <c r="B16104" s="7" t="s">
        <v>16276</v>
      </c>
      <c r="C16104" s="8"/>
      <c r="D16104" s="1" t="s">
        <v>16317</v>
      </c>
      <c r="E16104" s="5">
        <v>442059.16000000003</v>
      </c>
      <c r="F16104" s="5">
        <v>415514.93</v>
      </c>
      <c r="G16104" s="6">
        <f t="shared" si="252"/>
        <v>93.995321802629306</v>
      </c>
    </row>
    <row r="16105" spans="1:7" x14ac:dyDescent="0.25">
      <c r="A16105" s="1" t="s">
        <v>16275</v>
      </c>
      <c r="B16105" s="7" t="s">
        <v>16318</v>
      </c>
      <c r="C16105" s="8"/>
      <c r="D16105" s="1" t="s">
        <v>16319</v>
      </c>
      <c r="E16105" s="5">
        <v>345495.68</v>
      </c>
      <c r="F16105" s="5">
        <v>296435.44</v>
      </c>
      <c r="G16105" s="6">
        <f t="shared" si="252"/>
        <v>85.800042420212037</v>
      </c>
    </row>
    <row r="16106" spans="1:7" x14ac:dyDescent="0.25">
      <c r="A16106" s="1" t="s">
        <v>16275</v>
      </c>
      <c r="B16106" s="7" t="s">
        <v>16318</v>
      </c>
      <c r="C16106" s="8"/>
      <c r="D16106" s="1" t="s">
        <v>16320</v>
      </c>
      <c r="E16106" s="5">
        <v>267986.78000000003</v>
      </c>
      <c r="F16106" s="5">
        <v>235323.99</v>
      </c>
      <c r="G16106" s="6">
        <f t="shared" si="252"/>
        <v>87.811790566683911</v>
      </c>
    </row>
    <row r="16107" spans="1:7" x14ac:dyDescent="0.25">
      <c r="A16107" s="1" t="s">
        <v>16275</v>
      </c>
      <c r="B16107" s="7" t="s">
        <v>16318</v>
      </c>
      <c r="C16107" s="8"/>
      <c r="D16107" s="1" t="s">
        <v>16321</v>
      </c>
      <c r="E16107" s="5">
        <v>317054.09999999998</v>
      </c>
      <c r="F16107" s="5">
        <v>195661.46</v>
      </c>
      <c r="G16107" s="6">
        <f t="shared" si="252"/>
        <v>61.712326066750123</v>
      </c>
    </row>
    <row r="16108" spans="1:7" x14ac:dyDescent="0.25">
      <c r="A16108" s="1" t="s">
        <v>16275</v>
      </c>
      <c r="B16108" s="7" t="s">
        <v>16318</v>
      </c>
      <c r="C16108" s="8"/>
      <c r="D16108" s="1" t="s">
        <v>16322</v>
      </c>
      <c r="E16108" s="5">
        <v>320756.18</v>
      </c>
      <c r="F16108" s="5">
        <v>199742.45</v>
      </c>
      <c r="G16108" s="6">
        <f t="shared" si="252"/>
        <v>62.272362141237622</v>
      </c>
    </row>
    <row r="16109" spans="1:7" x14ac:dyDescent="0.25">
      <c r="A16109" s="1" t="s">
        <v>16275</v>
      </c>
      <c r="B16109" s="7" t="s">
        <v>16318</v>
      </c>
      <c r="C16109" s="8"/>
      <c r="D16109" s="1" t="s">
        <v>16323</v>
      </c>
      <c r="E16109" s="5">
        <v>454180.32</v>
      </c>
      <c r="F16109" s="5">
        <v>426765.66</v>
      </c>
      <c r="G16109" s="6">
        <f t="shared" si="252"/>
        <v>93.963926045936986</v>
      </c>
    </row>
    <row r="16110" spans="1:7" x14ac:dyDescent="0.25">
      <c r="A16110" s="1" t="s">
        <v>16275</v>
      </c>
      <c r="B16110" s="7" t="s">
        <v>16318</v>
      </c>
      <c r="C16110" s="8"/>
      <c r="D16110" s="1" t="s">
        <v>16324</v>
      </c>
      <c r="E16110" s="5">
        <v>52225.760000000002</v>
      </c>
      <c r="F16110" s="5">
        <v>16093.69</v>
      </c>
      <c r="G16110" s="6">
        <f t="shared" si="252"/>
        <v>30.815616661203205</v>
      </c>
    </row>
    <row r="16111" spans="1:7" x14ac:dyDescent="0.25">
      <c r="A16111" s="1" t="s">
        <v>16275</v>
      </c>
      <c r="B16111" s="7" t="s">
        <v>16318</v>
      </c>
      <c r="C16111" s="8"/>
      <c r="D16111" s="1" t="s">
        <v>16325</v>
      </c>
      <c r="E16111" s="5">
        <v>235097.71</v>
      </c>
      <c r="F16111" s="5">
        <v>140862.97</v>
      </c>
      <c r="G16111" s="6">
        <f t="shared" si="252"/>
        <v>59.916776730832474</v>
      </c>
    </row>
    <row r="16112" spans="1:7" x14ac:dyDescent="0.25">
      <c r="A16112" s="1" t="s">
        <v>16275</v>
      </c>
      <c r="B16112" s="7" t="s">
        <v>16318</v>
      </c>
      <c r="C16112" s="8"/>
      <c r="D16112" s="1" t="s">
        <v>16326</v>
      </c>
      <c r="E16112" s="5">
        <v>71518.27</v>
      </c>
      <c r="F16112" s="5">
        <v>54918.03</v>
      </c>
      <c r="G16112" s="6">
        <f t="shared" si="252"/>
        <v>76.788812145483945</v>
      </c>
    </row>
    <row r="16113" spans="1:7" x14ac:dyDescent="0.25">
      <c r="A16113" s="1" t="s">
        <v>16275</v>
      </c>
      <c r="B16113" s="7" t="s">
        <v>16318</v>
      </c>
      <c r="C16113" s="8"/>
      <c r="D16113" s="1" t="s">
        <v>16327</v>
      </c>
      <c r="E16113" s="5">
        <v>137496.61000000002</v>
      </c>
      <c r="F16113" s="5">
        <v>30161.83</v>
      </c>
      <c r="G16113" s="6">
        <f t="shared" si="252"/>
        <v>21.936417196031233</v>
      </c>
    </row>
    <row r="16114" spans="1:7" x14ac:dyDescent="0.25">
      <c r="A16114" s="1" t="s">
        <v>16275</v>
      </c>
      <c r="B16114" s="7" t="s">
        <v>16318</v>
      </c>
      <c r="C16114" s="8"/>
      <c r="D16114" s="1" t="s">
        <v>16328</v>
      </c>
      <c r="E16114" s="5">
        <v>169868.51</v>
      </c>
      <c r="F16114" s="5">
        <v>50708.58</v>
      </c>
      <c r="G16114" s="6">
        <f t="shared" si="252"/>
        <v>29.851665856137782</v>
      </c>
    </row>
    <row r="16115" spans="1:7" x14ac:dyDescent="0.25">
      <c r="A16115" s="1" t="s">
        <v>16275</v>
      </c>
      <c r="B16115" s="7" t="s">
        <v>16318</v>
      </c>
      <c r="C16115" s="8"/>
      <c r="D16115" s="1" t="s">
        <v>16329</v>
      </c>
      <c r="E16115" s="5">
        <v>336185.95</v>
      </c>
      <c r="F16115" s="5">
        <v>309658.27</v>
      </c>
      <c r="G16115" s="6">
        <f t="shared" si="252"/>
        <v>92.109224076734918</v>
      </c>
    </row>
    <row r="16116" spans="1:7" x14ac:dyDescent="0.25">
      <c r="A16116" s="1" t="s">
        <v>16275</v>
      </c>
      <c r="B16116" s="7" t="s">
        <v>16318</v>
      </c>
      <c r="C16116" s="8"/>
      <c r="D16116" s="1" t="s">
        <v>16330</v>
      </c>
      <c r="E16116" s="5">
        <v>215668.15</v>
      </c>
      <c r="F16116" s="5">
        <v>104333.11</v>
      </c>
      <c r="G16116" s="6">
        <f t="shared" si="252"/>
        <v>48.376688908399316</v>
      </c>
    </row>
    <row r="16117" spans="1:7" x14ac:dyDescent="0.25">
      <c r="A16117" s="1" t="s">
        <v>16275</v>
      </c>
      <c r="B16117" s="7" t="s">
        <v>16318</v>
      </c>
      <c r="C16117" s="8"/>
      <c r="D16117" s="1" t="s">
        <v>16331</v>
      </c>
      <c r="E16117" s="5">
        <v>708613.0199999999</v>
      </c>
      <c r="F16117" s="5">
        <v>630955.65</v>
      </c>
      <c r="G16117" s="6">
        <f t="shared" si="252"/>
        <v>89.040933794865936</v>
      </c>
    </row>
    <row r="16118" spans="1:7" x14ac:dyDescent="0.25">
      <c r="A16118" s="1" t="s">
        <v>16275</v>
      </c>
      <c r="B16118" s="7" t="s">
        <v>16318</v>
      </c>
      <c r="C16118" s="8"/>
      <c r="D16118" s="1" t="s">
        <v>16332</v>
      </c>
      <c r="E16118" s="5">
        <v>209055.16</v>
      </c>
      <c r="F16118" s="5">
        <v>122299.73</v>
      </c>
      <c r="G16118" s="6">
        <f t="shared" si="252"/>
        <v>58.501177392607758</v>
      </c>
    </row>
    <row r="16119" spans="1:7" x14ac:dyDescent="0.25">
      <c r="A16119" s="1" t="s">
        <v>16275</v>
      </c>
      <c r="B16119" s="7" t="s">
        <v>16318</v>
      </c>
      <c r="C16119" s="8"/>
      <c r="D16119" s="1" t="s">
        <v>16333</v>
      </c>
      <c r="E16119" s="5">
        <v>592810.29</v>
      </c>
      <c r="F16119" s="5">
        <v>442816.22</v>
      </c>
      <c r="G16119" s="6">
        <f t="shared" si="252"/>
        <v>74.697795815926199</v>
      </c>
    </row>
    <row r="16120" spans="1:7" x14ac:dyDescent="0.25">
      <c r="A16120" s="1" t="s">
        <v>16275</v>
      </c>
      <c r="B16120" s="7" t="s">
        <v>16318</v>
      </c>
      <c r="C16120" s="8"/>
      <c r="D16120" s="1" t="s">
        <v>16334</v>
      </c>
      <c r="E16120" s="5">
        <v>400059.02999999997</v>
      </c>
      <c r="F16120" s="5">
        <v>242230.5</v>
      </c>
      <c r="G16120" s="6">
        <f t="shared" si="252"/>
        <v>60.54868952714304</v>
      </c>
    </row>
    <row r="16121" spans="1:7" x14ac:dyDescent="0.25">
      <c r="A16121" s="1" t="s">
        <v>16275</v>
      </c>
      <c r="B16121" s="7" t="s">
        <v>16318</v>
      </c>
      <c r="C16121" s="8"/>
      <c r="D16121" s="1" t="s">
        <v>16335</v>
      </c>
      <c r="E16121" s="5">
        <v>298293.86</v>
      </c>
      <c r="F16121" s="5">
        <v>279910.08</v>
      </c>
      <c r="G16121" s="6">
        <f t="shared" si="252"/>
        <v>93.837023665187075</v>
      </c>
    </row>
    <row r="16122" spans="1:7" x14ac:dyDescent="0.25">
      <c r="A16122" s="1" t="s">
        <v>16275</v>
      </c>
      <c r="B16122" s="7" t="s">
        <v>16318</v>
      </c>
      <c r="C16122" s="8"/>
      <c r="D16122" s="1" t="s">
        <v>16336</v>
      </c>
      <c r="E16122" s="5">
        <v>328245.37</v>
      </c>
      <c r="F16122" s="5">
        <v>196437.13</v>
      </c>
      <c r="G16122" s="6">
        <f t="shared" si="252"/>
        <v>59.844600397562353</v>
      </c>
    </row>
    <row r="16123" spans="1:7" x14ac:dyDescent="0.25">
      <c r="A16123" s="1" t="s">
        <v>16275</v>
      </c>
      <c r="B16123" s="7" t="s">
        <v>16318</v>
      </c>
      <c r="C16123" s="8"/>
      <c r="D16123" s="1" t="s">
        <v>16337</v>
      </c>
      <c r="E16123" s="5">
        <v>388174.38999999996</v>
      </c>
      <c r="F16123" s="5">
        <v>372487.29</v>
      </c>
      <c r="G16123" s="6">
        <f t="shared" si="252"/>
        <v>95.958749365201555</v>
      </c>
    </row>
    <row r="16124" spans="1:7" ht="25.5" x14ac:dyDescent="0.25">
      <c r="A16124" s="1" t="s">
        <v>16275</v>
      </c>
      <c r="B16124" s="7" t="s">
        <v>16318</v>
      </c>
      <c r="C16124" s="8"/>
      <c r="D16124" s="1" t="s">
        <v>16338</v>
      </c>
      <c r="E16124" s="5">
        <v>271200.45</v>
      </c>
      <c r="F16124" s="5">
        <v>164406.59</v>
      </c>
      <c r="G16124" s="6">
        <f t="shared" si="252"/>
        <v>60.621798378284396</v>
      </c>
    </row>
    <row r="16125" spans="1:7" x14ac:dyDescent="0.25">
      <c r="A16125" s="1" t="s">
        <v>16275</v>
      </c>
      <c r="B16125" s="7" t="s">
        <v>16318</v>
      </c>
      <c r="C16125" s="8"/>
      <c r="D16125" s="1" t="s">
        <v>16339</v>
      </c>
      <c r="E16125" s="5">
        <v>479351.62</v>
      </c>
      <c r="F16125" s="5">
        <v>394353.26</v>
      </c>
      <c r="G16125" s="6">
        <f t="shared" si="252"/>
        <v>82.268056171375832</v>
      </c>
    </row>
    <row r="16126" spans="1:7" x14ac:dyDescent="0.25">
      <c r="A16126" s="1" t="s">
        <v>16275</v>
      </c>
      <c r="B16126" s="7" t="s">
        <v>16318</v>
      </c>
      <c r="C16126" s="8"/>
      <c r="D16126" s="1" t="s">
        <v>16340</v>
      </c>
      <c r="E16126" s="5">
        <v>500870.11000000004</v>
      </c>
      <c r="F16126" s="5">
        <v>403498.92</v>
      </c>
      <c r="G16126" s="6">
        <f t="shared" si="252"/>
        <v>80.559592585790341</v>
      </c>
    </row>
    <row r="16127" spans="1:7" x14ac:dyDescent="0.25">
      <c r="A16127" s="1" t="s">
        <v>16275</v>
      </c>
      <c r="B16127" s="7" t="s">
        <v>16318</v>
      </c>
      <c r="C16127" s="8"/>
      <c r="D16127" s="1" t="s">
        <v>16341</v>
      </c>
      <c r="E16127" s="5">
        <v>480745.05000000005</v>
      </c>
      <c r="F16127" s="5">
        <v>379790.11</v>
      </c>
      <c r="G16127" s="6">
        <f t="shared" si="252"/>
        <v>79.000316279907594</v>
      </c>
    </row>
    <row r="16128" spans="1:7" x14ac:dyDescent="0.25">
      <c r="A16128" s="1" t="s">
        <v>16275</v>
      </c>
      <c r="B16128" s="7" t="s">
        <v>16318</v>
      </c>
      <c r="C16128" s="8"/>
      <c r="D16128" s="1" t="s">
        <v>16342</v>
      </c>
      <c r="E16128" s="5">
        <v>515111.17999999993</v>
      </c>
      <c r="F16128" s="5">
        <v>428840.17</v>
      </c>
      <c r="G16128" s="6">
        <f t="shared" si="252"/>
        <v>83.251963197537279</v>
      </c>
    </row>
    <row r="16129" spans="1:7" x14ac:dyDescent="0.25">
      <c r="A16129" s="1" t="s">
        <v>16275</v>
      </c>
      <c r="B16129" s="7" t="s">
        <v>16318</v>
      </c>
      <c r="C16129" s="8"/>
      <c r="D16129" s="1" t="s">
        <v>16343</v>
      </c>
      <c r="E16129" s="5">
        <v>303806.92</v>
      </c>
      <c r="F16129" s="5">
        <v>303808.31</v>
      </c>
      <c r="G16129" s="6">
        <f t="shared" si="252"/>
        <v>100.00045752743223</v>
      </c>
    </row>
    <row r="16130" spans="1:7" x14ac:dyDescent="0.25">
      <c r="A16130" s="1" t="s">
        <v>16275</v>
      </c>
      <c r="B16130" s="7" t="s">
        <v>16318</v>
      </c>
      <c r="C16130" s="8"/>
      <c r="D16130" s="1" t="s">
        <v>16344</v>
      </c>
      <c r="E16130" s="5">
        <v>458179.17</v>
      </c>
      <c r="F16130" s="5">
        <v>458193.03</v>
      </c>
      <c r="G16130" s="6">
        <f t="shared" si="252"/>
        <v>100.00302501748388</v>
      </c>
    </row>
    <row r="16131" spans="1:7" x14ac:dyDescent="0.25">
      <c r="A16131" s="1" t="s">
        <v>16275</v>
      </c>
      <c r="B16131" s="7" t="s">
        <v>16318</v>
      </c>
      <c r="C16131" s="8"/>
      <c r="D16131" s="1" t="s">
        <v>16345</v>
      </c>
      <c r="E16131" s="5">
        <v>232626.47</v>
      </c>
      <c r="F16131" s="5">
        <v>169073.02</v>
      </c>
      <c r="G16131" s="6">
        <f t="shared" si="252"/>
        <v>72.680043676886811</v>
      </c>
    </row>
    <row r="16132" spans="1:7" x14ac:dyDescent="0.25">
      <c r="A16132" s="1" t="s">
        <v>16275</v>
      </c>
      <c r="B16132" s="7" t="s">
        <v>16318</v>
      </c>
      <c r="C16132" s="8"/>
      <c r="D16132" s="1" t="s">
        <v>16346</v>
      </c>
      <c r="E16132" s="5">
        <v>461815.57999999996</v>
      </c>
      <c r="F16132" s="5">
        <v>369443.62</v>
      </c>
      <c r="G16132" s="6">
        <f t="shared" si="252"/>
        <v>79.998084949840802</v>
      </c>
    </row>
    <row r="16133" spans="1:7" x14ac:dyDescent="0.25">
      <c r="A16133" s="1" t="s">
        <v>16275</v>
      </c>
      <c r="B16133" s="7" t="s">
        <v>16318</v>
      </c>
      <c r="C16133" s="8"/>
      <c r="D16133" s="1" t="s">
        <v>16347</v>
      </c>
      <c r="E16133" s="5">
        <v>410823.01</v>
      </c>
      <c r="F16133" s="5">
        <v>275879.51</v>
      </c>
      <c r="G16133" s="6">
        <f t="shared" si="252"/>
        <v>67.152886592209143</v>
      </c>
    </row>
    <row r="16134" spans="1:7" x14ac:dyDescent="0.25">
      <c r="A16134" s="1" t="s">
        <v>16275</v>
      </c>
      <c r="B16134" s="7" t="s">
        <v>16318</v>
      </c>
      <c r="C16134" s="8"/>
      <c r="D16134" s="1" t="s">
        <v>16348</v>
      </c>
      <c r="E16134" s="5">
        <v>521491.66</v>
      </c>
      <c r="F16134" s="5">
        <v>411954.37</v>
      </c>
      <c r="G16134" s="6">
        <f t="shared" si="252"/>
        <v>78.995389878334777</v>
      </c>
    </row>
    <row r="16135" spans="1:7" x14ac:dyDescent="0.25">
      <c r="A16135" s="1" t="s">
        <v>16275</v>
      </c>
      <c r="B16135" s="7" t="s">
        <v>16318</v>
      </c>
      <c r="C16135" s="8"/>
      <c r="D16135" s="1" t="s">
        <v>16349</v>
      </c>
      <c r="E16135" s="5">
        <v>387057.24</v>
      </c>
      <c r="F16135" s="5">
        <v>386091.52000000002</v>
      </c>
      <c r="G16135" s="6">
        <f t="shared" si="252"/>
        <v>99.750496851576798</v>
      </c>
    </row>
    <row r="16136" spans="1:7" x14ac:dyDescent="0.25">
      <c r="A16136" s="1" t="s">
        <v>16275</v>
      </c>
      <c r="B16136" s="7" t="s">
        <v>16318</v>
      </c>
      <c r="C16136" s="8"/>
      <c r="D16136" s="1" t="s">
        <v>16350</v>
      </c>
      <c r="E16136" s="5">
        <v>405162.43</v>
      </c>
      <c r="F16136" s="5">
        <v>234897.85</v>
      </c>
      <c r="G16136" s="6">
        <f t="shared" si="252"/>
        <v>57.976217093968963</v>
      </c>
    </row>
    <row r="16137" spans="1:7" x14ac:dyDescent="0.25">
      <c r="A16137" s="1" t="s">
        <v>16275</v>
      </c>
      <c r="B16137" s="7" t="s">
        <v>16318</v>
      </c>
      <c r="C16137" s="8"/>
      <c r="D16137" s="1" t="s">
        <v>16351</v>
      </c>
      <c r="E16137" s="5">
        <v>371634.37</v>
      </c>
      <c r="F16137" s="5">
        <v>366273.83</v>
      </c>
      <c r="G16137" s="6">
        <f t="shared" si="252"/>
        <v>98.557576900112878</v>
      </c>
    </row>
    <row r="16138" spans="1:7" x14ac:dyDescent="0.25">
      <c r="A16138" s="1" t="s">
        <v>16275</v>
      </c>
      <c r="B16138" s="7" t="s">
        <v>16318</v>
      </c>
      <c r="C16138" s="8"/>
      <c r="D16138" s="1" t="s">
        <v>16352</v>
      </c>
      <c r="E16138" s="5">
        <v>400963.08999999997</v>
      </c>
      <c r="F16138" s="5">
        <v>278962.98</v>
      </c>
      <c r="G16138" s="6">
        <f t="shared" si="252"/>
        <v>69.573231790487256</v>
      </c>
    </row>
    <row r="16139" spans="1:7" x14ac:dyDescent="0.25">
      <c r="A16139" s="1" t="s">
        <v>16275</v>
      </c>
      <c r="B16139" s="7" t="s">
        <v>16318</v>
      </c>
      <c r="C16139" s="8"/>
      <c r="D16139" s="1" t="s">
        <v>16353</v>
      </c>
      <c r="E16139" s="5">
        <v>396745.69</v>
      </c>
      <c r="F16139" s="5">
        <v>313865.23</v>
      </c>
      <c r="G16139" s="6">
        <f t="shared" ref="G16139:G16202" si="253">F16139/E16139*100</f>
        <v>79.109928075085065</v>
      </c>
    </row>
    <row r="16140" spans="1:7" x14ac:dyDescent="0.25">
      <c r="A16140" s="1" t="s">
        <v>16275</v>
      </c>
      <c r="B16140" s="7" t="s">
        <v>16318</v>
      </c>
      <c r="C16140" s="8"/>
      <c r="D16140" s="1" t="s">
        <v>16354</v>
      </c>
      <c r="E16140" s="5">
        <v>204986</v>
      </c>
      <c r="F16140" s="5">
        <v>114003.66</v>
      </c>
      <c r="G16140" s="6">
        <f t="shared" si="253"/>
        <v>55.615339584166726</v>
      </c>
    </row>
    <row r="16141" spans="1:7" x14ac:dyDescent="0.25">
      <c r="A16141" s="1" t="s">
        <v>16275</v>
      </c>
      <c r="B16141" s="7" t="s">
        <v>16318</v>
      </c>
      <c r="C16141" s="8"/>
      <c r="D16141" s="1" t="s">
        <v>16355</v>
      </c>
      <c r="E16141" s="5">
        <v>374119.58</v>
      </c>
      <c r="F16141" s="5">
        <v>338181.02</v>
      </c>
      <c r="G16141" s="6">
        <f t="shared" si="253"/>
        <v>90.39383076394985</v>
      </c>
    </row>
    <row r="16142" spans="1:7" x14ac:dyDescent="0.25">
      <c r="A16142" s="1" t="s">
        <v>16275</v>
      </c>
      <c r="B16142" s="7" t="s">
        <v>16318</v>
      </c>
      <c r="C16142" s="8"/>
      <c r="D16142" s="1" t="s">
        <v>16356</v>
      </c>
      <c r="E16142" s="5">
        <v>560328.4</v>
      </c>
      <c r="F16142" s="5">
        <v>401453.05</v>
      </c>
      <c r="G16142" s="6">
        <f t="shared" si="253"/>
        <v>71.646029364208559</v>
      </c>
    </row>
    <row r="16143" spans="1:7" x14ac:dyDescent="0.25">
      <c r="A16143" s="1" t="s">
        <v>16275</v>
      </c>
      <c r="B16143" s="7" t="s">
        <v>16318</v>
      </c>
      <c r="C16143" s="8"/>
      <c r="D16143" s="1" t="s">
        <v>16357</v>
      </c>
      <c r="E16143" s="5">
        <v>327571.59000000003</v>
      </c>
      <c r="F16143" s="5">
        <v>253344.92</v>
      </c>
      <c r="G16143" s="6">
        <f t="shared" si="253"/>
        <v>77.340321240923231</v>
      </c>
    </row>
    <row r="16144" spans="1:7" x14ac:dyDescent="0.25">
      <c r="A16144" s="1" t="s">
        <v>16275</v>
      </c>
      <c r="B16144" s="7" t="s">
        <v>16318</v>
      </c>
      <c r="C16144" s="8"/>
      <c r="D16144" s="1" t="s">
        <v>16358</v>
      </c>
      <c r="E16144" s="5">
        <v>520715.43999999994</v>
      </c>
      <c r="F16144" s="5">
        <v>371616.06</v>
      </c>
      <c r="G16144" s="6">
        <f t="shared" si="253"/>
        <v>71.366437684275326</v>
      </c>
    </row>
    <row r="16145" spans="1:7" x14ac:dyDescent="0.25">
      <c r="A16145" s="1" t="s">
        <v>16275</v>
      </c>
      <c r="B16145" s="7" t="s">
        <v>16318</v>
      </c>
      <c r="C16145" s="8"/>
      <c r="D16145" s="1" t="s">
        <v>16359</v>
      </c>
      <c r="E16145" s="5">
        <v>337048.84</v>
      </c>
      <c r="F16145" s="5">
        <v>239146.93</v>
      </c>
      <c r="G16145" s="6">
        <f t="shared" si="253"/>
        <v>70.953197762081004</v>
      </c>
    </row>
    <row r="16146" spans="1:7" x14ac:dyDescent="0.25">
      <c r="A16146" s="1" t="s">
        <v>16275</v>
      </c>
      <c r="B16146" s="7" t="s">
        <v>16318</v>
      </c>
      <c r="C16146" s="8"/>
      <c r="D16146" s="1" t="s">
        <v>16360</v>
      </c>
      <c r="E16146" s="5">
        <v>467511.68</v>
      </c>
      <c r="F16146" s="5">
        <v>394904.95</v>
      </c>
      <c r="G16146" s="6">
        <f t="shared" si="253"/>
        <v>84.469536675532893</v>
      </c>
    </row>
    <row r="16147" spans="1:7" x14ac:dyDescent="0.25">
      <c r="A16147" s="1" t="s">
        <v>16275</v>
      </c>
      <c r="B16147" s="7" t="s">
        <v>16318</v>
      </c>
      <c r="C16147" s="8"/>
      <c r="D16147" s="1" t="s">
        <v>16361</v>
      </c>
      <c r="E16147" s="5">
        <v>463619.72</v>
      </c>
      <c r="F16147" s="5">
        <v>405416.04</v>
      </c>
      <c r="G16147" s="6">
        <f t="shared" si="253"/>
        <v>87.445814427393202</v>
      </c>
    </row>
    <row r="16148" spans="1:7" x14ac:dyDescent="0.25">
      <c r="A16148" s="1" t="s">
        <v>16275</v>
      </c>
      <c r="B16148" s="7" t="s">
        <v>16318</v>
      </c>
      <c r="C16148" s="8"/>
      <c r="D16148" s="1" t="s">
        <v>16362</v>
      </c>
      <c r="E16148" s="5">
        <v>461209</v>
      </c>
      <c r="F16148" s="5">
        <v>391308</v>
      </c>
      <c r="G16148" s="6">
        <f t="shared" si="253"/>
        <v>84.84396444995653</v>
      </c>
    </row>
    <row r="16149" spans="1:7" x14ac:dyDescent="0.25">
      <c r="A16149" s="1" t="s">
        <v>16275</v>
      </c>
      <c r="B16149" s="7" t="s">
        <v>16318</v>
      </c>
      <c r="C16149" s="8"/>
      <c r="D16149" s="1" t="s">
        <v>16363</v>
      </c>
      <c r="E16149" s="5">
        <v>333701.90000000002</v>
      </c>
      <c r="F16149" s="5">
        <v>267657.12</v>
      </c>
      <c r="G16149" s="6">
        <f t="shared" si="253"/>
        <v>80.208449517368635</v>
      </c>
    </row>
    <row r="16150" spans="1:7" x14ac:dyDescent="0.25">
      <c r="A16150" s="1" t="s">
        <v>16275</v>
      </c>
      <c r="B16150" s="7" t="s">
        <v>16318</v>
      </c>
      <c r="C16150" s="8"/>
      <c r="D16150" s="1" t="s">
        <v>16364</v>
      </c>
      <c r="E16150" s="5">
        <v>386417.4</v>
      </c>
      <c r="F16150" s="5">
        <v>293762.06</v>
      </c>
      <c r="G16150" s="6">
        <f t="shared" si="253"/>
        <v>76.021954497908212</v>
      </c>
    </row>
    <row r="16151" spans="1:7" x14ac:dyDescent="0.25">
      <c r="A16151" s="1" t="s">
        <v>16275</v>
      </c>
      <c r="B16151" s="7" t="s">
        <v>16318</v>
      </c>
      <c r="C16151" s="8"/>
      <c r="D16151" s="1" t="s">
        <v>16365</v>
      </c>
      <c r="E16151" s="5">
        <v>488149.76000000001</v>
      </c>
      <c r="F16151" s="5">
        <v>279404.40000000002</v>
      </c>
      <c r="G16151" s="6">
        <f t="shared" si="253"/>
        <v>57.237434675784748</v>
      </c>
    </row>
    <row r="16152" spans="1:7" x14ac:dyDescent="0.25">
      <c r="A16152" s="1" t="s">
        <v>16275</v>
      </c>
      <c r="B16152" s="7" t="s">
        <v>16318</v>
      </c>
      <c r="C16152" s="8"/>
      <c r="D16152" s="1" t="s">
        <v>16366</v>
      </c>
      <c r="E16152" s="5">
        <v>342033.75999999995</v>
      </c>
      <c r="F16152" s="5">
        <v>218780.64</v>
      </c>
      <c r="G16152" s="6">
        <f t="shared" si="253"/>
        <v>63.964633198781328</v>
      </c>
    </row>
    <row r="16153" spans="1:7" x14ac:dyDescent="0.25">
      <c r="A16153" s="1" t="s">
        <v>16275</v>
      </c>
      <c r="B16153" s="7" t="s">
        <v>16318</v>
      </c>
      <c r="C16153" s="8"/>
      <c r="D16153" s="1" t="s">
        <v>16367</v>
      </c>
      <c r="E16153" s="5">
        <v>477385.08</v>
      </c>
      <c r="F16153" s="5">
        <v>381405.75</v>
      </c>
      <c r="G16153" s="6">
        <f t="shared" si="253"/>
        <v>79.894778026996576</v>
      </c>
    </row>
    <row r="16154" spans="1:7" x14ac:dyDescent="0.25">
      <c r="A16154" s="1" t="s">
        <v>16275</v>
      </c>
      <c r="B16154" s="7" t="s">
        <v>16318</v>
      </c>
      <c r="C16154" s="8"/>
      <c r="D16154" s="1" t="s">
        <v>16368</v>
      </c>
      <c r="E16154" s="5">
        <v>324107.40999999997</v>
      </c>
      <c r="F16154" s="5">
        <v>280682.02</v>
      </c>
      <c r="G16154" s="6">
        <f t="shared" si="253"/>
        <v>86.601543605559655</v>
      </c>
    </row>
    <row r="16155" spans="1:7" ht="25.5" x14ac:dyDescent="0.25">
      <c r="A16155" s="1" t="s">
        <v>16275</v>
      </c>
      <c r="B16155" s="7" t="s">
        <v>16318</v>
      </c>
      <c r="C16155" s="8"/>
      <c r="D16155" s="1" t="s">
        <v>16369</v>
      </c>
      <c r="E16155" s="5">
        <v>354337.55000000005</v>
      </c>
      <c r="F16155" s="5">
        <v>195740.04</v>
      </c>
      <c r="G16155" s="6">
        <f t="shared" si="253"/>
        <v>55.241122483349557</v>
      </c>
    </row>
    <row r="16156" spans="1:7" ht="25.5" x14ac:dyDescent="0.25">
      <c r="A16156" s="1" t="s">
        <v>16275</v>
      </c>
      <c r="B16156" s="7" t="s">
        <v>16318</v>
      </c>
      <c r="C16156" s="8"/>
      <c r="D16156" s="1" t="s">
        <v>16370</v>
      </c>
      <c r="E16156" s="5">
        <v>399776.7</v>
      </c>
      <c r="F16156" s="5">
        <v>289789.89</v>
      </c>
      <c r="G16156" s="6">
        <f t="shared" si="253"/>
        <v>72.487938891886401</v>
      </c>
    </row>
    <row r="16157" spans="1:7" x14ac:dyDescent="0.25">
      <c r="A16157" s="1" t="s">
        <v>16275</v>
      </c>
      <c r="B16157" s="7" t="s">
        <v>16318</v>
      </c>
      <c r="C16157" s="8"/>
      <c r="D16157" s="1" t="s">
        <v>16371</v>
      </c>
      <c r="E16157" s="5">
        <v>213814.99000000002</v>
      </c>
      <c r="F16157" s="5">
        <v>95250</v>
      </c>
      <c r="G16157" s="6">
        <f t="shared" si="253"/>
        <v>44.547858875563392</v>
      </c>
    </row>
    <row r="16158" spans="1:7" x14ac:dyDescent="0.25">
      <c r="A16158" s="1" t="s">
        <v>16275</v>
      </c>
      <c r="B16158" s="7" t="s">
        <v>16318</v>
      </c>
      <c r="C16158" s="8"/>
      <c r="D16158" s="1" t="s">
        <v>16372</v>
      </c>
      <c r="E16158" s="5">
        <v>214939.99</v>
      </c>
      <c r="F16158" s="5">
        <v>76795.320000000007</v>
      </c>
      <c r="G16158" s="6">
        <f t="shared" si="253"/>
        <v>35.728725957417232</v>
      </c>
    </row>
    <row r="16159" spans="1:7" x14ac:dyDescent="0.25">
      <c r="A16159" s="1" t="s">
        <v>16275</v>
      </c>
      <c r="B16159" s="7" t="s">
        <v>16318</v>
      </c>
      <c r="C16159" s="8"/>
      <c r="D16159" s="1" t="s">
        <v>16373</v>
      </c>
      <c r="E16159" s="5">
        <v>212203.77</v>
      </c>
      <c r="F16159" s="5">
        <v>61898.48</v>
      </c>
      <c r="G16159" s="6">
        <f t="shared" si="253"/>
        <v>29.169359243711838</v>
      </c>
    </row>
    <row r="16160" spans="1:7" x14ac:dyDescent="0.25">
      <c r="A16160" s="1" t="s">
        <v>16275</v>
      </c>
      <c r="B16160" s="7" t="s">
        <v>16318</v>
      </c>
      <c r="C16160" s="8"/>
      <c r="D16160" s="1" t="s">
        <v>16374</v>
      </c>
      <c r="E16160" s="5">
        <v>209023.3</v>
      </c>
      <c r="F16160" s="5">
        <v>69423.210000000006</v>
      </c>
      <c r="G16160" s="6">
        <f t="shared" si="253"/>
        <v>33.213144180577004</v>
      </c>
    </row>
    <row r="16161" spans="1:7" x14ac:dyDescent="0.25">
      <c r="A16161" s="1" t="s">
        <v>16275</v>
      </c>
      <c r="B16161" s="7" t="s">
        <v>16318</v>
      </c>
      <c r="C16161" s="8"/>
      <c r="D16161" s="1" t="s">
        <v>16375</v>
      </c>
      <c r="E16161" s="5">
        <v>211812.19</v>
      </c>
      <c r="F16161" s="5">
        <v>67341.009999999995</v>
      </c>
      <c r="G16161" s="6">
        <f t="shared" si="253"/>
        <v>31.792792473369918</v>
      </c>
    </row>
    <row r="16162" spans="1:7" x14ac:dyDescent="0.25">
      <c r="A16162" s="1" t="s">
        <v>16275</v>
      </c>
      <c r="B16162" s="7" t="s">
        <v>16318</v>
      </c>
      <c r="C16162" s="8"/>
      <c r="D16162" s="1" t="s">
        <v>16376</v>
      </c>
      <c r="E16162" s="5">
        <v>239847.36000000002</v>
      </c>
      <c r="F16162" s="5">
        <v>101396.69</v>
      </c>
      <c r="G16162" s="6">
        <f t="shared" si="253"/>
        <v>42.275508056457241</v>
      </c>
    </row>
    <row r="16163" spans="1:7" x14ac:dyDescent="0.25">
      <c r="A16163" s="1" t="s">
        <v>16275</v>
      </c>
      <c r="B16163" s="7" t="s">
        <v>16318</v>
      </c>
      <c r="C16163" s="8"/>
      <c r="D16163" s="1" t="s">
        <v>16377</v>
      </c>
      <c r="E16163" s="5">
        <v>205664.41</v>
      </c>
      <c r="F16163" s="5">
        <v>126059.77</v>
      </c>
      <c r="G16163" s="6">
        <f t="shared" si="253"/>
        <v>61.293915656092366</v>
      </c>
    </row>
    <row r="16164" spans="1:7" x14ac:dyDescent="0.25">
      <c r="A16164" s="1" t="s">
        <v>16275</v>
      </c>
      <c r="B16164" s="7" t="s">
        <v>16318</v>
      </c>
      <c r="C16164" s="8"/>
      <c r="D16164" s="1" t="s">
        <v>16378</v>
      </c>
      <c r="E16164" s="5">
        <v>206305.69</v>
      </c>
      <c r="F16164" s="5">
        <v>89945.26</v>
      </c>
      <c r="G16164" s="6">
        <f t="shared" si="253"/>
        <v>43.598051028064226</v>
      </c>
    </row>
    <row r="16165" spans="1:7" x14ac:dyDescent="0.25">
      <c r="A16165" s="1" t="s">
        <v>16275</v>
      </c>
      <c r="B16165" s="7" t="s">
        <v>16318</v>
      </c>
      <c r="C16165" s="8"/>
      <c r="D16165" s="1" t="s">
        <v>16379</v>
      </c>
      <c r="E16165" s="5">
        <v>391709.77999999997</v>
      </c>
      <c r="F16165" s="5">
        <v>374094.62</v>
      </c>
      <c r="G16165" s="6">
        <f t="shared" si="253"/>
        <v>95.503007354067094</v>
      </c>
    </row>
    <row r="16166" spans="1:7" x14ac:dyDescent="0.25">
      <c r="A16166" s="1" t="s">
        <v>16275</v>
      </c>
      <c r="B16166" s="7" t="s">
        <v>16318</v>
      </c>
      <c r="C16166" s="8"/>
      <c r="D16166" s="1" t="s">
        <v>16380</v>
      </c>
      <c r="E16166" s="5">
        <v>400879.79000000004</v>
      </c>
      <c r="F16166" s="5">
        <v>313794.40000000002</v>
      </c>
      <c r="G16166" s="6">
        <f t="shared" si="253"/>
        <v>78.276432942653457</v>
      </c>
    </row>
    <row r="16167" spans="1:7" ht="25.5" x14ac:dyDescent="0.25">
      <c r="A16167" s="1" t="s">
        <v>16275</v>
      </c>
      <c r="B16167" s="7" t="s">
        <v>16381</v>
      </c>
      <c r="C16167" s="8"/>
      <c r="D16167" s="1" t="s">
        <v>16382</v>
      </c>
      <c r="E16167" s="5">
        <v>205583.8</v>
      </c>
      <c r="F16167" s="5">
        <v>93822.71</v>
      </c>
      <c r="G16167" s="6">
        <f t="shared" si="253"/>
        <v>45.637209741234479</v>
      </c>
    </row>
    <row r="16168" spans="1:7" x14ac:dyDescent="0.25">
      <c r="A16168" s="1" t="s">
        <v>16275</v>
      </c>
      <c r="B16168" s="7" t="s">
        <v>14512</v>
      </c>
      <c r="C16168" s="8"/>
      <c r="D16168" s="1" t="s">
        <v>16383</v>
      </c>
      <c r="E16168" s="5">
        <v>356100.22000000003</v>
      </c>
      <c r="F16168" s="5">
        <v>179869.98</v>
      </c>
      <c r="G16168" s="6">
        <f t="shared" si="253"/>
        <v>50.511055567446718</v>
      </c>
    </row>
    <row r="16169" spans="1:7" x14ac:dyDescent="0.25">
      <c r="A16169" s="1" t="s">
        <v>16275</v>
      </c>
      <c r="B16169" s="7" t="s">
        <v>14512</v>
      </c>
      <c r="C16169" s="8"/>
      <c r="D16169" s="1" t="s">
        <v>16384</v>
      </c>
      <c r="E16169" s="5">
        <v>431098.37</v>
      </c>
      <c r="F16169" s="5">
        <v>418608.07</v>
      </c>
      <c r="G16169" s="6">
        <f t="shared" si="253"/>
        <v>97.102679836158984</v>
      </c>
    </row>
    <row r="16170" spans="1:7" x14ac:dyDescent="0.25">
      <c r="A16170" s="1" t="s">
        <v>16275</v>
      </c>
      <c r="B16170" s="7" t="s">
        <v>14512</v>
      </c>
      <c r="C16170" s="8"/>
      <c r="D16170" s="1" t="s">
        <v>16385</v>
      </c>
      <c r="E16170" s="5">
        <v>326810.73</v>
      </c>
      <c r="F16170" s="5">
        <v>263154.25</v>
      </c>
      <c r="G16170" s="6">
        <f t="shared" si="253"/>
        <v>80.521912484330002</v>
      </c>
    </row>
    <row r="16171" spans="1:7" x14ac:dyDescent="0.25">
      <c r="A16171" s="1" t="s">
        <v>16275</v>
      </c>
      <c r="B16171" s="7" t="s">
        <v>14512</v>
      </c>
      <c r="C16171" s="8"/>
      <c r="D16171" s="1" t="s">
        <v>16386</v>
      </c>
      <c r="E16171" s="5">
        <v>349027.51</v>
      </c>
      <c r="F16171" s="5">
        <v>280291.8</v>
      </c>
      <c r="G16171" s="6">
        <f t="shared" si="253"/>
        <v>80.306506498585165</v>
      </c>
    </row>
    <row r="16172" spans="1:7" x14ac:dyDescent="0.25">
      <c r="A16172" s="1" t="s">
        <v>16275</v>
      </c>
      <c r="B16172" s="7" t="s">
        <v>14512</v>
      </c>
      <c r="C16172" s="8"/>
      <c r="D16172" s="1" t="s">
        <v>16387</v>
      </c>
      <c r="E16172" s="5">
        <v>358663.32</v>
      </c>
      <c r="F16172" s="5">
        <v>209169.19</v>
      </c>
      <c r="G16172" s="6">
        <f t="shared" si="253"/>
        <v>58.31909156475772</v>
      </c>
    </row>
    <row r="16173" spans="1:7" ht="25.5" x14ac:dyDescent="0.25">
      <c r="A16173" s="1" t="s">
        <v>16275</v>
      </c>
      <c r="B16173" s="7" t="s">
        <v>16388</v>
      </c>
      <c r="C16173" s="8"/>
      <c r="D16173" s="1" t="s">
        <v>16389</v>
      </c>
      <c r="E16173" s="5">
        <v>282158.91000000003</v>
      </c>
      <c r="F16173" s="5">
        <v>214791.95</v>
      </c>
      <c r="G16173" s="6">
        <f t="shared" si="253"/>
        <v>76.124461212300545</v>
      </c>
    </row>
    <row r="16174" spans="1:7" ht="25.5" x14ac:dyDescent="0.25">
      <c r="A16174" s="1" t="s">
        <v>16275</v>
      </c>
      <c r="B16174" s="7" t="s">
        <v>16390</v>
      </c>
      <c r="C16174" s="8"/>
      <c r="D16174" s="1" t="s">
        <v>16391</v>
      </c>
      <c r="E16174" s="5">
        <v>352785.64999999997</v>
      </c>
      <c r="F16174" s="5">
        <v>334825.73</v>
      </c>
      <c r="G16174" s="6">
        <f t="shared" si="253"/>
        <v>94.909112658068722</v>
      </c>
    </row>
    <row r="16175" spans="1:7" ht="25.5" x14ac:dyDescent="0.25">
      <c r="A16175" s="1" t="s">
        <v>16275</v>
      </c>
      <c r="B16175" s="7" t="s">
        <v>16390</v>
      </c>
      <c r="C16175" s="8"/>
      <c r="D16175" s="1" t="s">
        <v>16392</v>
      </c>
      <c r="E16175" s="5">
        <v>339988.45999999996</v>
      </c>
      <c r="F16175" s="5">
        <v>265282.99</v>
      </c>
      <c r="G16175" s="6">
        <f t="shared" si="253"/>
        <v>78.027057153645757</v>
      </c>
    </row>
    <row r="16176" spans="1:7" ht="25.5" x14ac:dyDescent="0.25">
      <c r="A16176" s="1" t="s">
        <v>16275</v>
      </c>
      <c r="B16176" s="7" t="s">
        <v>16390</v>
      </c>
      <c r="C16176" s="8"/>
      <c r="D16176" s="1" t="s">
        <v>16393</v>
      </c>
      <c r="E16176" s="5">
        <v>215489.37000000002</v>
      </c>
      <c r="F16176" s="5">
        <v>148082.16</v>
      </c>
      <c r="G16176" s="6">
        <f t="shared" si="253"/>
        <v>68.719009202170838</v>
      </c>
    </row>
    <row r="16177" spans="1:7" ht="25.5" x14ac:dyDescent="0.25">
      <c r="A16177" s="1" t="s">
        <v>16275</v>
      </c>
      <c r="B16177" s="7" t="s">
        <v>16390</v>
      </c>
      <c r="C16177" s="8"/>
      <c r="D16177" s="1" t="s">
        <v>16394</v>
      </c>
      <c r="E16177" s="5">
        <v>201028.87</v>
      </c>
      <c r="F16177" s="5">
        <v>198001.72</v>
      </c>
      <c r="G16177" s="6">
        <f t="shared" si="253"/>
        <v>98.494171508798715</v>
      </c>
    </row>
    <row r="16178" spans="1:7" ht="25.5" x14ac:dyDescent="0.25">
      <c r="A16178" s="1" t="s">
        <v>16275</v>
      </c>
      <c r="B16178" s="7" t="s">
        <v>16390</v>
      </c>
      <c r="C16178" s="8"/>
      <c r="D16178" s="1" t="s">
        <v>16395</v>
      </c>
      <c r="E16178" s="5">
        <v>432833.72</v>
      </c>
      <c r="F16178" s="5">
        <v>405301.32</v>
      </c>
      <c r="G16178" s="6">
        <f t="shared" si="253"/>
        <v>93.639035332090131</v>
      </c>
    </row>
    <row r="16179" spans="1:7" ht="25.5" x14ac:dyDescent="0.25">
      <c r="A16179" s="1" t="s">
        <v>16275</v>
      </c>
      <c r="B16179" s="7" t="s">
        <v>16390</v>
      </c>
      <c r="C16179" s="8"/>
      <c r="D16179" s="1" t="s">
        <v>16396</v>
      </c>
      <c r="E16179" s="5">
        <v>206283.2</v>
      </c>
      <c r="F16179" s="5">
        <v>206612.54</v>
      </c>
      <c r="G16179" s="6">
        <f t="shared" si="253"/>
        <v>100.15965430049563</v>
      </c>
    </row>
    <row r="16180" spans="1:7" ht="25.5" x14ac:dyDescent="0.25">
      <c r="A16180" s="1" t="s">
        <v>16275</v>
      </c>
      <c r="B16180" s="7" t="s">
        <v>16390</v>
      </c>
      <c r="C16180" s="8"/>
      <c r="D16180" s="1" t="s">
        <v>16397</v>
      </c>
      <c r="E16180" s="5">
        <v>351968.34</v>
      </c>
      <c r="F16180" s="5">
        <v>262126.28</v>
      </c>
      <c r="G16180" s="6">
        <f t="shared" si="253"/>
        <v>74.474391645566755</v>
      </c>
    </row>
    <row r="16181" spans="1:7" ht="25.5" x14ac:dyDescent="0.25">
      <c r="A16181" s="1" t="s">
        <v>16275</v>
      </c>
      <c r="B16181" s="7" t="s">
        <v>16390</v>
      </c>
      <c r="C16181" s="8"/>
      <c r="D16181" s="1" t="s">
        <v>16398</v>
      </c>
      <c r="E16181" s="5">
        <v>321616.7</v>
      </c>
      <c r="F16181" s="5">
        <v>144282.91</v>
      </c>
      <c r="G16181" s="6">
        <f t="shared" si="253"/>
        <v>44.861759355157865</v>
      </c>
    </row>
    <row r="16182" spans="1:7" ht="25.5" x14ac:dyDescent="0.25">
      <c r="A16182" s="1" t="s">
        <v>16275</v>
      </c>
      <c r="B16182" s="7" t="s">
        <v>16390</v>
      </c>
      <c r="C16182" s="8"/>
      <c r="D16182" s="1" t="s">
        <v>16399</v>
      </c>
      <c r="E16182" s="5">
        <v>377021.4</v>
      </c>
      <c r="F16182" s="5">
        <v>223633.81</v>
      </c>
      <c r="G16182" s="6">
        <f t="shared" si="253"/>
        <v>59.315945991394649</v>
      </c>
    </row>
    <row r="16183" spans="1:7" ht="25.5" x14ac:dyDescent="0.25">
      <c r="A16183" s="1" t="s">
        <v>16275</v>
      </c>
      <c r="B16183" s="7" t="s">
        <v>16390</v>
      </c>
      <c r="C16183" s="8"/>
      <c r="D16183" s="1" t="s">
        <v>16400</v>
      </c>
      <c r="E16183" s="5">
        <v>78860.59</v>
      </c>
      <c r="F16183" s="5">
        <v>56400.07</v>
      </c>
      <c r="G16183" s="6">
        <f t="shared" si="253"/>
        <v>71.518701546615375</v>
      </c>
    </row>
    <row r="16184" spans="1:7" x14ac:dyDescent="0.25">
      <c r="A16184" s="1" t="s">
        <v>16275</v>
      </c>
      <c r="B16184" s="7" t="s">
        <v>16390</v>
      </c>
      <c r="C16184" s="8"/>
      <c r="D16184" s="1" t="s">
        <v>16401</v>
      </c>
      <c r="E16184" s="5">
        <v>170293.76000000001</v>
      </c>
      <c r="F16184" s="5">
        <v>121830.86</v>
      </c>
      <c r="G16184" s="6">
        <f t="shared" si="253"/>
        <v>71.541587900813269</v>
      </c>
    </row>
    <row r="16185" spans="1:7" x14ac:dyDescent="0.25">
      <c r="A16185" s="1" t="s">
        <v>16275</v>
      </c>
      <c r="B16185" s="7" t="s">
        <v>16390</v>
      </c>
      <c r="C16185" s="8"/>
      <c r="D16185" s="1" t="s">
        <v>16402</v>
      </c>
      <c r="E16185" s="5">
        <v>199168.25</v>
      </c>
      <c r="F16185" s="5">
        <v>156844.54</v>
      </c>
      <c r="G16185" s="6">
        <f t="shared" si="253"/>
        <v>78.749770608518176</v>
      </c>
    </row>
    <row r="16186" spans="1:7" x14ac:dyDescent="0.25">
      <c r="A16186" s="1" t="s">
        <v>16275</v>
      </c>
      <c r="B16186" s="7" t="s">
        <v>16390</v>
      </c>
      <c r="C16186" s="8"/>
      <c r="D16186" s="1" t="s">
        <v>16403</v>
      </c>
      <c r="E16186" s="5">
        <v>189756.86000000002</v>
      </c>
      <c r="F16186" s="5">
        <v>113465.23</v>
      </c>
      <c r="G16186" s="6">
        <f t="shared" si="253"/>
        <v>59.795060900565069</v>
      </c>
    </row>
    <row r="16187" spans="1:7" x14ac:dyDescent="0.25">
      <c r="A16187" s="1" t="s">
        <v>16275</v>
      </c>
      <c r="B16187" s="7" t="s">
        <v>16390</v>
      </c>
      <c r="C16187" s="8"/>
      <c r="D16187" s="1" t="s">
        <v>16404</v>
      </c>
      <c r="E16187" s="5">
        <v>188551.15</v>
      </c>
      <c r="F16187" s="5">
        <v>172150.51</v>
      </c>
      <c r="G16187" s="6">
        <f t="shared" si="253"/>
        <v>91.301755518330168</v>
      </c>
    </row>
    <row r="16188" spans="1:7" x14ac:dyDescent="0.25">
      <c r="A16188" s="1" t="s">
        <v>16275</v>
      </c>
      <c r="B16188" s="7" t="s">
        <v>16390</v>
      </c>
      <c r="C16188" s="8"/>
      <c r="D16188" s="1" t="s">
        <v>16405</v>
      </c>
      <c r="E16188" s="5">
        <v>191764.73</v>
      </c>
      <c r="F16188" s="5">
        <v>144570.87</v>
      </c>
      <c r="G16188" s="6">
        <f t="shared" si="253"/>
        <v>75.389708003134885</v>
      </c>
    </row>
    <row r="16189" spans="1:7" x14ac:dyDescent="0.25">
      <c r="A16189" s="1" t="s">
        <v>16275</v>
      </c>
      <c r="B16189" s="7" t="s">
        <v>16390</v>
      </c>
      <c r="C16189" s="8"/>
      <c r="D16189" s="1" t="s">
        <v>16406</v>
      </c>
      <c r="E16189" s="5">
        <v>290349.92</v>
      </c>
      <c r="F16189" s="5">
        <v>265137.65999999997</v>
      </c>
      <c r="G16189" s="6">
        <f t="shared" si="253"/>
        <v>91.316594817728884</v>
      </c>
    </row>
    <row r="16190" spans="1:7" x14ac:dyDescent="0.25">
      <c r="A16190" s="1" t="s">
        <v>16275</v>
      </c>
      <c r="B16190" s="7" t="s">
        <v>16390</v>
      </c>
      <c r="C16190" s="8"/>
      <c r="D16190" s="1" t="s">
        <v>16407</v>
      </c>
      <c r="E16190" s="5">
        <v>190157.02</v>
      </c>
      <c r="F16190" s="5">
        <v>170270.18</v>
      </c>
      <c r="G16190" s="6">
        <f t="shared" si="253"/>
        <v>89.54188491174294</v>
      </c>
    </row>
    <row r="16191" spans="1:7" x14ac:dyDescent="0.25">
      <c r="A16191" s="1" t="s">
        <v>16275</v>
      </c>
      <c r="B16191" s="7" t="s">
        <v>16390</v>
      </c>
      <c r="C16191" s="8"/>
      <c r="D16191" s="1" t="s">
        <v>16408</v>
      </c>
      <c r="E16191" s="5">
        <v>186706.71000000002</v>
      </c>
      <c r="F16191" s="5">
        <v>169504.45</v>
      </c>
      <c r="G16191" s="6">
        <f t="shared" si="253"/>
        <v>90.786480035987992</v>
      </c>
    </row>
    <row r="16192" spans="1:7" ht="25.5" x14ac:dyDescent="0.25">
      <c r="A16192" s="1" t="s">
        <v>16275</v>
      </c>
      <c r="B16192" s="7" t="s">
        <v>16390</v>
      </c>
      <c r="C16192" s="8"/>
      <c r="D16192" s="1" t="s">
        <v>16409</v>
      </c>
      <c r="E16192" s="5">
        <v>190296.46</v>
      </c>
      <c r="F16192" s="5">
        <v>159324.69</v>
      </c>
      <c r="G16192" s="6">
        <f t="shared" si="253"/>
        <v>83.724463397795219</v>
      </c>
    </row>
    <row r="16193" spans="1:7" ht="25.5" x14ac:dyDescent="0.25">
      <c r="A16193" s="1" t="s">
        <v>16275</v>
      </c>
      <c r="B16193" s="7" t="s">
        <v>16390</v>
      </c>
      <c r="C16193" s="8"/>
      <c r="D16193" s="1" t="s">
        <v>16410</v>
      </c>
      <c r="E16193" s="5">
        <v>195562.15</v>
      </c>
      <c r="F16193" s="5">
        <v>193656.86</v>
      </c>
      <c r="G16193" s="6">
        <f t="shared" si="253"/>
        <v>99.025736830976754</v>
      </c>
    </row>
    <row r="16194" spans="1:7" ht="25.5" x14ac:dyDescent="0.25">
      <c r="A16194" s="1" t="s">
        <v>16275</v>
      </c>
      <c r="B16194" s="7" t="s">
        <v>16390</v>
      </c>
      <c r="C16194" s="8"/>
      <c r="D16194" s="1" t="s">
        <v>16411</v>
      </c>
      <c r="E16194" s="5">
        <v>430764.81</v>
      </c>
      <c r="F16194" s="5">
        <v>348479.43</v>
      </c>
      <c r="G16194" s="6">
        <f t="shared" si="253"/>
        <v>80.897840749804985</v>
      </c>
    </row>
    <row r="16195" spans="1:7" ht="25.5" x14ac:dyDescent="0.25">
      <c r="A16195" s="1" t="s">
        <v>16275</v>
      </c>
      <c r="B16195" s="7" t="s">
        <v>16390</v>
      </c>
      <c r="C16195" s="8"/>
      <c r="D16195" s="1" t="s">
        <v>16412</v>
      </c>
      <c r="E16195" s="5">
        <v>196897.47999999998</v>
      </c>
      <c r="F16195" s="5">
        <v>174297.61</v>
      </c>
      <c r="G16195" s="6">
        <f t="shared" si="253"/>
        <v>88.522011556470915</v>
      </c>
    </row>
    <row r="16196" spans="1:7" ht="25.5" x14ac:dyDescent="0.25">
      <c r="A16196" s="1" t="s">
        <v>16275</v>
      </c>
      <c r="B16196" s="7" t="s">
        <v>16390</v>
      </c>
      <c r="C16196" s="8"/>
      <c r="D16196" s="1" t="s">
        <v>16413</v>
      </c>
      <c r="E16196" s="5">
        <v>197552.73</v>
      </c>
      <c r="F16196" s="5">
        <v>113314.95</v>
      </c>
      <c r="G16196" s="6">
        <f t="shared" si="253"/>
        <v>57.359344009065325</v>
      </c>
    </row>
    <row r="16197" spans="1:7" ht="25.5" x14ac:dyDescent="0.25">
      <c r="A16197" s="1" t="s">
        <v>16275</v>
      </c>
      <c r="B16197" s="7" t="s">
        <v>16390</v>
      </c>
      <c r="C16197" s="8"/>
      <c r="D16197" s="1" t="s">
        <v>16414</v>
      </c>
      <c r="E16197" s="5">
        <v>457173.5</v>
      </c>
      <c r="F16197" s="5">
        <v>455703.36</v>
      </c>
      <c r="G16197" s="6">
        <f t="shared" si="253"/>
        <v>99.678428430344283</v>
      </c>
    </row>
    <row r="16198" spans="1:7" ht="25.5" x14ac:dyDescent="0.25">
      <c r="A16198" s="1" t="s">
        <v>16275</v>
      </c>
      <c r="B16198" s="7" t="s">
        <v>16390</v>
      </c>
      <c r="C16198" s="8"/>
      <c r="D16198" s="1" t="s">
        <v>16415</v>
      </c>
      <c r="E16198" s="5">
        <v>195723.23</v>
      </c>
      <c r="F16198" s="5">
        <v>92590.2</v>
      </c>
      <c r="G16198" s="6">
        <f t="shared" si="253"/>
        <v>47.306699363177273</v>
      </c>
    </row>
    <row r="16199" spans="1:7" ht="25.5" x14ac:dyDescent="0.25">
      <c r="A16199" s="1" t="s">
        <v>16275</v>
      </c>
      <c r="B16199" s="7" t="s">
        <v>16390</v>
      </c>
      <c r="C16199" s="8"/>
      <c r="D16199" s="1" t="s">
        <v>16416</v>
      </c>
      <c r="E16199" s="5">
        <v>195946.88999999998</v>
      </c>
      <c r="F16199" s="5">
        <v>186208</v>
      </c>
      <c r="G16199" s="6">
        <f t="shared" si="253"/>
        <v>95.029831807996558</v>
      </c>
    </row>
    <row r="16200" spans="1:7" x14ac:dyDescent="0.25">
      <c r="A16200" s="1" t="s">
        <v>16275</v>
      </c>
      <c r="B16200" s="7" t="s">
        <v>16390</v>
      </c>
      <c r="C16200" s="8"/>
      <c r="D16200" s="1" t="s">
        <v>16417</v>
      </c>
      <c r="E16200" s="5">
        <v>201916.41999999998</v>
      </c>
      <c r="F16200" s="5">
        <v>91422.3</v>
      </c>
      <c r="G16200" s="6">
        <f t="shared" si="253"/>
        <v>45.277298399010846</v>
      </c>
    </row>
    <row r="16201" spans="1:7" x14ac:dyDescent="0.25">
      <c r="A16201" s="1" t="s">
        <v>16275</v>
      </c>
      <c r="B16201" s="7" t="s">
        <v>16390</v>
      </c>
      <c r="C16201" s="8"/>
      <c r="D16201" s="1" t="s">
        <v>16418</v>
      </c>
      <c r="E16201" s="5">
        <v>338083.94</v>
      </c>
      <c r="F16201" s="5">
        <v>335983.24</v>
      </c>
      <c r="G16201" s="6">
        <f t="shared" si="253"/>
        <v>99.378645433438805</v>
      </c>
    </row>
    <row r="16202" spans="1:7" x14ac:dyDescent="0.25">
      <c r="A16202" s="1" t="s">
        <v>16275</v>
      </c>
      <c r="B16202" s="7" t="s">
        <v>16390</v>
      </c>
      <c r="C16202" s="8"/>
      <c r="D16202" s="1" t="s">
        <v>16419</v>
      </c>
      <c r="E16202" s="5">
        <v>339278.44</v>
      </c>
      <c r="F16202" s="5">
        <v>258471.05</v>
      </c>
      <c r="G16202" s="6">
        <f t="shared" si="253"/>
        <v>76.182574407026863</v>
      </c>
    </row>
    <row r="16203" spans="1:7" x14ac:dyDescent="0.25">
      <c r="A16203" s="1" t="s">
        <v>16275</v>
      </c>
      <c r="B16203" s="7" t="s">
        <v>16390</v>
      </c>
      <c r="C16203" s="8"/>
      <c r="D16203" s="1" t="s">
        <v>16420</v>
      </c>
      <c r="E16203" s="5">
        <v>206199.52</v>
      </c>
      <c r="F16203" s="5">
        <v>127880.58</v>
      </c>
      <c r="G16203" s="6">
        <f t="shared" ref="G16203:G16266" si="254">F16203/E16203*100</f>
        <v>62.017884425725143</v>
      </c>
    </row>
    <row r="16204" spans="1:7" x14ac:dyDescent="0.25">
      <c r="A16204" s="1" t="s">
        <v>16275</v>
      </c>
      <c r="B16204" s="7" t="s">
        <v>16390</v>
      </c>
      <c r="C16204" s="8"/>
      <c r="D16204" s="1" t="s">
        <v>16421</v>
      </c>
      <c r="E16204" s="5">
        <v>198001.36000000002</v>
      </c>
      <c r="F16204" s="5">
        <v>132825.74</v>
      </c>
      <c r="G16204" s="6">
        <f t="shared" si="254"/>
        <v>67.083246296894117</v>
      </c>
    </row>
    <row r="16205" spans="1:7" x14ac:dyDescent="0.25">
      <c r="A16205" s="1" t="s">
        <v>16275</v>
      </c>
      <c r="B16205" s="7" t="s">
        <v>16390</v>
      </c>
      <c r="C16205" s="8"/>
      <c r="D16205" s="1" t="s">
        <v>16422</v>
      </c>
      <c r="E16205" s="5">
        <v>140498.13</v>
      </c>
      <c r="F16205" s="5">
        <v>141691.5</v>
      </c>
      <c r="G16205" s="6">
        <f t="shared" si="254"/>
        <v>100.84938497046187</v>
      </c>
    </row>
    <row r="16206" spans="1:7" ht="25.5" x14ac:dyDescent="0.25">
      <c r="A16206" s="1" t="s">
        <v>16275</v>
      </c>
      <c r="B16206" s="7" t="s">
        <v>16390</v>
      </c>
      <c r="C16206" s="8"/>
      <c r="D16206" s="1" t="s">
        <v>16423</v>
      </c>
      <c r="E16206" s="5">
        <v>394501.49</v>
      </c>
      <c r="F16206" s="5">
        <v>331871.09000000003</v>
      </c>
      <c r="G16206" s="6">
        <f t="shared" si="254"/>
        <v>84.124166425835313</v>
      </c>
    </row>
    <row r="16207" spans="1:7" ht="25.5" x14ac:dyDescent="0.25">
      <c r="A16207" s="1" t="s">
        <v>16275</v>
      </c>
      <c r="B16207" s="7" t="s">
        <v>16424</v>
      </c>
      <c r="C16207" s="8"/>
      <c r="D16207" s="1" t="s">
        <v>16425</v>
      </c>
      <c r="E16207" s="5">
        <v>662896.95000000007</v>
      </c>
      <c r="F16207" s="5">
        <v>566837.92000000004</v>
      </c>
      <c r="G16207" s="6">
        <f t="shared" si="254"/>
        <v>85.509206219760088</v>
      </c>
    </row>
    <row r="16208" spans="1:7" ht="25.5" x14ac:dyDescent="0.25">
      <c r="A16208" s="1" t="s">
        <v>16275</v>
      </c>
      <c r="B16208" s="7" t="s">
        <v>16424</v>
      </c>
      <c r="C16208" s="8"/>
      <c r="D16208" s="1" t="s">
        <v>16426</v>
      </c>
      <c r="E16208" s="5">
        <v>555615.88</v>
      </c>
      <c r="F16208" s="5">
        <v>454385.1</v>
      </c>
      <c r="G16208" s="6">
        <f t="shared" si="254"/>
        <v>81.780437952925311</v>
      </c>
    </row>
    <row r="16209" spans="1:7" ht="25.5" x14ac:dyDescent="0.25">
      <c r="A16209" s="1" t="s">
        <v>16275</v>
      </c>
      <c r="B16209" s="7" t="s">
        <v>16424</v>
      </c>
      <c r="C16209" s="8"/>
      <c r="D16209" s="1" t="s">
        <v>16427</v>
      </c>
      <c r="E16209" s="5">
        <v>696408.14</v>
      </c>
      <c r="F16209" s="5">
        <v>622803.85</v>
      </c>
      <c r="G16209" s="6">
        <f t="shared" si="254"/>
        <v>89.430868800585813</v>
      </c>
    </row>
    <row r="16210" spans="1:7" ht="25.5" x14ac:dyDescent="0.25">
      <c r="A16210" s="1" t="s">
        <v>16275</v>
      </c>
      <c r="B16210" s="7" t="s">
        <v>16424</v>
      </c>
      <c r="C16210" s="8"/>
      <c r="D16210" s="1" t="s">
        <v>16428</v>
      </c>
      <c r="E16210" s="5">
        <v>558683.17000000004</v>
      </c>
      <c r="F16210" s="5">
        <v>462991.9</v>
      </c>
      <c r="G16210" s="6">
        <f t="shared" si="254"/>
        <v>82.871997021138114</v>
      </c>
    </row>
    <row r="16211" spans="1:7" ht="25.5" x14ac:dyDescent="0.25">
      <c r="A16211" s="1" t="s">
        <v>16275</v>
      </c>
      <c r="B16211" s="7" t="s">
        <v>16424</v>
      </c>
      <c r="C16211" s="8"/>
      <c r="D16211" s="1" t="s">
        <v>16429</v>
      </c>
      <c r="E16211" s="5">
        <v>669608.77999999991</v>
      </c>
      <c r="F16211" s="5">
        <v>496759.64</v>
      </c>
      <c r="G16211" s="6">
        <f t="shared" si="254"/>
        <v>74.186548151295156</v>
      </c>
    </row>
    <row r="16212" spans="1:7" ht="25.5" x14ac:dyDescent="0.25">
      <c r="A16212" s="1" t="s">
        <v>16275</v>
      </c>
      <c r="B16212" s="7" t="s">
        <v>16424</v>
      </c>
      <c r="C16212" s="8"/>
      <c r="D16212" s="1" t="s">
        <v>16430</v>
      </c>
      <c r="E16212" s="5">
        <v>551763.5</v>
      </c>
      <c r="F16212" s="5">
        <v>380844.26</v>
      </c>
      <c r="G16212" s="6">
        <f t="shared" si="254"/>
        <v>69.023097758369303</v>
      </c>
    </row>
    <row r="16213" spans="1:7" ht="25.5" x14ac:dyDescent="0.25">
      <c r="A16213" s="1" t="s">
        <v>16275</v>
      </c>
      <c r="B16213" s="7" t="s">
        <v>16424</v>
      </c>
      <c r="C16213" s="8"/>
      <c r="D16213" s="1" t="s">
        <v>16431</v>
      </c>
      <c r="E16213" s="5">
        <v>460067.72000000003</v>
      </c>
      <c r="F16213" s="5">
        <v>401329.68</v>
      </c>
      <c r="G16213" s="6">
        <f t="shared" si="254"/>
        <v>87.232740432212879</v>
      </c>
    </row>
    <row r="16214" spans="1:7" ht="25.5" x14ac:dyDescent="0.25">
      <c r="A16214" s="1" t="s">
        <v>16275</v>
      </c>
      <c r="B16214" s="7" t="s">
        <v>16424</v>
      </c>
      <c r="C16214" s="8"/>
      <c r="D16214" s="1" t="s">
        <v>16432</v>
      </c>
      <c r="E16214" s="5">
        <v>465119.47</v>
      </c>
      <c r="F16214" s="5">
        <v>371605.93</v>
      </c>
      <c r="G16214" s="6">
        <f t="shared" si="254"/>
        <v>79.894726832226567</v>
      </c>
    </row>
    <row r="16215" spans="1:7" ht="25.5" x14ac:dyDescent="0.25">
      <c r="A16215" s="1" t="s">
        <v>16275</v>
      </c>
      <c r="B16215" s="7" t="s">
        <v>16424</v>
      </c>
      <c r="C16215" s="8"/>
      <c r="D16215" s="1" t="s">
        <v>16433</v>
      </c>
      <c r="E16215" s="5">
        <v>284266.94</v>
      </c>
      <c r="F16215" s="5">
        <v>247451.64</v>
      </c>
      <c r="G16215" s="6">
        <f t="shared" si="254"/>
        <v>87.049039188306594</v>
      </c>
    </row>
    <row r="16216" spans="1:7" ht="25.5" x14ac:dyDescent="0.25">
      <c r="A16216" s="1" t="s">
        <v>16275</v>
      </c>
      <c r="B16216" s="7" t="s">
        <v>16424</v>
      </c>
      <c r="C16216" s="8"/>
      <c r="D16216" s="1" t="s">
        <v>16434</v>
      </c>
      <c r="E16216" s="5">
        <v>285476.92000000004</v>
      </c>
      <c r="F16216" s="5">
        <v>257415.89</v>
      </c>
      <c r="G16216" s="6">
        <f t="shared" si="254"/>
        <v>90.170473325829619</v>
      </c>
    </row>
    <row r="16217" spans="1:7" ht="25.5" x14ac:dyDescent="0.25">
      <c r="A16217" s="1" t="s">
        <v>16275</v>
      </c>
      <c r="B16217" s="7" t="s">
        <v>16424</v>
      </c>
      <c r="C16217" s="8"/>
      <c r="D16217" s="1" t="s">
        <v>16435</v>
      </c>
      <c r="E16217" s="5">
        <v>551455.72</v>
      </c>
      <c r="F16217" s="5">
        <v>515827.45</v>
      </c>
      <c r="G16217" s="6">
        <f t="shared" si="254"/>
        <v>93.539232850826181</v>
      </c>
    </row>
    <row r="16218" spans="1:7" ht="25.5" x14ac:dyDescent="0.25">
      <c r="A16218" s="1" t="s">
        <v>16275</v>
      </c>
      <c r="B16218" s="7" t="s">
        <v>16424</v>
      </c>
      <c r="C16218" s="8"/>
      <c r="D16218" s="1" t="s">
        <v>16436</v>
      </c>
      <c r="E16218" s="5">
        <v>699478.88</v>
      </c>
      <c r="F16218" s="5">
        <v>619731.97</v>
      </c>
      <c r="G16218" s="6">
        <f t="shared" si="254"/>
        <v>88.599096801893424</v>
      </c>
    </row>
    <row r="16219" spans="1:7" ht="25.5" x14ac:dyDescent="0.25">
      <c r="A16219" s="1" t="s">
        <v>16275</v>
      </c>
      <c r="B16219" s="7" t="s">
        <v>16424</v>
      </c>
      <c r="C16219" s="8"/>
      <c r="D16219" s="1" t="s">
        <v>16437</v>
      </c>
      <c r="E16219" s="5">
        <v>550834.87</v>
      </c>
      <c r="F16219" s="5">
        <v>472468.88</v>
      </c>
      <c r="G16219" s="6">
        <f t="shared" si="254"/>
        <v>85.773233637151549</v>
      </c>
    </row>
    <row r="16220" spans="1:7" ht="25.5" x14ac:dyDescent="0.25">
      <c r="A16220" s="1" t="s">
        <v>16275</v>
      </c>
      <c r="B16220" s="7" t="s">
        <v>16424</v>
      </c>
      <c r="C16220" s="8"/>
      <c r="D16220" s="1" t="s">
        <v>16438</v>
      </c>
      <c r="E16220" s="5">
        <v>549582.71000000008</v>
      </c>
      <c r="F16220" s="5">
        <v>547644.72</v>
      </c>
      <c r="G16220" s="6">
        <f t="shared" si="254"/>
        <v>99.647370638716041</v>
      </c>
    </row>
    <row r="16221" spans="1:7" ht="25.5" x14ac:dyDescent="0.25">
      <c r="A16221" s="1" t="s">
        <v>16275</v>
      </c>
      <c r="B16221" s="7" t="s">
        <v>16424</v>
      </c>
      <c r="C16221" s="8"/>
      <c r="D16221" s="1" t="s">
        <v>16439</v>
      </c>
      <c r="E16221" s="5">
        <v>545706.72</v>
      </c>
      <c r="F16221" s="5">
        <v>506506.59</v>
      </c>
      <c r="G16221" s="6">
        <f t="shared" si="254"/>
        <v>92.81663051538014</v>
      </c>
    </row>
    <row r="16222" spans="1:7" ht="25.5" x14ac:dyDescent="0.25">
      <c r="A16222" s="1" t="s">
        <v>16275</v>
      </c>
      <c r="B16222" s="7" t="s">
        <v>16424</v>
      </c>
      <c r="C16222" s="8"/>
      <c r="D16222" s="1" t="s">
        <v>16440</v>
      </c>
      <c r="E16222" s="5">
        <v>187160.36000000002</v>
      </c>
      <c r="F16222" s="5">
        <v>186167.93</v>
      </c>
      <c r="G16222" s="6">
        <f t="shared" si="254"/>
        <v>99.469743486280947</v>
      </c>
    </row>
    <row r="16223" spans="1:7" ht="25.5" x14ac:dyDescent="0.25">
      <c r="A16223" s="1" t="s">
        <v>16275</v>
      </c>
      <c r="B16223" s="7" t="s">
        <v>16424</v>
      </c>
      <c r="C16223" s="8"/>
      <c r="D16223" s="1" t="s">
        <v>16441</v>
      </c>
      <c r="E16223" s="5">
        <v>893562.9</v>
      </c>
      <c r="F16223" s="5">
        <v>767931.83</v>
      </c>
      <c r="G16223" s="6">
        <f t="shared" si="254"/>
        <v>85.940433516207975</v>
      </c>
    </row>
    <row r="16224" spans="1:7" ht="25.5" x14ac:dyDescent="0.25">
      <c r="A16224" s="1" t="s">
        <v>16275</v>
      </c>
      <c r="B16224" s="7" t="s">
        <v>16424</v>
      </c>
      <c r="C16224" s="8"/>
      <c r="D16224" s="1" t="s">
        <v>16442</v>
      </c>
      <c r="E16224" s="5">
        <v>893327.38</v>
      </c>
      <c r="F16224" s="5">
        <v>722160.64000000001</v>
      </c>
      <c r="G16224" s="6">
        <f t="shared" si="254"/>
        <v>80.839416340289489</v>
      </c>
    </row>
    <row r="16225" spans="1:7" ht="25.5" x14ac:dyDescent="0.25">
      <c r="A16225" s="1" t="s">
        <v>16275</v>
      </c>
      <c r="B16225" s="7" t="s">
        <v>16424</v>
      </c>
      <c r="C16225" s="8"/>
      <c r="D16225" s="1" t="s">
        <v>16443</v>
      </c>
      <c r="E16225" s="5">
        <v>359320.79000000004</v>
      </c>
      <c r="F16225" s="5">
        <v>317132.05</v>
      </c>
      <c r="G16225" s="6">
        <f t="shared" si="254"/>
        <v>88.258753410844932</v>
      </c>
    </row>
    <row r="16226" spans="1:7" ht="25.5" x14ac:dyDescent="0.25">
      <c r="A16226" s="1" t="s">
        <v>16275</v>
      </c>
      <c r="B16226" s="7" t="s">
        <v>16424</v>
      </c>
      <c r="C16226" s="8"/>
      <c r="D16226" s="1" t="s">
        <v>16444</v>
      </c>
      <c r="E16226" s="5">
        <v>362576.58999999997</v>
      </c>
      <c r="F16226" s="5">
        <v>290614.26</v>
      </c>
      <c r="G16226" s="6">
        <f t="shared" si="254"/>
        <v>80.152516189751807</v>
      </c>
    </row>
    <row r="16227" spans="1:7" x14ac:dyDescent="0.25">
      <c r="A16227" s="1" t="s">
        <v>16275</v>
      </c>
      <c r="B16227" s="7" t="s">
        <v>16424</v>
      </c>
      <c r="C16227" s="8"/>
      <c r="D16227" s="1" t="s">
        <v>16445</v>
      </c>
      <c r="E16227" s="5">
        <v>338595.79</v>
      </c>
      <c r="F16227" s="5">
        <v>222379.78</v>
      </c>
      <c r="G16227" s="6">
        <f t="shared" si="254"/>
        <v>65.677065860742104</v>
      </c>
    </row>
    <row r="16228" spans="1:7" x14ac:dyDescent="0.25">
      <c r="A16228" s="1" t="s">
        <v>16275</v>
      </c>
      <c r="B16228" s="7" t="s">
        <v>16424</v>
      </c>
      <c r="C16228" s="8"/>
      <c r="D16228" s="1" t="s">
        <v>16446</v>
      </c>
      <c r="E16228" s="5">
        <v>194757.38</v>
      </c>
      <c r="F16228" s="5">
        <v>160122.04</v>
      </c>
      <c r="G16228" s="6">
        <f t="shared" si="254"/>
        <v>82.216160435101358</v>
      </c>
    </row>
    <row r="16229" spans="1:7" x14ac:dyDescent="0.25">
      <c r="A16229" s="1" t="s">
        <v>16275</v>
      </c>
      <c r="B16229" s="7" t="s">
        <v>16424</v>
      </c>
      <c r="C16229" s="8"/>
      <c r="D16229" s="1" t="s">
        <v>16447</v>
      </c>
      <c r="E16229" s="5">
        <v>887138.25</v>
      </c>
      <c r="F16229" s="5">
        <v>758702.02</v>
      </c>
      <c r="G16229" s="6">
        <f t="shared" si="254"/>
        <v>85.522410965821848</v>
      </c>
    </row>
    <row r="16230" spans="1:7" x14ac:dyDescent="0.25">
      <c r="A16230" s="1" t="s">
        <v>16275</v>
      </c>
      <c r="B16230" s="7" t="s">
        <v>16424</v>
      </c>
      <c r="C16230" s="8"/>
      <c r="D16230" s="1" t="s">
        <v>16448</v>
      </c>
      <c r="E16230" s="5">
        <v>778005.92</v>
      </c>
      <c r="F16230" s="5">
        <v>626993.71</v>
      </c>
      <c r="G16230" s="6">
        <f t="shared" si="254"/>
        <v>80.589837928225521</v>
      </c>
    </row>
    <row r="16231" spans="1:7" x14ac:dyDescent="0.25">
      <c r="A16231" s="1" t="s">
        <v>16275</v>
      </c>
      <c r="B16231" s="7" t="s">
        <v>16424</v>
      </c>
      <c r="C16231" s="8"/>
      <c r="D16231" s="1" t="s">
        <v>16449</v>
      </c>
      <c r="E16231" s="5">
        <v>772526.74</v>
      </c>
      <c r="F16231" s="5">
        <v>559530.59</v>
      </c>
      <c r="G16231" s="6">
        <f t="shared" si="254"/>
        <v>72.428637227495841</v>
      </c>
    </row>
    <row r="16232" spans="1:7" x14ac:dyDescent="0.25">
      <c r="A16232" s="1" t="s">
        <v>16275</v>
      </c>
      <c r="B16232" s="7" t="s">
        <v>16424</v>
      </c>
      <c r="C16232" s="8"/>
      <c r="D16232" s="1" t="s">
        <v>16450</v>
      </c>
      <c r="E16232" s="5">
        <v>541390.13</v>
      </c>
      <c r="F16232" s="5">
        <v>466363.72</v>
      </c>
      <c r="G16232" s="6">
        <f t="shared" si="254"/>
        <v>86.141895494105142</v>
      </c>
    </row>
    <row r="16233" spans="1:7" x14ac:dyDescent="0.25">
      <c r="A16233" s="1" t="s">
        <v>16275</v>
      </c>
      <c r="B16233" s="7" t="s">
        <v>16424</v>
      </c>
      <c r="C16233" s="8"/>
      <c r="D16233" s="1" t="s">
        <v>16451</v>
      </c>
      <c r="E16233" s="5">
        <v>566142.3600000001</v>
      </c>
      <c r="F16233" s="5">
        <v>414468.12</v>
      </c>
      <c r="G16233" s="6">
        <f t="shared" si="254"/>
        <v>73.209169509944445</v>
      </c>
    </row>
    <row r="16234" spans="1:7" x14ac:dyDescent="0.25">
      <c r="A16234" s="1" t="s">
        <v>16275</v>
      </c>
      <c r="B16234" s="7" t="s">
        <v>16424</v>
      </c>
      <c r="C16234" s="8"/>
      <c r="D16234" s="1" t="s">
        <v>16452</v>
      </c>
      <c r="E16234" s="5">
        <v>548952.84</v>
      </c>
      <c r="F16234" s="5">
        <v>461965.13</v>
      </c>
      <c r="G16234" s="6">
        <f t="shared" si="254"/>
        <v>84.153882872707257</v>
      </c>
    </row>
    <row r="16235" spans="1:7" x14ac:dyDescent="0.25">
      <c r="A16235" s="1" t="s">
        <v>16275</v>
      </c>
      <c r="B16235" s="7" t="s">
        <v>16424</v>
      </c>
      <c r="C16235" s="8"/>
      <c r="D16235" s="1" t="s">
        <v>16453</v>
      </c>
      <c r="E16235" s="5">
        <v>548502.90999999992</v>
      </c>
      <c r="F16235" s="5">
        <v>545523.65</v>
      </c>
      <c r="G16235" s="6">
        <f t="shared" si="254"/>
        <v>99.456837886238404</v>
      </c>
    </row>
    <row r="16236" spans="1:7" x14ac:dyDescent="0.25">
      <c r="A16236" s="1" t="s">
        <v>16275</v>
      </c>
      <c r="B16236" s="7" t="s">
        <v>16424</v>
      </c>
      <c r="C16236" s="8"/>
      <c r="D16236" s="1" t="s">
        <v>16454</v>
      </c>
      <c r="E16236" s="5">
        <v>560288.18000000005</v>
      </c>
      <c r="F16236" s="5">
        <v>490403.72</v>
      </c>
      <c r="G16236" s="6">
        <f t="shared" si="254"/>
        <v>87.527050811601967</v>
      </c>
    </row>
    <row r="16237" spans="1:7" x14ac:dyDescent="0.25">
      <c r="A16237" s="1" t="s">
        <v>16275</v>
      </c>
      <c r="B16237" s="7" t="s">
        <v>16424</v>
      </c>
      <c r="C16237" s="8"/>
      <c r="D16237" s="1" t="s">
        <v>16455</v>
      </c>
      <c r="E16237" s="5">
        <v>975319.77</v>
      </c>
      <c r="F16237" s="5">
        <v>602889.44999999995</v>
      </c>
      <c r="G16237" s="6">
        <f t="shared" si="254"/>
        <v>61.814542116786988</v>
      </c>
    </row>
    <row r="16238" spans="1:7" x14ac:dyDescent="0.25">
      <c r="A16238" s="1" t="s">
        <v>16275</v>
      </c>
      <c r="B16238" s="7" t="s">
        <v>16424</v>
      </c>
      <c r="C16238" s="8"/>
      <c r="D16238" s="1" t="s">
        <v>16456</v>
      </c>
      <c r="E16238" s="5">
        <v>814859.39999999991</v>
      </c>
      <c r="F16238" s="5">
        <v>614015.73</v>
      </c>
      <c r="G16238" s="6">
        <f t="shared" si="254"/>
        <v>75.352352810803936</v>
      </c>
    </row>
    <row r="16239" spans="1:7" x14ac:dyDescent="0.25">
      <c r="A16239" s="1" t="s">
        <v>16275</v>
      </c>
      <c r="B16239" s="7" t="s">
        <v>16424</v>
      </c>
      <c r="C16239" s="8"/>
      <c r="D16239" s="1" t="s">
        <v>16457</v>
      </c>
      <c r="E16239" s="5">
        <v>872748.3</v>
      </c>
      <c r="F16239" s="5">
        <v>732989.94</v>
      </c>
      <c r="G16239" s="6">
        <f t="shared" si="254"/>
        <v>83.986407077504467</v>
      </c>
    </row>
    <row r="16240" spans="1:7" x14ac:dyDescent="0.25">
      <c r="A16240" s="1" t="s">
        <v>16275</v>
      </c>
      <c r="B16240" s="7" t="s">
        <v>16424</v>
      </c>
      <c r="C16240" s="8"/>
      <c r="D16240" s="1" t="s">
        <v>16458</v>
      </c>
      <c r="E16240" s="5">
        <v>557667.93999999994</v>
      </c>
      <c r="F16240" s="5">
        <v>480941.6</v>
      </c>
      <c r="G16240" s="6">
        <f t="shared" si="254"/>
        <v>86.241572359350627</v>
      </c>
    </row>
    <row r="16241" spans="1:7" ht="25.5" x14ac:dyDescent="0.25">
      <c r="A16241" s="1" t="s">
        <v>16459</v>
      </c>
      <c r="B16241" s="7" t="s">
        <v>16460</v>
      </c>
      <c r="C16241" s="8"/>
      <c r="D16241" s="1" t="s">
        <v>16461</v>
      </c>
      <c r="E16241" s="5">
        <v>241994.78</v>
      </c>
      <c r="F16241" s="5">
        <v>151578.32</v>
      </c>
      <c r="G16241" s="6">
        <f t="shared" si="254"/>
        <v>62.637020517550013</v>
      </c>
    </row>
    <row r="16242" spans="1:7" ht="25.5" x14ac:dyDescent="0.25">
      <c r="A16242" s="1" t="s">
        <v>16459</v>
      </c>
      <c r="B16242" s="7" t="s">
        <v>16460</v>
      </c>
      <c r="C16242" s="8"/>
      <c r="D16242" s="1" t="s">
        <v>16462</v>
      </c>
      <c r="E16242" s="5">
        <v>230389.53</v>
      </c>
      <c r="F16242" s="5">
        <v>174011.29</v>
      </c>
      <c r="G16242" s="6">
        <f t="shared" si="254"/>
        <v>75.529165756794598</v>
      </c>
    </row>
    <row r="16243" spans="1:7" ht="25.5" x14ac:dyDescent="0.25">
      <c r="A16243" s="1" t="s">
        <v>16459</v>
      </c>
      <c r="B16243" s="7" t="s">
        <v>16460</v>
      </c>
      <c r="C16243" s="8"/>
      <c r="D16243" s="1" t="s">
        <v>16463</v>
      </c>
      <c r="E16243" s="5">
        <v>127917.82</v>
      </c>
      <c r="F16243" s="5">
        <v>37999.360000000001</v>
      </c>
      <c r="G16243" s="6">
        <f t="shared" si="254"/>
        <v>29.706072226684288</v>
      </c>
    </row>
    <row r="16244" spans="1:7" ht="25.5" x14ac:dyDescent="0.25">
      <c r="A16244" s="1" t="s">
        <v>16459</v>
      </c>
      <c r="B16244" s="7" t="s">
        <v>16460</v>
      </c>
      <c r="C16244" s="8"/>
      <c r="D16244" s="1" t="s">
        <v>16464</v>
      </c>
      <c r="E16244" s="5">
        <v>404478.22000000003</v>
      </c>
      <c r="F16244" s="5">
        <v>259374.59</v>
      </c>
      <c r="G16244" s="6">
        <f t="shared" si="254"/>
        <v>64.12572474236066</v>
      </c>
    </row>
    <row r="16245" spans="1:7" ht="25.5" x14ac:dyDescent="0.25">
      <c r="A16245" s="1" t="s">
        <v>16459</v>
      </c>
      <c r="B16245" s="7" t="s">
        <v>16460</v>
      </c>
      <c r="C16245" s="8"/>
      <c r="D16245" s="1" t="s">
        <v>16465</v>
      </c>
      <c r="E16245" s="5">
        <v>471499.46</v>
      </c>
      <c r="F16245" s="5">
        <v>309169</v>
      </c>
      <c r="G16245" s="6">
        <f t="shared" si="254"/>
        <v>65.571443072278385</v>
      </c>
    </row>
    <row r="16246" spans="1:7" ht="25.5" x14ac:dyDescent="0.25">
      <c r="A16246" s="1" t="s">
        <v>16459</v>
      </c>
      <c r="B16246" s="7" t="s">
        <v>16466</v>
      </c>
      <c r="C16246" s="8"/>
      <c r="D16246" s="1" t="s">
        <v>16467</v>
      </c>
      <c r="E16246" s="5">
        <v>713987.01</v>
      </c>
      <c r="F16246" s="5">
        <v>642829.1</v>
      </c>
      <c r="G16246" s="6">
        <f t="shared" si="254"/>
        <v>90.033724843257303</v>
      </c>
    </row>
    <row r="16247" spans="1:7" ht="25.5" x14ac:dyDescent="0.25">
      <c r="A16247" s="1" t="s">
        <v>16459</v>
      </c>
      <c r="B16247" s="7" t="s">
        <v>16466</v>
      </c>
      <c r="C16247" s="8"/>
      <c r="D16247" s="1" t="s">
        <v>16468</v>
      </c>
      <c r="E16247" s="5">
        <v>737049.78</v>
      </c>
      <c r="F16247" s="5">
        <v>530057.1</v>
      </c>
      <c r="G16247" s="6">
        <f t="shared" si="254"/>
        <v>71.916051586095037</v>
      </c>
    </row>
    <row r="16248" spans="1:7" ht="25.5" x14ac:dyDescent="0.25">
      <c r="A16248" s="1" t="s">
        <v>16459</v>
      </c>
      <c r="B16248" s="7" t="s">
        <v>16466</v>
      </c>
      <c r="C16248" s="8"/>
      <c r="D16248" s="1" t="s">
        <v>16469</v>
      </c>
      <c r="E16248" s="5">
        <v>729251.58000000007</v>
      </c>
      <c r="F16248" s="5">
        <v>538061.56000000006</v>
      </c>
      <c r="G16248" s="6">
        <f t="shared" si="254"/>
        <v>73.782707471130877</v>
      </c>
    </row>
    <row r="16249" spans="1:7" ht="25.5" x14ac:dyDescent="0.25">
      <c r="A16249" s="1" t="s">
        <v>16459</v>
      </c>
      <c r="B16249" s="7" t="s">
        <v>16466</v>
      </c>
      <c r="C16249" s="8"/>
      <c r="D16249" s="1" t="s">
        <v>16470</v>
      </c>
      <c r="E16249" s="5">
        <v>724005.88</v>
      </c>
      <c r="F16249" s="5">
        <v>543773.81000000006</v>
      </c>
      <c r="G16249" s="6">
        <f t="shared" si="254"/>
        <v>75.106269855156427</v>
      </c>
    </row>
    <row r="16250" spans="1:7" ht="25.5" x14ac:dyDescent="0.25">
      <c r="A16250" s="1" t="s">
        <v>16459</v>
      </c>
      <c r="B16250" s="7" t="s">
        <v>16471</v>
      </c>
      <c r="C16250" s="8"/>
      <c r="D16250" s="1" t="s">
        <v>16472</v>
      </c>
      <c r="E16250" s="5">
        <v>244284.64</v>
      </c>
      <c r="F16250" s="5">
        <v>225012.76</v>
      </c>
      <c r="G16250" s="6">
        <f t="shared" si="254"/>
        <v>92.110891622166662</v>
      </c>
    </row>
    <row r="16251" spans="1:7" ht="25.5" x14ac:dyDescent="0.25">
      <c r="A16251" s="1" t="s">
        <v>16459</v>
      </c>
      <c r="B16251" s="7" t="s">
        <v>16471</v>
      </c>
      <c r="C16251" s="8"/>
      <c r="D16251" s="1" t="s">
        <v>16473</v>
      </c>
      <c r="E16251" s="5">
        <v>205262.56</v>
      </c>
      <c r="F16251" s="5">
        <v>122627.86</v>
      </c>
      <c r="G16251" s="6">
        <f t="shared" si="254"/>
        <v>59.741951966301109</v>
      </c>
    </row>
    <row r="16252" spans="1:7" ht="25.5" x14ac:dyDescent="0.25">
      <c r="A16252" s="1" t="s">
        <v>16459</v>
      </c>
      <c r="B16252" s="7" t="s">
        <v>16471</v>
      </c>
      <c r="C16252" s="8"/>
      <c r="D16252" s="1" t="s">
        <v>16474</v>
      </c>
      <c r="E16252" s="5">
        <v>312331.67</v>
      </c>
      <c r="F16252" s="5">
        <v>195251.45</v>
      </c>
      <c r="G16252" s="6">
        <f t="shared" si="254"/>
        <v>62.514137615311313</v>
      </c>
    </row>
    <row r="16253" spans="1:7" ht="25.5" x14ac:dyDescent="0.25">
      <c r="A16253" s="1" t="s">
        <v>16459</v>
      </c>
      <c r="B16253" s="7" t="s">
        <v>16471</v>
      </c>
      <c r="C16253" s="8"/>
      <c r="D16253" s="1" t="s">
        <v>16475</v>
      </c>
      <c r="E16253" s="5">
        <v>482854.34</v>
      </c>
      <c r="F16253" s="5">
        <v>408791.11</v>
      </c>
      <c r="G16253" s="6">
        <f t="shared" si="254"/>
        <v>84.661372205953441</v>
      </c>
    </row>
    <row r="16254" spans="1:7" ht="25.5" x14ac:dyDescent="0.25">
      <c r="A16254" s="1" t="s">
        <v>16459</v>
      </c>
      <c r="B16254" s="7" t="s">
        <v>16471</v>
      </c>
      <c r="C16254" s="8"/>
      <c r="D16254" s="1" t="s">
        <v>16476</v>
      </c>
      <c r="E16254" s="5">
        <v>344132.89</v>
      </c>
      <c r="F16254" s="5">
        <v>250380.97</v>
      </c>
      <c r="G16254" s="6">
        <f t="shared" si="254"/>
        <v>72.757059053553405</v>
      </c>
    </row>
    <row r="16255" spans="1:7" ht="25.5" x14ac:dyDescent="0.25">
      <c r="A16255" s="1" t="s">
        <v>16459</v>
      </c>
      <c r="B16255" s="7" t="s">
        <v>16471</v>
      </c>
      <c r="C16255" s="8"/>
      <c r="D16255" s="1" t="s">
        <v>16477</v>
      </c>
      <c r="E16255" s="5">
        <v>338350.41</v>
      </c>
      <c r="F16255" s="5">
        <v>245897.79</v>
      </c>
      <c r="G16255" s="6">
        <f t="shared" si="254"/>
        <v>72.67548161091338</v>
      </c>
    </row>
    <row r="16256" spans="1:7" ht="25.5" x14ac:dyDescent="0.25">
      <c r="A16256" s="1" t="s">
        <v>16459</v>
      </c>
      <c r="B16256" s="7" t="s">
        <v>16478</v>
      </c>
      <c r="C16256" s="8"/>
      <c r="D16256" s="1" t="s">
        <v>16479</v>
      </c>
      <c r="E16256" s="5">
        <v>1802594.1600000001</v>
      </c>
      <c r="F16256" s="5">
        <v>1605508.62</v>
      </c>
      <c r="G16256" s="6">
        <f t="shared" si="254"/>
        <v>89.066560606187693</v>
      </c>
    </row>
    <row r="16257" spans="1:7" ht="25.5" x14ac:dyDescent="0.25">
      <c r="A16257" s="1" t="s">
        <v>16459</v>
      </c>
      <c r="B16257" s="7" t="s">
        <v>16478</v>
      </c>
      <c r="C16257" s="8"/>
      <c r="D16257" s="1" t="s">
        <v>16480</v>
      </c>
      <c r="E16257" s="5">
        <v>318771.51</v>
      </c>
      <c r="F16257" s="5">
        <v>301664.81</v>
      </c>
      <c r="G16257" s="6">
        <f t="shared" si="254"/>
        <v>94.633554297245695</v>
      </c>
    </row>
    <row r="16258" spans="1:7" ht="25.5" x14ac:dyDescent="0.25">
      <c r="A16258" s="1" t="s">
        <v>16459</v>
      </c>
      <c r="B16258" s="7" t="s">
        <v>16478</v>
      </c>
      <c r="C16258" s="8"/>
      <c r="D16258" s="1" t="s">
        <v>16481</v>
      </c>
      <c r="E16258" s="5">
        <v>326201.26999999996</v>
      </c>
      <c r="F16258" s="5">
        <v>276580.93</v>
      </c>
      <c r="G16258" s="6">
        <f t="shared" si="254"/>
        <v>84.78842832218281</v>
      </c>
    </row>
    <row r="16259" spans="1:7" ht="25.5" x14ac:dyDescent="0.25">
      <c r="A16259" s="1" t="s">
        <v>16459</v>
      </c>
      <c r="B16259" s="7" t="s">
        <v>16478</v>
      </c>
      <c r="C16259" s="8"/>
      <c r="D16259" s="1" t="s">
        <v>16482</v>
      </c>
      <c r="E16259" s="5">
        <v>323236.56</v>
      </c>
      <c r="F16259" s="5">
        <v>295608.78999999998</v>
      </c>
      <c r="G16259" s="6">
        <f t="shared" si="254"/>
        <v>91.452770689058184</v>
      </c>
    </row>
    <row r="16260" spans="1:7" ht="25.5" x14ac:dyDescent="0.25">
      <c r="A16260" s="1" t="s">
        <v>16459</v>
      </c>
      <c r="B16260" s="7" t="s">
        <v>16478</v>
      </c>
      <c r="C16260" s="8"/>
      <c r="D16260" s="1" t="s">
        <v>16483</v>
      </c>
      <c r="E16260" s="5">
        <v>378746.00999999995</v>
      </c>
      <c r="F16260" s="5">
        <v>337320.11</v>
      </c>
      <c r="G16260" s="6">
        <f t="shared" si="254"/>
        <v>89.062353422548284</v>
      </c>
    </row>
    <row r="16261" spans="1:7" ht="25.5" x14ac:dyDescent="0.25">
      <c r="A16261" s="1" t="s">
        <v>16459</v>
      </c>
      <c r="B16261" s="7" t="s">
        <v>16478</v>
      </c>
      <c r="C16261" s="8"/>
      <c r="D16261" s="1" t="s">
        <v>16484</v>
      </c>
      <c r="E16261" s="5">
        <v>1151597.94</v>
      </c>
      <c r="F16261" s="5">
        <v>1054393.9099999999</v>
      </c>
      <c r="G16261" s="6">
        <f t="shared" si="254"/>
        <v>91.559204247968694</v>
      </c>
    </row>
    <row r="16262" spans="1:7" ht="25.5" x14ac:dyDescent="0.25">
      <c r="A16262" s="1" t="s">
        <v>16459</v>
      </c>
      <c r="B16262" s="7" t="s">
        <v>16478</v>
      </c>
      <c r="C16262" s="8"/>
      <c r="D16262" s="1" t="s">
        <v>16485</v>
      </c>
      <c r="E16262" s="5">
        <v>206028.83</v>
      </c>
      <c r="F16262" s="5">
        <v>206991.07</v>
      </c>
      <c r="G16262" s="6">
        <f t="shared" si="254"/>
        <v>100.46704143298781</v>
      </c>
    </row>
    <row r="16263" spans="1:7" ht="25.5" x14ac:dyDescent="0.25">
      <c r="A16263" s="1" t="s">
        <v>16459</v>
      </c>
      <c r="B16263" s="7" t="s">
        <v>16478</v>
      </c>
      <c r="C16263" s="8"/>
      <c r="D16263" s="1" t="s">
        <v>16486</v>
      </c>
      <c r="E16263" s="5">
        <v>1763376.53</v>
      </c>
      <c r="F16263" s="5">
        <v>1655026.79</v>
      </c>
      <c r="G16263" s="6">
        <f t="shared" si="254"/>
        <v>93.855552789964833</v>
      </c>
    </row>
    <row r="16264" spans="1:7" ht="25.5" x14ac:dyDescent="0.25">
      <c r="A16264" s="1" t="s">
        <v>16459</v>
      </c>
      <c r="B16264" s="7" t="s">
        <v>16478</v>
      </c>
      <c r="C16264" s="8"/>
      <c r="D16264" s="1" t="s">
        <v>16487</v>
      </c>
      <c r="E16264" s="5">
        <v>597228.93999999994</v>
      </c>
      <c r="F16264" s="5">
        <v>464250.84</v>
      </c>
      <c r="G16264" s="6">
        <f t="shared" si="254"/>
        <v>77.73414998944962</v>
      </c>
    </row>
    <row r="16265" spans="1:7" ht="25.5" x14ac:dyDescent="0.25">
      <c r="A16265" s="1" t="s">
        <v>16459</v>
      </c>
      <c r="B16265" s="7" t="s">
        <v>16478</v>
      </c>
      <c r="C16265" s="8"/>
      <c r="D16265" s="1" t="s">
        <v>16488</v>
      </c>
      <c r="E16265" s="5">
        <v>236050.85</v>
      </c>
      <c r="F16265" s="5">
        <v>234997.75</v>
      </c>
      <c r="G16265" s="6">
        <f t="shared" si="254"/>
        <v>99.553867312911606</v>
      </c>
    </row>
    <row r="16266" spans="1:7" ht="25.5" x14ac:dyDescent="0.25">
      <c r="A16266" s="1" t="s">
        <v>16459</v>
      </c>
      <c r="B16266" s="7" t="s">
        <v>16478</v>
      </c>
      <c r="C16266" s="8"/>
      <c r="D16266" s="1" t="s">
        <v>16489</v>
      </c>
      <c r="E16266" s="5">
        <v>207662.77000000002</v>
      </c>
      <c r="F16266" s="5">
        <v>200012.9</v>
      </c>
      <c r="G16266" s="6">
        <f t="shared" si="254"/>
        <v>96.316205355442378</v>
      </c>
    </row>
    <row r="16267" spans="1:7" ht="25.5" x14ac:dyDescent="0.25">
      <c r="A16267" s="1" t="s">
        <v>16459</v>
      </c>
      <c r="B16267" s="7" t="s">
        <v>16478</v>
      </c>
      <c r="C16267" s="8"/>
      <c r="D16267" s="1" t="s">
        <v>16490</v>
      </c>
      <c r="E16267" s="5">
        <v>1634992.06</v>
      </c>
      <c r="F16267" s="5">
        <v>1276890.8500000001</v>
      </c>
      <c r="G16267" s="6">
        <f t="shared" ref="G16267:G16330" si="255">F16267/E16267*100</f>
        <v>78.097678957535734</v>
      </c>
    </row>
    <row r="16268" spans="1:7" ht="25.5" x14ac:dyDescent="0.25">
      <c r="A16268" s="1" t="s">
        <v>16459</v>
      </c>
      <c r="B16268" s="7" t="s">
        <v>16478</v>
      </c>
      <c r="C16268" s="8"/>
      <c r="D16268" s="1" t="s">
        <v>16491</v>
      </c>
      <c r="E16268" s="5">
        <v>1436353.59</v>
      </c>
      <c r="F16268" s="5">
        <v>1254266.6599999999</v>
      </c>
      <c r="G16268" s="6">
        <f t="shared" si="255"/>
        <v>87.32297316846612</v>
      </c>
    </row>
    <row r="16269" spans="1:7" ht="25.5" x14ac:dyDescent="0.25">
      <c r="A16269" s="1" t="s">
        <v>16459</v>
      </c>
      <c r="B16269" s="7" t="s">
        <v>16478</v>
      </c>
      <c r="C16269" s="8"/>
      <c r="D16269" s="1" t="s">
        <v>16492</v>
      </c>
      <c r="E16269" s="5">
        <v>297872.53000000003</v>
      </c>
      <c r="F16269" s="5">
        <v>254564.67</v>
      </c>
      <c r="G16269" s="6">
        <f t="shared" si="255"/>
        <v>85.460941967357641</v>
      </c>
    </row>
    <row r="16270" spans="1:7" ht="25.5" x14ac:dyDescent="0.25">
      <c r="A16270" s="1" t="s">
        <v>16459</v>
      </c>
      <c r="B16270" s="7" t="s">
        <v>16478</v>
      </c>
      <c r="C16270" s="8"/>
      <c r="D16270" s="1" t="s">
        <v>16493</v>
      </c>
      <c r="E16270" s="5">
        <v>213284.75</v>
      </c>
      <c r="F16270" s="5">
        <v>147263.47</v>
      </c>
      <c r="G16270" s="6">
        <f t="shared" si="255"/>
        <v>69.045475590730234</v>
      </c>
    </row>
    <row r="16271" spans="1:7" ht="25.5" x14ac:dyDescent="0.25">
      <c r="A16271" s="1" t="s">
        <v>16459</v>
      </c>
      <c r="B16271" s="7" t="s">
        <v>16478</v>
      </c>
      <c r="C16271" s="8"/>
      <c r="D16271" s="1" t="s">
        <v>16494</v>
      </c>
      <c r="E16271" s="5">
        <v>196637.56</v>
      </c>
      <c r="F16271" s="5">
        <v>171420.31</v>
      </c>
      <c r="G16271" s="6">
        <f t="shared" si="255"/>
        <v>87.175771505708269</v>
      </c>
    </row>
    <row r="16272" spans="1:7" ht="25.5" x14ac:dyDescent="0.25">
      <c r="A16272" s="1" t="s">
        <v>16459</v>
      </c>
      <c r="B16272" s="7" t="s">
        <v>16478</v>
      </c>
      <c r="C16272" s="8"/>
      <c r="D16272" s="1" t="s">
        <v>16495</v>
      </c>
      <c r="E16272" s="5">
        <v>5257656.05</v>
      </c>
      <c r="F16272" s="5">
        <v>4623522.01</v>
      </c>
      <c r="G16272" s="6">
        <f t="shared" si="255"/>
        <v>87.938845105700665</v>
      </c>
    </row>
    <row r="16273" spans="1:7" ht="25.5" x14ac:dyDescent="0.25">
      <c r="A16273" s="1" t="s">
        <v>16459</v>
      </c>
      <c r="B16273" s="7" t="s">
        <v>16478</v>
      </c>
      <c r="C16273" s="8"/>
      <c r="D16273" s="1" t="s">
        <v>16496</v>
      </c>
      <c r="E16273" s="5">
        <v>198670.86000000002</v>
      </c>
      <c r="F16273" s="5">
        <v>159965.34</v>
      </c>
      <c r="G16273" s="6">
        <f t="shared" si="255"/>
        <v>80.517766923644444</v>
      </c>
    </row>
    <row r="16274" spans="1:7" ht="25.5" x14ac:dyDescent="0.25">
      <c r="A16274" s="1" t="s">
        <v>16459</v>
      </c>
      <c r="B16274" s="7" t="s">
        <v>16478</v>
      </c>
      <c r="C16274" s="8"/>
      <c r="D16274" s="1" t="s">
        <v>16497</v>
      </c>
      <c r="E16274" s="5">
        <v>204648.06</v>
      </c>
      <c r="F16274" s="5">
        <v>204140.9</v>
      </c>
      <c r="G16274" s="6">
        <f t="shared" si="255"/>
        <v>99.752179424520321</v>
      </c>
    </row>
    <row r="16275" spans="1:7" ht="25.5" x14ac:dyDescent="0.25">
      <c r="A16275" s="1" t="s">
        <v>16459</v>
      </c>
      <c r="B16275" s="7" t="s">
        <v>16478</v>
      </c>
      <c r="C16275" s="8"/>
      <c r="D16275" s="1" t="s">
        <v>16498</v>
      </c>
      <c r="E16275" s="5">
        <v>205047.4</v>
      </c>
      <c r="F16275" s="5">
        <v>204581.3</v>
      </c>
      <c r="G16275" s="6">
        <f t="shared" si="255"/>
        <v>99.772686705610496</v>
      </c>
    </row>
    <row r="16276" spans="1:7" ht="25.5" x14ac:dyDescent="0.25">
      <c r="A16276" s="1" t="s">
        <v>16459</v>
      </c>
      <c r="B16276" s="7" t="s">
        <v>16478</v>
      </c>
      <c r="C16276" s="8"/>
      <c r="D16276" s="1" t="s">
        <v>16499</v>
      </c>
      <c r="E16276" s="5">
        <v>167210.57</v>
      </c>
      <c r="F16276" s="5">
        <v>150702.74</v>
      </c>
      <c r="G16276" s="6">
        <f t="shared" si="255"/>
        <v>90.127520048523238</v>
      </c>
    </row>
    <row r="16277" spans="1:7" ht="25.5" x14ac:dyDescent="0.25">
      <c r="A16277" s="1" t="s">
        <v>16459</v>
      </c>
      <c r="B16277" s="7" t="s">
        <v>16478</v>
      </c>
      <c r="C16277" s="8"/>
      <c r="D16277" s="1" t="s">
        <v>16500</v>
      </c>
      <c r="E16277" s="5">
        <v>209323.06000000003</v>
      </c>
      <c r="F16277" s="5">
        <v>171060.27</v>
      </c>
      <c r="G16277" s="6">
        <f t="shared" si="255"/>
        <v>81.720700050916491</v>
      </c>
    </row>
    <row r="16278" spans="1:7" ht="25.5" x14ac:dyDescent="0.25">
      <c r="A16278" s="1" t="s">
        <v>16459</v>
      </c>
      <c r="B16278" s="7" t="s">
        <v>16478</v>
      </c>
      <c r="C16278" s="8"/>
      <c r="D16278" s="1" t="s">
        <v>16501</v>
      </c>
      <c r="E16278" s="5">
        <v>208109.91999999998</v>
      </c>
      <c r="F16278" s="5">
        <v>204600.25</v>
      </c>
      <c r="G16278" s="6">
        <f t="shared" si="255"/>
        <v>98.313549877872248</v>
      </c>
    </row>
    <row r="16279" spans="1:7" ht="25.5" x14ac:dyDescent="0.25">
      <c r="A16279" s="1" t="s">
        <v>16459</v>
      </c>
      <c r="B16279" s="7" t="s">
        <v>16478</v>
      </c>
      <c r="C16279" s="8"/>
      <c r="D16279" s="1" t="s">
        <v>16502</v>
      </c>
      <c r="E16279" s="5">
        <v>911547.23</v>
      </c>
      <c r="F16279" s="5">
        <v>810618.23</v>
      </c>
      <c r="G16279" s="6">
        <f t="shared" si="255"/>
        <v>88.927726761892529</v>
      </c>
    </row>
    <row r="16280" spans="1:7" ht="25.5" x14ac:dyDescent="0.25">
      <c r="A16280" s="1" t="s">
        <v>16459</v>
      </c>
      <c r="B16280" s="7" t="s">
        <v>16478</v>
      </c>
      <c r="C16280" s="8"/>
      <c r="D16280" s="1" t="s">
        <v>16503</v>
      </c>
      <c r="E16280" s="5">
        <v>304664.92</v>
      </c>
      <c r="F16280" s="5">
        <v>261157.54</v>
      </c>
      <c r="G16280" s="6">
        <f t="shared" si="255"/>
        <v>85.719596466833153</v>
      </c>
    </row>
    <row r="16281" spans="1:7" ht="25.5" x14ac:dyDescent="0.25">
      <c r="A16281" s="1" t="s">
        <v>16459</v>
      </c>
      <c r="B16281" s="7" t="s">
        <v>16478</v>
      </c>
      <c r="C16281" s="8"/>
      <c r="D16281" s="1" t="s">
        <v>16504</v>
      </c>
      <c r="E16281" s="5">
        <v>1091484</v>
      </c>
      <c r="F16281" s="5">
        <v>939701.38</v>
      </c>
      <c r="G16281" s="6">
        <f t="shared" si="255"/>
        <v>86.09392166994661</v>
      </c>
    </row>
    <row r="16282" spans="1:7" ht="25.5" x14ac:dyDescent="0.25">
      <c r="A16282" s="1" t="s">
        <v>16459</v>
      </c>
      <c r="B16282" s="7" t="s">
        <v>16478</v>
      </c>
      <c r="C16282" s="8"/>
      <c r="D16282" s="1" t="s">
        <v>16505</v>
      </c>
      <c r="E16282" s="5">
        <v>1754871.78</v>
      </c>
      <c r="F16282" s="5">
        <v>1592612.51</v>
      </c>
      <c r="G16282" s="6">
        <f t="shared" si="255"/>
        <v>90.753782022752688</v>
      </c>
    </row>
    <row r="16283" spans="1:7" ht="25.5" x14ac:dyDescent="0.25">
      <c r="A16283" s="1" t="s">
        <v>16459</v>
      </c>
      <c r="B16283" s="7" t="s">
        <v>16478</v>
      </c>
      <c r="C16283" s="8"/>
      <c r="D16283" s="1" t="s">
        <v>16506</v>
      </c>
      <c r="E16283" s="5">
        <v>1279216</v>
      </c>
      <c r="F16283" s="5">
        <v>1202151.8799999999</v>
      </c>
      <c r="G16283" s="6">
        <f t="shared" si="255"/>
        <v>93.975675726382406</v>
      </c>
    </row>
    <row r="16284" spans="1:7" ht="25.5" x14ac:dyDescent="0.25">
      <c r="A16284" s="1" t="s">
        <v>16459</v>
      </c>
      <c r="B16284" s="7" t="s">
        <v>16478</v>
      </c>
      <c r="C16284" s="8"/>
      <c r="D16284" s="1" t="s">
        <v>16507</v>
      </c>
      <c r="E16284" s="5">
        <v>1005771.88</v>
      </c>
      <c r="F16284" s="5">
        <v>968979.49</v>
      </c>
      <c r="G16284" s="6">
        <f t="shared" si="255"/>
        <v>96.34187525704138</v>
      </c>
    </row>
    <row r="16285" spans="1:7" ht="25.5" x14ac:dyDescent="0.25">
      <c r="A16285" s="1" t="s">
        <v>16459</v>
      </c>
      <c r="B16285" s="7" t="s">
        <v>16478</v>
      </c>
      <c r="C16285" s="8"/>
      <c r="D16285" s="1" t="s">
        <v>16508</v>
      </c>
      <c r="E16285" s="5">
        <v>1547996.66</v>
      </c>
      <c r="F16285" s="5">
        <v>1439590.09</v>
      </c>
      <c r="G16285" s="6">
        <f t="shared" si="255"/>
        <v>92.99697649218443</v>
      </c>
    </row>
    <row r="16286" spans="1:7" ht="25.5" x14ac:dyDescent="0.25">
      <c r="A16286" s="1" t="s">
        <v>16459</v>
      </c>
      <c r="B16286" s="7" t="s">
        <v>16478</v>
      </c>
      <c r="C16286" s="8"/>
      <c r="D16286" s="1" t="s">
        <v>16509</v>
      </c>
      <c r="E16286" s="5">
        <v>1075881.8900000001</v>
      </c>
      <c r="F16286" s="5">
        <v>954385.86</v>
      </c>
      <c r="G16286" s="6">
        <f t="shared" si="255"/>
        <v>88.707307825397066</v>
      </c>
    </row>
    <row r="16287" spans="1:7" ht="25.5" x14ac:dyDescent="0.25">
      <c r="A16287" s="1" t="s">
        <v>16459</v>
      </c>
      <c r="B16287" s="7" t="s">
        <v>16478</v>
      </c>
      <c r="C16287" s="8"/>
      <c r="D16287" s="1" t="s">
        <v>16510</v>
      </c>
      <c r="E16287" s="5">
        <v>3243707.65</v>
      </c>
      <c r="F16287" s="5">
        <v>2975177.31</v>
      </c>
      <c r="G16287" s="6">
        <f t="shared" si="255"/>
        <v>91.721499932338233</v>
      </c>
    </row>
    <row r="16288" spans="1:7" ht="25.5" x14ac:dyDescent="0.25">
      <c r="A16288" s="1" t="s">
        <v>16459</v>
      </c>
      <c r="B16288" s="7" t="s">
        <v>16478</v>
      </c>
      <c r="C16288" s="8"/>
      <c r="D16288" s="1" t="s">
        <v>16511</v>
      </c>
      <c r="E16288" s="5">
        <v>2994114.15</v>
      </c>
      <c r="F16288" s="5">
        <v>2744756.96</v>
      </c>
      <c r="G16288" s="6">
        <f t="shared" si="255"/>
        <v>91.671754064553625</v>
      </c>
    </row>
    <row r="16289" spans="1:7" ht="25.5" x14ac:dyDescent="0.25">
      <c r="A16289" s="1" t="s">
        <v>16459</v>
      </c>
      <c r="B16289" s="7" t="s">
        <v>16478</v>
      </c>
      <c r="C16289" s="8"/>
      <c r="D16289" s="1" t="s">
        <v>16512</v>
      </c>
      <c r="E16289" s="5">
        <v>300909.07999999996</v>
      </c>
      <c r="F16289" s="5">
        <v>222503.39</v>
      </c>
      <c r="G16289" s="6">
        <f t="shared" si="255"/>
        <v>73.943727454153276</v>
      </c>
    </row>
    <row r="16290" spans="1:7" ht="25.5" x14ac:dyDescent="0.25">
      <c r="A16290" s="1" t="s">
        <v>16459</v>
      </c>
      <c r="B16290" s="7" t="s">
        <v>16478</v>
      </c>
      <c r="C16290" s="8"/>
      <c r="D16290" s="1" t="s">
        <v>16513</v>
      </c>
      <c r="E16290" s="5">
        <v>5872432.4400000004</v>
      </c>
      <c r="F16290" s="5">
        <v>5025018.99</v>
      </c>
      <c r="G16290" s="6">
        <f t="shared" si="255"/>
        <v>85.569634752579631</v>
      </c>
    </row>
    <row r="16291" spans="1:7" ht="25.5" x14ac:dyDescent="0.25">
      <c r="A16291" s="1" t="s">
        <v>16459</v>
      </c>
      <c r="B16291" s="7" t="s">
        <v>16478</v>
      </c>
      <c r="C16291" s="8"/>
      <c r="D16291" s="1" t="s">
        <v>16514</v>
      </c>
      <c r="E16291" s="5">
        <v>3070581.1799999997</v>
      </c>
      <c r="F16291" s="5">
        <v>2706210.59</v>
      </c>
      <c r="G16291" s="6">
        <f t="shared" si="255"/>
        <v>88.133497581067061</v>
      </c>
    </row>
    <row r="16292" spans="1:7" ht="25.5" x14ac:dyDescent="0.25">
      <c r="A16292" s="1" t="s">
        <v>16459</v>
      </c>
      <c r="B16292" s="7" t="s">
        <v>16478</v>
      </c>
      <c r="C16292" s="8"/>
      <c r="D16292" s="1" t="s">
        <v>16515</v>
      </c>
      <c r="E16292" s="5">
        <v>1178597.5799999998</v>
      </c>
      <c r="F16292" s="5">
        <v>1042418.51</v>
      </c>
      <c r="G16292" s="6">
        <f t="shared" si="255"/>
        <v>88.445668622533574</v>
      </c>
    </row>
    <row r="16293" spans="1:7" ht="25.5" x14ac:dyDescent="0.25">
      <c r="A16293" s="1" t="s">
        <v>16459</v>
      </c>
      <c r="B16293" s="7" t="s">
        <v>16478</v>
      </c>
      <c r="C16293" s="8"/>
      <c r="D16293" s="1" t="s">
        <v>16516</v>
      </c>
      <c r="E16293" s="5">
        <v>191039.62</v>
      </c>
      <c r="F16293" s="5">
        <v>190125.99</v>
      </c>
      <c r="G16293" s="6">
        <f t="shared" si="255"/>
        <v>99.521758889595773</v>
      </c>
    </row>
    <row r="16294" spans="1:7" ht="25.5" x14ac:dyDescent="0.25">
      <c r="A16294" s="1" t="s">
        <v>16459</v>
      </c>
      <c r="B16294" s="7" t="s">
        <v>16478</v>
      </c>
      <c r="C16294" s="8"/>
      <c r="D16294" s="1" t="s">
        <v>16517</v>
      </c>
      <c r="E16294" s="5">
        <v>189235.05</v>
      </c>
      <c r="F16294" s="5">
        <v>188384.77</v>
      </c>
      <c r="G16294" s="6">
        <f t="shared" si="255"/>
        <v>99.550675205253995</v>
      </c>
    </row>
    <row r="16295" spans="1:7" ht="25.5" x14ac:dyDescent="0.25">
      <c r="A16295" s="1" t="s">
        <v>16459</v>
      </c>
      <c r="B16295" s="7" t="s">
        <v>16478</v>
      </c>
      <c r="C16295" s="8"/>
      <c r="D16295" s="1" t="s">
        <v>16518</v>
      </c>
      <c r="E16295" s="5">
        <v>323756.61000000004</v>
      </c>
      <c r="F16295" s="5">
        <v>322012.52</v>
      </c>
      <c r="G16295" s="6">
        <f t="shared" si="255"/>
        <v>99.461295940799459</v>
      </c>
    </row>
    <row r="16296" spans="1:7" ht="25.5" x14ac:dyDescent="0.25">
      <c r="A16296" s="1" t="s">
        <v>16459</v>
      </c>
      <c r="B16296" s="7" t="s">
        <v>16478</v>
      </c>
      <c r="C16296" s="8"/>
      <c r="D16296" s="1" t="s">
        <v>16519</v>
      </c>
      <c r="E16296" s="5">
        <v>328226.04000000004</v>
      </c>
      <c r="F16296" s="5">
        <v>290391.36</v>
      </c>
      <c r="G16296" s="6">
        <f t="shared" si="255"/>
        <v>88.472980388758899</v>
      </c>
    </row>
    <row r="16297" spans="1:7" ht="25.5" x14ac:dyDescent="0.25">
      <c r="A16297" s="1" t="s">
        <v>16459</v>
      </c>
      <c r="B16297" s="7" t="s">
        <v>16478</v>
      </c>
      <c r="C16297" s="8"/>
      <c r="D16297" s="1" t="s">
        <v>16520</v>
      </c>
      <c r="E16297" s="5">
        <v>323697.69</v>
      </c>
      <c r="F16297" s="5">
        <v>300772.74</v>
      </c>
      <c r="G16297" s="6">
        <f t="shared" si="255"/>
        <v>92.917790052811313</v>
      </c>
    </row>
    <row r="16298" spans="1:7" ht="25.5" x14ac:dyDescent="0.25">
      <c r="A16298" s="1" t="s">
        <v>16459</v>
      </c>
      <c r="B16298" s="7" t="s">
        <v>16478</v>
      </c>
      <c r="C16298" s="8"/>
      <c r="D16298" s="1" t="s">
        <v>16521</v>
      </c>
      <c r="E16298" s="5">
        <v>327967.55</v>
      </c>
      <c r="F16298" s="5">
        <v>284422.83</v>
      </c>
      <c r="G16298" s="6">
        <f t="shared" si="255"/>
        <v>86.722857185108708</v>
      </c>
    </row>
    <row r="16299" spans="1:7" ht="25.5" x14ac:dyDescent="0.25">
      <c r="A16299" s="1" t="s">
        <v>16459</v>
      </c>
      <c r="B16299" s="7" t="s">
        <v>16478</v>
      </c>
      <c r="C16299" s="8"/>
      <c r="D16299" s="1" t="s">
        <v>16522</v>
      </c>
      <c r="E16299" s="5">
        <v>315680.25</v>
      </c>
      <c r="F16299" s="5">
        <v>314672.08</v>
      </c>
      <c r="G16299" s="6">
        <f t="shared" si="255"/>
        <v>99.680635706541679</v>
      </c>
    </row>
    <row r="16300" spans="1:7" ht="25.5" x14ac:dyDescent="0.25">
      <c r="A16300" s="1" t="s">
        <v>16459</v>
      </c>
      <c r="B16300" s="7" t="s">
        <v>16478</v>
      </c>
      <c r="C16300" s="8"/>
      <c r="D16300" s="1" t="s">
        <v>16523</v>
      </c>
      <c r="E16300" s="5">
        <v>455290.06</v>
      </c>
      <c r="F16300" s="5">
        <v>425667.67</v>
      </c>
      <c r="G16300" s="6">
        <f t="shared" si="255"/>
        <v>93.493732325278529</v>
      </c>
    </row>
    <row r="16301" spans="1:7" ht="25.5" x14ac:dyDescent="0.25">
      <c r="A16301" s="1" t="s">
        <v>16459</v>
      </c>
      <c r="B16301" s="7" t="s">
        <v>16478</v>
      </c>
      <c r="C16301" s="8"/>
      <c r="D16301" s="1" t="s">
        <v>16524</v>
      </c>
      <c r="E16301" s="5">
        <v>186627.91999999998</v>
      </c>
      <c r="F16301" s="5">
        <v>175946.12</v>
      </c>
      <c r="G16301" s="6">
        <f t="shared" si="255"/>
        <v>94.276419090991325</v>
      </c>
    </row>
    <row r="16302" spans="1:7" ht="25.5" x14ac:dyDescent="0.25">
      <c r="A16302" s="1" t="s">
        <v>16459</v>
      </c>
      <c r="B16302" s="7" t="s">
        <v>16478</v>
      </c>
      <c r="C16302" s="8"/>
      <c r="D16302" s="1" t="s">
        <v>16525</v>
      </c>
      <c r="E16302" s="5">
        <v>202620.95</v>
      </c>
      <c r="F16302" s="5">
        <v>155036.15</v>
      </c>
      <c r="G16302" s="6">
        <f t="shared" si="255"/>
        <v>76.515360331693245</v>
      </c>
    </row>
    <row r="16303" spans="1:7" ht="25.5" x14ac:dyDescent="0.25">
      <c r="A16303" s="1" t="s">
        <v>16459</v>
      </c>
      <c r="B16303" s="7" t="s">
        <v>16478</v>
      </c>
      <c r="C16303" s="8"/>
      <c r="D16303" s="1" t="s">
        <v>16526</v>
      </c>
      <c r="E16303" s="5">
        <v>192306.93</v>
      </c>
      <c r="F16303" s="5">
        <v>183035.95</v>
      </c>
      <c r="G16303" s="6">
        <f t="shared" si="255"/>
        <v>95.179071289838603</v>
      </c>
    </row>
    <row r="16304" spans="1:7" ht="25.5" x14ac:dyDescent="0.25">
      <c r="A16304" s="1" t="s">
        <v>16459</v>
      </c>
      <c r="B16304" s="7" t="s">
        <v>16478</v>
      </c>
      <c r="C16304" s="8"/>
      <c r="D16304" s="1" t="s">
        <v>16527</v>
      </c>
      <c r="E16304" s="5">
        <v>2523160.61</v>
      </c>
      <c r="F16304" s="5">
        <v>2150746.6</v>
      </c>
      <c r="G16304" s="6">
        <f t="shared" si="255"/>
        <v>85.24017819063846</v>
      </c>
    </row>
    <row r="16305" spans="1:7" ht="25.5" x14ac:dyDescent="0.25">
      <c r="A16305" s="1" t="s">
        <v>16459</v>
      </c>
      <c r="B16305" s="7" t="s">
        <v>16478</v>
      </c>
      <c r="C16305" s="8"/>
      <c r="D16305" s="1" t="s">
        <v>16528</v>
      </c>
      <c r="E16305" s="5">
        <v>1592352.6400000001</v>
      </c>
      <c r="F16305" s="5">
        <v>1430068.44</v>
      </c>
      <c r="G16305" s="6">
        <f t="shared" si="255"/>
        <v>89.808526332458598</v>
      </c>
    </row>
    <row r="16306" spans="1:7" ht="25.5" x14ac:dyDescent="0.25">
      <c r="A16306" s="1" t="s">
        <v>16459</v>
      </c>
      <c r="B16306" s="7" t="s">
        <v>16478</v>
      </c>
      <c r="C16306" s="8"/>
      <c r="D16306" s="1" t="s">
        <v>16529</v>
      </c>
      <c r="E16306" s="5">
        <v>2678888.75</v>
      </c>
      <c r="F16306" s="5">
        <v>2437146.4500000002</v>
      </c>
      <c r="G16306" s="6">
        <f t="shared" si="255"/>
        <v>90.976023173788022</v>
      </c>
    </row>
    <row r="16307" spans="1:7" ht="25.5" x14ac:dyDescent="0.25">
      <c r="A16307" s="1" t="s">
        <v>16459</v>
      </c>
      <c r="B16307" s="7" t="s">
        <v>16478</v>
      </c>
      <c r="C16307" s="8"/>
      <c r="D16307" s="1" t="s">
        <v>16530</v>
      </c>
      <c r="E16307" s="5">
        <v>1492666.18</v>
      </c>
      <c r="F16307" s="5">
        <v>1351250.57</v>
      </c>
      <c r="G16307" s="6">
        <f t="shared" si="255"/>
        <v>90.525972123251307</v>
      </c>
    </row>
    <row r="16308" spans="1:7" ht="25.5" x14ac:dyDescent="0.25">
      <c r="A16308" s="1" t="s">
        <v>16459</v>
      </c>
      <c r="B16308" s="7" t="s">
        <v>16478</v>
      </c>
      <c r="C16308" s="8"/>
      <c r="D16308" s="1" t="s">
        <v>16531</v>
      </c>
      <c r="E16308" s="5">
        <v>1706234.67</v>
      </c>
      <c r="F16308" s="5">
        <v>1535818.2</v>
      </c>
      <c r="G16308" s="6">
        <f t="shared" si="255"/>
        <v>90.012131801307262</v>
      </c>
    </row>
    <row r="16309" spans="1:7" ht="25.5" x14ac:dyDescent="0.25">
      <c r="A16309" s="1" t="s">
        <v>16459</v>
      </c>
      <c r="B16309" s="7" t="s">
        <v>16478</v>
      </c>
      <c r="C16309" s="8"/>
      <c r="D16309" s="1" t="s">
        <v>16532</v>
      </c>
      <c r="E16309" s="5">
        <v>1774571.14</v>
      </c>
      <c r="F16309" s="5">
        <v>1680847.57</v>
      </c>
      <c r="G16309" s="6">
        <f t="shared" si="255"/>
        <v>94.718522808840461</v>
      </c>
    </row>
    <row r="16310" spans="1:7" ht="25.5" x14ac:dyDescent="0.25">
      <c r="A16310" s="1" t="s">
        <v>16459</v>
      </c>
      <c r="B16310" s="7" t="s">
        <v>16478</v>
      </c>
      <c r="C16310" s="8"/>
      <c r="D16310" s="1" t="s">
        <v>16533</v>
      </c>
      <c r="E16310" s="5">
        <v>1897550.98</v>
      </c>
      <c r="F16310" s="5">
        <v>1649184.55</v>
      </c>
      <c r="G16310" s="6">
        <f t="shared" si="255"/>
        <v>86.91121173461174</v>
      </c>
    </row>
    <row r="16311" spans="1:7" ht="25.5" x14ac:dyDescent="0.25">
      <c r="A16311" s="1" t="s">
        <v>16459</v>
      </c>
      <c r="B16311" s="7" t="s">
        <v>16478</v>
      </c>
      <c r="C16311" s="8"/>
      <c r="D16311" s="1" t="s">
        <v>16534</v>
      </c>
      <c r="E16311" s="5">
        <v>3132425.5</v>
      </c>
      <c r="F16311" s="5">
        <v>2820014.79</v>
      </c>
      <c r="G16311" s="6">
        <f t="shared" si="255"/>
        <v>90.026555779219649</v>
      </c>
    </row>
    <row r="16312" spans="1:7" ht="25.5" x14ac:dyDescent="0.25">
      <c r="A16312" s="1" t="s">
        <v>16459</v>
      </c>
      <c r="B16312" s="7" t="s">
        <v>16478</v>
      </c>
      <c r="C16312" s="8"/>
      <c r="D16312" s="1" t="s">
        <v>16535</v>
      </c>
      <c r="E16312" s="5">
        <v>1108627.0900000001</v>
      </c>
      <c r="F16312" s="5">
        <v>867614.58</v>
      </c>
      <c r="G16312" s="6">
        <f t="shared" si="255"/>
        <v>78.260272351814891</v>
      </c>
    </row>
    <row r="16313" spans="1:7" ht="25.5" x14ac:dyDescent="0.25">
      <c r="A16313" s="1" t="s">
        <v>16459</v>
      </c>
      <c r="B16313" s="7" t="s">
        <v>16478</v>
      </c>
      <c r="C16313" s="8"/>
      <c r="D16313" s="1" t="s">
        <v>16536</v>
      </c>
      <c r="E16313" s="5">
        <v>450496.62</v>
      </c>
      <c r="F16313" s="5">
        <v>383393.03</v>
      </c>
      <c r="G16313" s="6">
        <f t="shared" si="255"/>
        <v>85.104529752076729</v>
      </c>
    </row>
    <row r="16314" spans="1:7" ht="25.5" x14ac:dyDescent="0.25">
      <c r="A16314" s="1" t="s">
        <v>16459</v>
      </c>
      <c r="B16314" s="7" t="s">
        <v>16478</v>
      </c>
      <c r="C16314" s="8"/>
      <c r="D16314" s="1" t="s">
        <v>16537</v>
      </c>
      <c r="E16314" s="5">
        <v>1101977.48</v>
      </c>
      <c r="F16314" s="5">
        <v>1012514.76</v>
      </c>
      <c r="G16314" s="6">
        <f t="shared" si="255"/>
        <v>91.881619940182446</v>
      </c>
    </row>
    <row r="16315" spans="1:7" ht="25.5" x14ac:dyDescent="0.25">
      <c r="A16315" s="1" t="s">
        <v>16459</v>
      </c>
      <c r="B16315" s="7" t="s">
        <v>16478</v>
      </c>
      <c r="C16315" s="8"/>
      <c r="D16315" s="1" t="s">
        <v>16538</v>
      </c>
      <c r="E16315" s="5">
        <v>1065895.8900000001</v>
      </c>
      <c r="F16315" s="5">
        <v>947035.67</v>
      </c>
      <c r="G16315" s="6">
        <f t="shared" si="255"/>
        <v>88.848796480489284</v>
      </c>
    </row>
    <row r="16316" spans="1:7" ht="25.5" x14ac:dyDescent="0.25">
      <c r="A16316" s="1" t="s">
        <v>16459</v>
      </c>
      <c r="B16316" s="7" t="s">
        <v>16478</v>
      </c>
      <c r="C16316" s="8"/>
      <c r="D16316" s="1" t="s">
        <v>16539</v>
      </c>
      <c r="E16316" s="5">
        <v>178900.77</v>
      </c>
      <c r="F16316" s="5">
        <v>126678.65</v>
      </c>
      <c r="G16316" s="6">
        <f t="shared" si="255"/>
        <v>70.809449282974029</v>
      </c>
    </row>
    <row r="16317" spans="1:7" ht="25.5" x14ac:dyDescent="0.25">
      <c r="A16317" s="1" t="s">
        <v>16459</v>
      </c>
      <c r="B16317" s="7" t="s">
        <v>16478</v>
      </c>
      <c r="C16317" s="8"/>
      <c r="D16317" s="1" t="s">
        <v>16540</v>
      </c>
      <c r="E16317" s="5">
        <v>1175561.9000000001</v>
      </c>
      <c r="F16317" s="5">
        <v>947707.8</v>
      </c>
      <c r="G16317" s="6">
        <f t="shared" si="255"/>
        <v>80.617430694206732</v>
      </c>
    </row>
    <row r="16318" spans="1:7" ht="25.5" x14ac:dyDescent="0.25">
      <c r="A16318" s="1" t="s">
        <v>16459</v>
      </c>
      <c r="B16318" s="7" t="s">
        <v>16478</v>
      </c>
      <c r="C16318" s="8"/>
      <c r="D16318" s="1" t="s">
        <v>16541</v>
      </c>
      <c r="E16318" s="5">
        <v>1076804.25</v>
      </c>
      <c r="F16318" s="5">
        <v>923886.88</v>
      </c>
      <c r="G16318" s="6">
        <f t="shared" si="255"/>
        <v>85.798962996292033</v>
      </c>
    </row>
    <row r="16319" spans="1:7" ht="25.5" x14ac:dyDescent="0.25">
      <c r="A16319" s="1" t="s">
        <v>16459</v>
      </c>
      <c r="B16319" s="7" t="s">
        <v>16478</v>
      </c>
      <c r="C16319" s="8"/>
      <c r="D16319" s="1" t="s">
        <v>16542</v>
      </c>
      <c r="E16319" s="5">
        <v>340617.44</v>
      </c>
      <c r="F16319" s="5">
        <v>270910.06</v>
      </c>
      <c r="G16319" s="6">
        <f t="shared" si="255"/>
        <v>79.534993862909658</v>
      </c>
    </row>
    <row r="16320" spans="1:7" ht="25.5" x14ac:dyDescent="0.25">
      <c r="A16320" s="1" t="s">
        <v>16459</v>
      </c>
      <c r="B16320" s="7" t="s">
        <v>16478</v>
      </c>
      <c r="C16320" s="8"/>
      <c r="D16320" s="1" t="s">
        <v>16543</v>
      </c>
      <c r="E16320" s="5">
        <v>1033724.3500000001</v>
      </c>
      <c r="F16320" s="5">
        <v>1009464.59</v>
      </c>
      <c r="G16320" s="6">
        <f t="shared" si="255"/>
        <v>97.653169338615257</v>
      </c>
    </row>
    <row r="16321" spans="1:7" ht="25.5" x14ac:dyDescent="0.25">
      <c r="A16321" s="1" t="s">
        <v>16459</v>
      </c>
      <c r="B16321" s="7" t="s">
        <v>16478</v>
      </c>
      <c r="C16321" s="8"/>
      <c r="D16321" s="1" t="s">
        <v>16544</v>
      </c>
      <c r="E16321" s="5">
        <v>320993.84999999998</v>
      </c>
      <c r="F16321" s="5">
        <v>292789.25</v>
      </c>
      <c r="G16321" s="6">
        <f t="shared" si="255"/>
        <v>91.213351906897913</v>
      </c>
    </row>
    <row r="16322" spans="1:7" ht="25.5" x14ac:dyDescent="0.25">
      <c r="A16322" s="1" t="s">
        <v>16459</v>
      </c>
      <c r="B16322" s="7" t="s">
        <v>16478</v>
      </c>
      <c r="C16322" s="8"/>
      <c r="D16322" s="1" t="s">
        <v>16545</v>
      </c>
      <c r="E16322" s="5">
        <v>325624.38</v>
      </c>
      <c r="F16322" s="5">
        <v>293941.68</v>
      </c>
      <c r="G16322" s="6">
        <f t="shared" si="255"/>
        <v>90.270169573912113</v>
      </c>
    </row>
    <row r="16323" spans="1:7" ht="25.5" x14ac:dyDescent="0.25">
      <c r="A16323" s="1" t="s">
        <v>16459</v>
      </c>
      <c r="B16323" s="7" t="s">
        <v>16478</v>
      </c>
      <c r="C16323" s="8"/>
      <c r="D16323" s="1" t="s">
        <v>16546</v>
      </c>
      <c r="E16323" s="5">
        <v>1857327.47</v>
      </c>
      <c r="F16323" s="5">
        <v>1650281.77</v>
      </c>
      <c r="G16323" s="6">
        <f t="shared" si="255"/>
        <v>88.852493523934157</v>
      </c>
    </row>
    <row r="16324" spans="1:7" ht="25.5" x14ac:dyDescent="0.25">
      <c r="A16324" s="1" t="s">
        <v>16459</v>
      </c>
      <c r="B16324" s="7" t="s">
        <v>16478</v>
      </c>
      <c r="C16324" s="8"/>
      <c r="D16324" s="1" t="s">
        <v>16547</v>
      </c>
      <c r="E16324" s="5">
        <v>1738138.52</v>
      </c>
      <c r="F16324" s="5">
        <v>1522066.37</v>
      </c>
      <c r="G16324" s="6">
        <f t="shared" si="255"/>
        <v>87.568761205522335</v>
      </c>
    </row>
    <row r="16325" spans="1:7" ht="25.5" x14ac:dyDescent="0.25">
      <c r="A16325" s="1" t="s">
        <v>16459</v>
      </c>
      <c r="B16325" s="7" t="s">
        <v>16478</v>
      </c>
      <c r="C16325" s="8"/>
      <c r="D16325" s="1" t="s">
        <v>16548</v>
      </c>
      <c r="E16325" s="5">
        <v>1917197.04</v>
      </c>
      <c r="F16325" s="5">
        <v>1770005.41</v>
      </c>
      <c r="G16325" s="6">
        <f t="shared" si="255"/>
        <v>92.322561169821114</v>
      </c>
    </row>
    <row r="16326" spans="1:7" ht="25.5" x14ac:dyDescent="0.25">
      <c r="A16326" s="1" t="s">
        <v>16459</v>
      </c>
      <c r="B16326" s="7" t="s">
        <v>16478</v>
      </c>
      <c r="C16326" s="8"/>
      <c r="D16326" s="1" t="s">
        <v>16549</v>
      </c>
      <c r="E16326" s="5">
        <v>2353540.9700000002</v>
      </c>
      <c r="F16326" s="5">
        <v>2015624.95</v>
      </c>
      <c r="G16326" s="6">
        <f t="shared" si="255"/>
        <v>85.642229121679563</v>
      </c>
    </row>
    <row r="16327" spans="1:7" ht="25.5" x14ac:dyDescent="0.25">
      <c r="A16327" s="1" t="s">
        <v>16459</v>
      </c>
      <c r="B16327" s="7" t="s">
        <v>16478</v>
      </c>
      <c r="C16327" s="8"/>
      <c r="D16327" s="1" t="s">
        <v>16550</v>
      </c>
      <c r="E16327" s="5">
        <v>1793158.93</v>
      </c>
      <c r="F16327" s="5">
        <v>1627733.21</v>
      </c>
      <c r="G16327" s="6">
        <f t="shared" si="255"/>
        <v>90.774620295368919</v>
      </c>
    </row>
    <row r="16328" spans="1:7" ht="25.5" x14ac:dyDescent="0.25">
      <c r="A16328" s="1" t="s">
        <v>16459</v>
      </c>
      <c r="B16328" s="7" t="s">
        <v>16478</v>
      </c>
      <c r="C16328" s="8"/>
      <c r="D16328" s="1" t="s">
        <v>16551</v>
      </c>
      <c r="E16328" s="5">
        <v>2313443.1800000002</v>
      </c>
      <c r="F16328" s="5">
        <v>2207378.89</v>
      </c>
      <c r="G16328" s="6">
        <f t="shared" si="255"/>
        <v>95.415306028825825</v>
      </c>
    </row>
    <row r="16329" spans="1:7" ht="25.5" x14ac:dyDescent="0.25">
      <c r="A16329" s="1" t="s">
        <v>16459</v>
      </c>
      <c r="B16329" s="7" t="s">
        <v>16478</v>
      </c>
      <c r="C16329" s="8"/>
      <c r="D16329" s="1" t="s">
        <v>16552</v>
      </c>
      <c r="E16329" s="5">
        <v>209432.34</v>
      </c>
      <c r="F16329" s="5">
        <v>180300.6</v>
      </c>
      <c r="G16329" s="6">
        <f t="shared" si="255"/>
        <v>86.09014252526616</v>
      </c>
    </row>
    <row r="16330" spans="1:7" ht="25.5" x14ac:dyDescent="0.25">
      <c r="A16330" s="1" t="s">
        <v>16459</v>
      </c>
      <c r="B16330" s="7" t="s">
        <v>16478</v>
      </c>
      <c r="C16330" s="8"/>
      <c r="D16330" s="1" t="s">
        <v>16553</v>
      </c>
      <c r="E16330" s="5">
        <v>191546.25</v>
      </c>
      <c r="F16330" s="5">
        <v>189024.2</v>
      </c>
      <c r="G16330" s="6">
        <f t="shared" si="255"/>
        <v>98.683320607947181</v>
      </c>
    </row>
    <row r="16331" spans="1:7" ht="25.5" x14ac:dyDescent="0.25">
      <c r="A16331" s="1" t="s">
        <v>16459</v>
      </c>
      <c r="B16331" s="7" t="s">
        <v>16478</v>
      </c>
      <c r="C16331" s="8"/>
      <c r="D16331" s="1" t="s">
        <v>16554</v>
      </c>
      <c r="E16331" s="5">
        <v>687264.97000000009</v>
      </c>
      <c r="F16331" s="5">
        <v>560810.93999999994</v>
      </c>
      <c r="G16331" s="6">
        <f t="shared" ref="G16331:G16394" si="256">F16331/E16331*100</f>
        <v>81.600396423522042</v>
      </c>
    </row>
    <row r="16332" spans="1:7" ht="25.5" x14ac:dyDescent="0.25">
      <c r="A16332" s="1" t="s">
        <v>16459</v>
      </c>
      <c r="B16332" s="7" t="s">
        <v>16478</v>
      </c>
      <c r="C16332" s="8"/>
      <c r="D16332" s="1" t="s">
        <v>16555</v>
      </c>
      <c r="E16332" s="5">
        <v>356304.78</v>
      </c>
      <c r="F16332" s="5">
        <v>353297.5</v>
      </c>
      <c r="G16332" s="6">
        <f t="shared" si="256"/>
        <v>99.155981011537364</v>
      </c>
    </row>
    <row r="16333" spans="1:7" ht="25.5" x14ac:dyDescent="0.25">
      <c r="A16333" s="1" t="s">
        <v>16459</v>
      </c>
      <c r="B16333" s="7" t="s">
        <v>16478</v>
      </c>
      <c r="C16333" s="8"/>
      <c r="D16333" s="1" t="s">
        <v>16556</v>
      </c>
      <c r="E16333" s="5">
        <v>354429.58999999997</v>
      </c>
      <c r="F16333" s="5">
        <v>302216.73</v>
      </c>
      <c r="G16333" s="6">
        <f t="shared" si="256"/>
        <v>85.268481675020425</v>
      </c>
    </row>
    <row r="16334" spans="1:7" ht="25.5" x14ac:dyDescent="0.25">
      <c r="A16334" s="1" t="s">
        <v>16459</v>
      </c>
      <c r="B16334" s="7" t="s">
        <v>16478</v>
      </c>
      <c r="C16334" s="8"/>
      <c r="D16334" s="1" t="s">
        <v>16557</v>
      </c>
      <c r="E16334" s="5">
        <v>330683.27</v>
      </c>
      <c r="F16334" s="5">
        <v>219836.63</v>
      </c>
      <c r="G16334" s="6">
        <f t="shared" si="256"/>
        <v>66.479513765543686</v>
      </c>
    </row>
    <row r="16335" spans="1:7" ht="25.5" x14ac:dyDescent="0.25">
      <c r="A16335" s="1" t="s">
        <v>16459</v>
      </c>
      <c r="B16335" s="7" t="s">
        <v>16478</v>
      </c>
      <c r="C16335" s="8"/>
      <c r="D16335" s="1" t="s">
        <v>16558</v>
      </c>
      <c r="E16335" s="5">
        <v>207563.59000000003</v>
      </c>
      <c r="F16335" s="5">
        <v>186940.21</v>
      </c>
      <c r="G16335" s="6">
        <f t="shared" si="256"/>
        <v>90.06406663133933</v>
      </c>
    </row>
    <row r="16336" spans="1:7" ht="25.5" x14ac:dyDescent="0.25">
      <c r="A16336" s="1" t="s">
        <v>16459</v>
      </c>
      <c r="B16336" s="7" t="s">
        <v>16478</v>
      </c>
      <c r="C16336" s="8"/>
      <c r="D16336" s="1" t="s">
        <v>16559</v>
      </c>
      <c r="E16336" s="5">
        <v>208018.41</v>
      </c>
      <c r="F16336" s="5">
        <v>208018.59</v>
      </c>
      <c r="G16336" s="6">
        <f t="shared" si="256"/>
        <v>100.00008653080272</v>
      </c>
    </row>
    <row r="16337" spans="1:7" ht="25.5" x14ac:dyDescent="0.25">
      <c r="A16337" s="1" t="s">
        <v>16560</v>
      </c>
      <c r="B16337" s="7" t="s">
        <v>16561</v>
      </c>
      <c r="C16337" s="8"/>
      <c r="D16337" s="1" t="s">
        <v>16562</v>
      </c>
      <c r="E16337" s="5">
        <v>165402.81999999998</v>
      </c>
      <c r="F16337" s="5">
        <v>917.6</v>
      </c>
      <c r="G16337" s="6">
        <f t="shared" si="256"/>
        <v>0.55476684133922272</v>
      </c>
    </row>
    <row r="16338" spans="1:7" ht="25.5" x14ac:dyDescent="0.25">
      <c r="A16338" s="1" t="s">
        <v>16560</v>
      </c>
      <c r="B16338" s="7" t="s">
        <v>16561</v>
      </c>
      <c r="C16338" s="8"/>
      <c r="D16338" s="1" t="s">
        <v>16563</v>
      </c>
      <c r="E16338" s="5">
        <v>194095.22</v>
      </c>
      <c r="F16338" s="5">
        <v>152005.82</v>
      </c>
      <c r="G16338" s="6">
        <f t="shared" si="256"/>
        <v>78.315076486685257</v>
      </c>
    </row>
    <row r="16339" spans="1:7" ht="25.5" x14ac:dyDescent="0.25">
      <c r="A16339" s="1" t="s">
        <v>16560</v>
      </c>
      <c r="B16339" s="7" t="s">
        <v>16564</v>
      </c>
      <c r="C16339" s="8"/>
      <c r="D16339" s="1" t="s">
        <v>16565</v>
      </c>
      <c r="E16339" s="5">
        <v>213976.77000000002</v>
      </c>
      <c r="F16339" s="5">
        <v>213976.77</v>
      </c>
      <c r="G16339" s="6">
        <f t="shared" si="256"/>
        <v>99.999999999999986</v>
      </c>
    </row>
    <row r="16340" spans="1:7" x14ac:dyDescent="0.25">
      <c r="A16340" s="1" t="s">
        <v>16560</v>
      </c>
      <c r="B16340" s="7" t="s">
        <v>16564</v>
      </c>
      <c r="C16340" s="8"/>
      <c r="D16340" s="1" t="s">
        <v>16566</v>
      </c>
      <c r="E16340" s="5">
        <v>359182.53</v>
      </c>
      <c r="F16340" s="5">
        <v>359182.53</v>
      </c>
      <c r="G16340" s="6">
        <f t="shared" si="256"/>
        <v>100</v>
      </c>
    </row>
    <row r="16341" spans="1:7" ht="25.5" x14ac:dyDescent="0.25">
      <c r="A16341" s="1" t="s">
        <v>16560</v>
      </c>
      <c r="B16341" s="7" t="s">
        <v>16567</v>
      </c>
      <c r="C16341" s="8"/>
      <c r="D16341" s="1" t="s">
        <v>16568</v>
      </c>
      <c r="E16341" s="5">
        <v>358148.94</v>
      </c>
      <c r="F16341" s="5">
        <v>171053.5</v>
      </c>
      <c r="G16341" s="6">
        <f t="shared" si="256"/>
        <v>47.760437319736312</v>
      </c>
    </row>
    <row r="16342" spans="1:7" ht="25.5" x14ac:dyDescent="0.25">
      <c r="A16342" s="1" t="s">
        <v>16560</v>
      </c>
      <c r="B16342" s="7" t="s">
        <v>16567</v>
      </c>
      <c r="C16342" s="8"/>
      <c r="D16342" s="1" t="s">
        <v>16569</v>
      </c>
      <c r="E16342" s="5">
        <v>367879.21</v>
      </c>
      <c r="F16342" s="5">
        <v>187413.68</v>
      </c>
      <c r="G16342" s="6">
        <f t="shared" si="256"/>
        <v>50.944352087740974</v>
      </c>
    </row>
    <row r="16343" spans="1:7" ht="25.5" x14ac:dyDescent="0.25">
      <c r="A16343" s="1" t="s">
        <v>16560</v>
      </c>
      <c r="B16343" s="7" t="s">
        <v>16570</v>
      </c>
      <c r="C16343" s="8"/>
      <c r="D16343" s="1" t="s">
        <v>16571</v>
      </c>
      <c r="E16343" s="5">
        <v>271268.31</v>
      </c>
      <c r="F16343" s="5">
        <v>271268.31</v>
      </c>
      <c r="G16343" s="6">
        <f t="shared" si="256"/>
        <v>100</v>
      </c>
    </row>
    <row r="16344" spans="1:7" x14ac:dyDescent="0.25">
      <c r="A16344" s="1" t="s">
        <v>16560</v>
      </c>
      <c r="B16344" s="7" t="s">
        <v>16570</v>
      </c>
      <c r="C16344" s="8"/>
      <c r="D16344" s="1" t="s">
        <v>16572</v>
      </c>
      <c r="E16344" s="5">
        <v>269119.2</v>
      </c>
      <c r="F16344" s="5">
        <v>269119.2</v>
      </c>
      <c r="G16344" s="6">
        <f t="shared" si="256"/>
        <v>100</v>
      </c>
    </row>
    <row r="16345" spans="1:7" x14ac:dyDescent="0.25">
      <c r="A16345" s="1" t="s">
        <v>16560</v>
      </c>
      <c r="B16345" s="7" t="s">
        <v>16570</v>
      </c>
      <c r="C16345" s="8"/>
      <c r="D16345" s="1" t="s">
        <v>16573</v>
      </c>
      <c r="E16345" s="5">
        <v>202888.09</v>
      </c>
      <c r="F16345" s="5">
        <v>143691.70000000001</v>
      </c>
      <c r="G16345" s="6">
        <f t="shared" si="256"/>
        <v>70.82313210203715</v>
      </c>
    </row>
    <row r="16346" spans="1:7" x14ac:dyDescent="0.25">
      <c r="A16346" s="1" t="s">
        <v>16560</v>
      </c>
      <c r="B16346" s="7" t="s">
        <v>16570</v>
      </c>
      <c r="C16346" s="8"/>
      <c r="D16346" s="1" t="s">
        <v>16574</v>
      </c>
      <c r="E16346" s="5">
        <v>178285.4</v>
      </c>
      <c r="F16346" s="5">
        <v>156831.16</v>
      </c>
      <c r="G16346" s="6">
        <f t="shared" si="256"/>
        <v>87.966350581707758</v>
      </c>
    </row>
    <row r="16347" spans="1:7" x14ac:dyDescent="0.25">
      <c r="A16347" s="1" t="s">
        <v>16560</v>
      </c>
      <c r="B16347" s="7" t="s">
        <v>16570</v>
      </c>
      <c r="C16347" s="8"/>
      <c r="D16347" s="1" t="s">
        <v>16575</v>
      </c>
      <c r="E16347" s="5">
        <v>395352.89</v>
      </c>
      <c r="F16347" s="5">
        <v>218697.58</v>
      </c>
      <c r="G16347" s="6">
        <f t="shared" si="256"/>
        <v>55.317056111566551</v>
      </c>
    </row>
    <row r="16348" spans="1:7" x14ac:dyDescent="0.25">
      <c r="A16348" s="1" t="s">
        <v>16560</v>
      </c>
      <c r="B16348" s="7" t="s">
        <v>16570</v>
      </c>
      <c r="C16348" s="8"/>
      <c r="D16348" s="1" t="s">
        <v>16576</v>
      </c>
      <c r="E16348" s="5">
        <v>197520.19</v>
      </c>
      <c r="F16348" s="5">
        <v>197015.9</v>
      </c>
      <c r="G16348" s="6">
        <f t="shared" si="256"/>
        <v>99.744689390993386</v>
      </c>
    </row>
    <row r="16349" spans="1:7" x14ac:dyDescent="0.25">
      <c r="A16349" s="1" t="s">
        <v>16560</v>
      </c>
      <c r="B16349" s="7" t="s">
        <v>16570</v>
      </c>
      <c r="C16349" s="8"/>
      <c r="D16349" s="1" t="s">
        <v>16577</v>
      </c>
      <c r="E16349" s="5">
        <v>197657.87</v>
      </c>
      <c r="F16349" s="5">
        <v>197665.83</v>
      </c>
      <c r="G16349" s="6">
        <f t="shared" si="256"/>
        <v>100.0040271606691</v>
      </c>
    </row>
    <row r="16350" spans="1:7" x14ac:dyDescent="0.25">
      <c r="A16350" s="1" t="s">
        <v>16560</v>
      </c>
      <c r="B16350" s="7" t="s">
        <v>16570</v>
      </c>
      <c r="C16350" s="8"/>
      <c r="D16350" s="1" t="s">
        <v>16578</v>
      </c>
      <c r="E16350" s="5">
        <v>399302.57999999996</v>
      </c>
      <c r="F16350" s="5">
        <v>328558.46000000002</v>
      </c>
      <c r="G16350" s="6">
        <f t="shared" si="256"/>
        <v>82.283079663547383</v>
      </c>
    </row>
    <row r="16351" spans="1:7" x14ac:dyDescent="0.25">
      <c r="A16351" s="1" t="s">
        <v>16560</v>
      </c>
      <c r="B16351" s="7" t="s">
        <v>16570</v>
      </c>
      <c r="C16351" s="8"/>
      <c r="D16351" s="1" t="s">
        <v>16579</v>
      </c>
      <c r="E16351" s="5">
        <v>208117.47999999998</v>
      </c>
      <c r="F16351" s="5">
        <v>127055.09</v>
      </c>
      <c r="G16351" s="6">
        <f t="shared" si="256"/>
        <v>61.049696546392937</v>
      </c>
    </row>
    <row r="16352" spans="1:7" x14ac:dyDescent="0.25">
      <c r="A16352" s="1" t="s">
        <v>16560</v>
      </c>
      <c r="B16352" s="7" t="s">
        <v>16570</v>
      </c>
      <c r="C16352" s="8"/>
      <c r="D16352" s="1" t="s">
        <v>16580</v>
      </c>
      <c r="E16352" s="5">
        <v>421264.47000000003</v>
      </c>
      <c r="F16352" s="5">
        <v>296831.92</v>
      </c>
      <c r="G16352" s="6">
        <f t="shared" si="256"/>
        <v>70.46213035720767</v>
      </c>
    </row>
    <row r="16353" spans="1:7" x14ac:dyDescent="0.25">
      <c r="A16353" s="1" t="s">
        <v>16560</v>
      </c>
      <c r="B16353" s="7" t="s">
        <v>16570</v>
      </c>
      <c r="C16353" s="8"/>
      <c r="D16353" s="1" t="s">
        <v>16581</v>
      </c>
      <c r="E16353" s="5">
        <v>196169.19</v>
      </c>
      <c r="F16353" s="5">
        <v>168375.93</v>
      </c>
      <c r="G16353" s="6">
        <f t="shared" si="256"/>
        <v>85.831995330153518</v>
      </c>
    </row>
    <row r="16354" spans="1:7" x14ac:dyDescent="0.25">
      <c r="A16354" s="1" t="s">
        <v>16560</v>
      </c>
      <c r="B16354" s="7" t="s">
        <v>16570</v>
      </c>
      <c r="C16354" s="8"/>
      <c r="D16354" s="1" t="s">
        <v>16582</v>
      </c>
      <c r="E16354" s="5">
        <v>433928.75</v>
      </c>
      <c r="F16354" s="5">
        <v>351492.9</v>
      </c>
      <c r="G16354" s="6">
        <f t="shared" si="256"/>
        <v>81.002445678005898</v>
      </c>
    </row>
    <row r="16355" spans="1:7" x14ac:dyDescent="0.25">
      <c r="A16355" s="1" t="s">
        <v>16560</v>
      </c>
      <c r="B16355" s="7" t="s">
        <v>16570</v>
      </c>
      <c r="C16355" s="8"/>
      <c r="D16355" s="1" t="s">
        <v>16583</v>
      </c>
      <c r="E16355" s="5">
        <v>189239.56999999998</v>
      </c>
      <c r="F16355" s="5">
        <v>176649.91</v>
      </c>
      <c r="G16355" s="6">
        <f t="shared" si="256"/>
        <v>93.347237049841127</v>
      </c>
    </row>
    <row r="16356" spans="1:7" x14ac:dyDescent="0.25">
      <c r="A16356" s="1" t="s">
        <v>16560</v>
      </c>
      <c r="B16356" s="7" t="s">
        <v>16570</v>
      </c>
      <c r="C16356" s="8"/>
      <c r="D16356" s="1" t="s">
        <v>16584</v>
      </c>
      <c r="E16356" s="5">
        <v>227706.2</v>
      </c>
      <c r="F16356" s="5">
        <v>227738.36</v>
      </c>
      <c r="G16356" s="6">
        <f t="shared" si="256"/>
        <v>100.01412346260223</v>
      </c>
    </row>
    <row r="16357" spans="1:7" x14ac:dyDescent="0.25">
      <c r="A16357" s="1" t="s">
        <v>16560</v>
      </c>
      <c r="B16357" s="7" t="s">
        <v>16570</v>
      </c>
      <c r="C16357" s="8"/>
      <c r="D16357" s="1" t="s">
        <v>16585</v>
      </c>
      <c r="E16357" s="5">
        <v>330092.40000000002</v>
      </c>
      <c r="F16357" s="5">
        <v>312242.68</v>
      </c>
      <c r="G16357" s="6">
        <f t="shared" si="256"/>
        <v>94.592508037143531</v>
      </c>
    </row>
    <row r="16358" spans="1:7" x14ac:dyDescent="0.25">
      <c r="A16358" s="1" t="s">
        <v>16560</v>
      </c>
      <c r="B16358" s="7" t="s">
        <v>16570</v>
      </c>
      <c r="C16358" s="8"/>
      <c r="D16358" s="1" t="s">
        <v>16586</v>
      </c>
      <c r="E16358" s="5">
        <v>443108.08</v>
      </c>
      <c r="F16358" s="5">
        <v>371884.06</v>
      </c>
      <c r="G16358" s="6">
        <f t="shared" si="256"/>
        <v>83.926264671138469</v>
      </c>
    </row>
    <row r="16359" spans="1:7" x14ac:dyDescent="0.25">
      <c r="A16359" s="1" t="s">
        <v>16560</v>
      </c>
      <c r="B16359" s="7" t="s">
        <v>16570</v>
      </c>
      <c r="C16359" s="8"/>
      <c r="D16359" s="1" t="s">
        <v>16587</v>
      </c>
      <c r="E16359" s="5">
        <v>214020.59</v>
      </c>
      <c r="F16359" s="5">
        <v>191694.23</v>
      </c>
      <c r="G16359" s="6">
        <f t="shared" si="256"/>
        <v>89.568125197673737</v>
      </c>
    </row>
    <row r="16360" spans="1:7" x14ac:dyDescent="0.25">
      <c r="A16360" s="1" t="s">
        <v>16560</v>
      </c>
      <c r="B16360" s="7" t="s">
        <v>16570</v>
      </c>
      <c r="C16360" s="8"/>
      <c r="D16360" s="1" t="s">
        <v>16588</v>
      </c>
      <c r="E16360" s="5">
        <v>92272.01</v>
      </c>
      <c r="F16360" s="5">
        <v>91832.960000000006</v>
      </c>
      <c r="G16360" s="6">
        <f t="shared" si="256"/>
        <v>99.524178567260009</v>
      </c>
    </row>
    <row r="16361" spans="1:7" ht="25.5" x14ac:dyDescent="0.25">
      <c r="A16361" s="1" t="s">
        <v>16560</v>
      </c>
      <c r="B16361" s="7" t="s">
        <v>16570</v>
      </c>
      <c r="C16361" s="8"/>
      <c r="D16361" s="1" t="s">
        <v>16589</v>
      </c>
      <c r="E16361" s="5">
        <v>415836.01999999996</v>
      </c>
      <c r="F16361" s="5">
        <v>374782.99</v>
      </c>
      <c r="G16361" s="6">
        <f t="shared" si="256"/>
        <v>90.127591640570245</v>
      </c>
    </row>
    <row r="16362" spans="1:7" ht="25.5" x14ac:dyDescent="0.25">
      <c r="A16362" s="1" t="s">
        <v>16560</v>
      </c>
      <c r="B16362" s="7" t="s">
        <v>16570</v>
      </c>
      <c r="C16362" s="8"/>
      <c r="D16362" s="1" t="s">
        <v>16590</v>
      </c>
      <c r="E16362" s="5">
        <v>352727.7</v>
      </c>
      <c r="F16362" s="5">
        <v>317185.78999999998</v>
      </c>
      <c r="G16362" s="6">
        <f t="shared" si="256"/>
        <v>89.923697515108671</v>
      </c>
    </row>
    <row r="16363" spans="1:7" x14ac:dyDescent="0.25">
      <c r="A16363" s="1" t="s">
        <v>16560</v>
      </c>
      <c r="B16363" s="7" t="s">
        <v>16570</v>
      </c>
      <c r="C16363" s="8"/>
      <c r="D16363" s="1" t="s">
        <v>16591</v>
      </c>
      <c r="E16363" s="5">
        <v>431063.70999999996</v>
      </c>
      <c r="F16363" s="5">
        <v>244713.31</v>
      </c>
      <c r="G16363" s="6">
        <f t="shared" si="256"/>
        <v>56.769638529766283</v>
      </c>
    </row>
    <row r="16364" spans="1:7" x14ac:dyDescent="0.25">
      <c r="A16364" s="1" t="s">
        <v>16560</v>
      </c>
      <c r="B16364" s="7" t="s">
        <v>16570</v>
      </c>
      <c r="C16364" s="8"/>
      <c r="D16364" s="1" t="s">
        <v>16592</v>
      </c>
      <c r="E16364" s="5">
        <v>484098.07999999996</v>
      </c>
      <c r="F16364" s="5">
        <v>420033.12</v>
      </c>
      <c r="G16364" s="6">
        <f t="shared" si="256"/>
        <v>86.766119791262142</v>
      </c>
    </row>
    <row r="16365" spans="1:7" x14ac:dyDescent="0.25">
      <c r="A16365" s="1" t="s">
        <v>16560</v>
      </c>
      <c r="B16365" s="7" t="s">
        <v>16570</v>
      </c>
      <c r="C16365" s="8"/>
      <c r="D16365" s="1" t="s">
        <v>16593</v>
      </c>
      <c r="E16365" s="5">
        <v>477512.04</v>
      </c>
      <c r="F16365" s="5">
        <v>415108.76</v>
      </c>
      <c r="G16365" s="6">
        <f t="shared" si="256"/>
        <v>86.931579777548649</v>
      </c>
    </row>
    <row r="16366" spans="1:7" x14ac:dyDescent="0.25">
      <c r="A16366" s="1" t="s">
        <v>16560</v>
      </c>
      <c r="B16366" s="7" t="s">
        <v>16570</v>
      </c>
      <c r="C16366" s="8"/>
      <c r="D16366" s="1" t="s">
        <v>16594</v>
      </c>
      <c r="E16366" s="5">
        <v>398683.36</v>
      </c>
      <c r="F16366" s="5">
        <v>331967.90999999997</v>
      </c>
      <c r="G16366" s="6">
        <f t="shared" si="256"/>
        <v>83.266056050094477</v>
      </c>
    </row>
    <row r="16367" spans="1:7" x14ac:dyDescent="0.25">
      <c r="A16367" s="1" t="s">
        <v>16560</v>
      </c>
      <c r="B16367" s="7" t="s">
        <v>16570</v>
      </c>
      <c r="C16367" s="8"/>
      <c r="D16367" s="1" t="s">
        <v>16595</v>
      </c>
      <c r="E16367" s="5">
        <v>397856.38</v>
      </c>
      <c r="F16367" s="5">
        <v>302045.59999999998</v>
      </c>
      <c r="G16367" s="6">
        <f t="shared" si="256"/>
        <v>75.918249696033527</v>
      </c>
    </row>
    <row r="16368" spans="1:7" x14ac:dyDescent="0.25">
      <c r="A16368" s="1" t="s">
        <v>16560</v>
      </c>
      <c r="B16368" s="7" t="s">
        <v>16570</v>
      </c>
      <c r="C16368" s="8"/>
      <c r="D16368" s="1" t="s">
        <v>16596</v>
      </c>
      <c r="E16368" s="5">
        <v>172944.78000000003</v>
      </c>
      <c r="F16368" s="5">
        <v>119773.74</v>
      </c>
      <c r="G16368" s="6">
        <f t="shared" si="256"/>
        <v>69.255481431703231</v>
      </c>
    </row>
    <row r="16369" spans="1:7" x14ac:dyDescent="0.25">
      <c r="A16369" s="1" t="s">
        <v>16560</v>
      </c>
      <c r="B16369" s="7" t="s">
        <v>16570</v>
      </c>
      <c r="C16369" s="8"/>
      <c r="D16369" s="1" t="s">
        <v>16597</v>
      </c>
      <c r="E16369" s="5">
        <v>431318.53</v>
      </c>
      <c r="F16369" s="5">
        <v>318216.02</v>
      </c>
      <c r="G16369" s="6">
        <f t="shared" si="256"/>
        <v>73.777498036080203</v>
      </c>
    </row>
    <row r="16370" spans="1:7" x14ac:dyDescent="0.25">
      <c r="A16370" s="1" t="s">
        <v>16560</v>
      </c>
      <c r="B16370" s="7" t="s">
        <v>16570</v>
      </c>
      <c r="C16370" s="8"/>
      <c r="D16370" s="1" t="s">
        <v>16598</v>
      </c>
      <c r="E16370" s="5">
        <v>511284.28</v>
      </c>
      <c r="F16370" s="5">
        <v>357390.39</v>
      </c>
      <c r="G16370" s="6">
        <f t="shared" si="256"/>
        <v>69.900523833824892</v>
      </c>
    </row>
    <row r="16371" spans="1:7" x14ac:dyDescent="0.25">
      <c r="A16371" s="1" t="s">
        <v>16560</v>
      </c>
      <c r="B16371" s="7" t="s">
        <v>16570</v>
      </c>
      <c r="C16371" s="8"/>
      <c r="D16371" s="1" t="s">
        <v>16599</v>
      </c>
      <c r="E16371" s="5">
        <v>1728698.63</v>
      </c>
      <c r="F16371" s="5">
        <v>1472698.19</v>
      </c>
      <c r="G16371" s="6">
        <f t="shared" si="256"/>
        <v>85.191146938087186</v>
      </c>
    </row>
    <row r="16372" spans="1:7" x14ac:dyDescent="0.25">
      <c r="A16372" s="1" t="s">
        <v>16560</v>
      </c>
      <c r="B16372" s="7" t="s">
        <v>16570</v>
      </c>
      <c r="C16372" s="8"/>
      <c r="D16372" s="1" t="s">
        <v>16600</v>
      </c>
      <c r="E16372" s="5">
        <v>162966.39000000001</v>
      </c>
      <c r="F16372" s="5">
        <v>129734.25</v>
      </c>
      <c r="G16372" s="6">
        <f t="shared" si="256"/>
        <v>79.607979289471885</v>
      </c>
    </row>
    <row r="16373" spans="1:7" x14ac:dyDescent="0.25">
      <c r="A16373" s="1" t="s">
        <v>16560</v>
      </c>
      <c r="B16373" s="7" t="s">
        <v>16570</v>
      </c>
      <c r="C16373" s="8"/>
      <c r="D16373" s="1" t="s">
        <v>16601</v>
      </c>
      <c r="E16373" s="5">
        <v>101829.76000000001</v>
      </c>
      <c r="F16373" s="5">
        <v>44965.9</v>
      </c>
      <c r="G16373" s="6">
        <f t="shared" si="256"/>
        <v>44.157916114110449</v>
      </c>
    </row>
    <row r="16374" spans="1:7" x14ac:dyDescent="0.25">
      <c r="A16374" s="1" t="s">
        <v>16560</v>
      </c>
      <c r="B16374" s="7" t="s">
        <v>16570</v>
      </c>
      <c r="C16374" s="8"/>
      <c r="D16374" s="1" t="s">
        <v>16602</v>
      </c>
      <c r="E16374" s="5">
        <v>49070.130000000005</v>
      </c>
      <c r="F16374" s="5">
        <v>31148.959999999999</v>
      </c>
      <c r="G16374" s="6">
        <f t="shared" si="256"/>
        <v>63.478454204217506</v>
      </c>
    </row>
    <row r="16375" spans="1:7" x14ac:dyDescent="0.25">
      <c r="A16375" s="1" t="s">
        <v>16560</v>
      </c>
      <c r="B16375" s="7" t="s">
        <v>16570</v>
      </c>
      <c r="C16375" s="8"/>
      <c r="D16375" s="1" t="s">
        <v>16603</v>
      </c>
      <c r="E16375" s="5">
        <v>110588.35</v>
      </c>
      <c r="F16375" s="5">
        <v>79780.3</v>
      </c>
      <c r="G16375" s="6">
        <f t="shared" si="256"/>
        <v>72.141685810485455</v>
      </c>
    </row>
    <row r="16376" spans="1:7" x14ac:dyDescent="0.25">
      <c r="A16376" s="1" t="s">
        <v>16560</v>
      </c>
      <c r="B16376" s="7" t="s">
        <v>16570</v>
      </c>
      <c r="C16376" s="8"/>
      <c r="D16376" s="1" t="s">
        <v>16604</v>
      </c>
      <c r="E16376" s="5">
        <v>0</v>
      </c>
      <c r="F16376" s="5">
        <v>9429.52</v>
      </c>
      <c r="G16376" s="6">
        <v>0</v>
      </c>
    </row>
    <row r="16377" spans="1:7" x14ac:dyDescent="0.25">
      <c r="A16377" s="1" t="s">
        <v>16560</v>
      </c>
      <c r="B16377" s="7" t="s">
        <v>16570</v>
      </c>
      <c r="C16377" s="8"/>
      <c r="D16377" s="1" t="s">
        <v>16605</v>
      </c>
      <c r="E16377" s="5">
        <v>437965.22000000003</v>
      </c>
      <c r="F16377" s="5">
        <v>250228.46</v>
      </c>
      <c r="G16377" s="6">
        <f t="shared" si="256"/>
        <v>57.134322218554246</v>
      </c>
    </row>
    <row r="16378" spans="1:7" x14ac:dyDescent="0.25">
      <c r="A16378" s="1" t="s">
        <v>16560</v>
      </c>
      <c r="B16378" s="7" t="s">
        <v>16570</v>
      </c>
      <c r="C16378" s="8"/>
      <c r="D16378" s="1" t="s">
        <v>16606</v>
      </c>
      <c r="E16378" s="5">
        <v>1771560.2899999998</v>
      </c>
      <c r="F16378" s="5">
        <v>1584270.63</v>
      </c>
      <c r="G16378" s="6">
        <f t="shared" si="256"/>
        <v>89.42798271912045</v>
      </c>
    </row>
    <row r="16379" spans="1:7" x14ac:dyDescent="0.25">
      <c r="A16379" s="1" t="s">
        <v>16560</v>
      </c>
      <c r="B16379" s="7" t="s">
        <v>16570</v>
      </c>
      <c r="C16379" s="8"/>
      <c r="D16379" s="1" t="s">
        <v>16607</v>
      </c>
      <c r="E16379" s="5">
        <v>336838.49000000005</v>
      </c>
      <c r="F16379" s="5">
        <v>307034.78000000003</v>
      </c>
      <c r="G16379" s="6">
        <f t="shared" si="256"/>
        <v>91.151928629058986</v>
      </c>
    </row>
    <row r="16380" spans="1:7" ht="25.5" x14ac:dyDescent="0.25">
      <c r="A16380" s="1" t="s">
        <v>16608</v>
      </c>
      <c r="B16380" s="7" t="s">
        <v>16609</v>
      </c>
      <c r="C16380" s="8"/>
      <c r="D16380" s="1" t="s">
        <v>16610</v>
      </c>
      <c r="E16380" s="5">
        <v>206225.85</v>
      </c>
      <c r="F16380" s="5">
        <v>174424.54</v>
      </c>
      <c r="G16380" s="6">
        <f t="shared" si="256"/>
        <v>84.579377415585881</v>
      </c>
    </row>
    <row r="16381" spans="1:7" ht="25.5" x14ac:dyDescent="0.25">
      <c r="A16381" s="1" t="s">
        <v>16608</v>
      </c>
      <c r="B16381" s="7" t="s">
        <v>16609</v>
      </c>
      <c r="C16381" s="8"/>
      <c r="D16381" s="1" t="s">
        <v>16611</v>
      </c>
      <c r="E16381" s="5">
        <v>398029.99</v>
      </c>
      <c r="F16381" s="5">
        <v>309612.01</v>
      </c>
      <c r="G16381" s="6">
        <f t="shared" si="256"/>
        <v>77.786100992038314</v>
      </c>
    </row>
    <row r="16382" spans="1:7" ht="25.5" x14ac:dyDescent="0.25">
      <c r="A16382" s="1" t="s">
        <v>16608</v>
      </c>
      <c r="B16382" s="7" t="s">
        <v>16609</v>
      </c>
      <c r="C16382" s="8"/>
      <c r="D16382" s="1" t="s">
        <v>16612</v>
      </c>
      <c r="E16382" s="5">
        <v>201439.16999999998</v>
      </c>
      <c r="F16382" s="5">
        <v>177074.43</v>
      </c>
      <c r="G16382" s="6">
        <f t="shared" si="256"/>
        <v>87.90466620766955</v>
      </c>
    </row>
    <row r="16383" spans="1:7" ht="25.5" x14ac:dyDescent="0.25">
      <c r="A16383" s="1" t="s">
        <v>16608</v>
      </c>
      <c r="B16383" s="7" t="s">
        <v>16609</v>
      </c>
      <c r="C16383" s="8"/>
      <c r="D16383" s="1" t="s">
        <v>16613</v>
      </c>
      <c r="E16383" s="5">
        <v>447833.36</v>
      </c>
      <c r="F16383" s="5">
        <v>399982.09</v>
      </c>
      <c r="G16383" s="6">
        <f t="shared" si="256"/>
        <v>89.3149384851544</v>
      </c>
    </row>
    <row r="16384" spans="1:7" ht="25.5" x14ac:dyDescent="0.25">
      <c r="A16384" s="1" t="s">
        <v>16608</v>
      </c>
      <c r="B16384" s="7" t="s">
        <v>16609</v>
      </c>
      <c r="C16384" s="8"/>
      <c r="D16384" s="1" t="s">
        <v>16614</v>
      </c>
      <c r="E16384" s="5">
        <v>322942.25</v>
      </c>
      <c r="F16384" s="5">
        <v>97077.65</v>
      </c>
      <c r="G16384" s="6">
        <f t="shared" si="256"/>
        <v>30.060374571614584</v>
      </c>
    </row>
    <row r="16385" spans="1:7" ht="25.5" x14ac:dyDescent="0.25">
      <c r="A16385" s="1" t="s">
        <v>16608</v>
      </c>
      <c r="B16385" s="7" t="s">
        <v>16615</v>
      </c>
      <c r="C16385" s="8"/>
      <c r="D16385" s="1" t="s">
        <v>16616</v>
      </c>
      <c r="E16385" s="5">
        <v>499112.8</v>
      </c>
      <c r="F16385" s="5">
        <v>274455.86</v>
      </c>
      <c r="G16385" s="6">
        <f t="shared" si="256"/>
        <v>54.988744027402227</v>
      </c>
    </row>
    <row r="16386" spans="1:7" ht="25.5" x14ac:dyDescent="0.25">
      <c r="A16386" s="1" t="s">
        <v>16608</v>
      </c>
      <c r="B16386" s="7" t="s">
        <v>16617</v>
      </c>
      <c r="C16386" s="8"/>
      <c r="D16386" s="1" t="s">
        <v>16618</v>
      </c>
      <c r="E16386" s="5">
        <v>198909.49000000002</v>
      </c>
      <c r="F16386" s="5">
        <v>115703.9</v>
      </c>
      <c r="G16386" s="6">
        <f t="shared" si="256"/>
        <v>58.169120035449282</v>
      </c>
    </row>
    <row r="16387" spans="1:7" ht="25.5" x14ac:dyDescent="0.25">
      <c r="A16387" s="1" t="s">
        <v>16608</v>
      </c>
      <c r="B16387" s="7" t="s">
        <v>16617</v>
      </c>
      <c r="C16387" s="8"/>
      <c r="D16387" s="1" t="s">
        <v>16619</v>
      </c>
      <c r="E16387" s="5">
        <v>188661.55</v>
      </c>
      <c r="F16387" s="5">
        <v>181740.87</v>
      </c>
      <c r="G16387" s="6">
        <f t="shared" si="256"/>
        <v>96.331695568068852</v>
      </c>
    </row>
    <row r="16388" spans="1:7" ht="25.5" x14ac:dyDescent="0.25">
      <c r="A16388" s="1" t="s">
        <v>16608</v>
      </c>
      <c r="B16388" s="7" t="s">
        <v>16617</v>
      </c>
      <c r="C16388" s="8"/>
      <c r="D16388" s="1" t="s">
        <v>16620</v>
      </c>
      <c r="E16388" s="5">
        <v>186560.44</v>
      </c>
      <c r="F16388" s="5">
        <v>178341.99</v>
      </c>
      <c r="G16388" s="6">
        <f t="shared" si="256"/>
        <v>95.594752027814678</v>
      </c>
    </row>
    <row r="16389" spans="1:7" ht="25.5" x14ac:dyDescent="0.25">
      <c r="A16389" s="1" t="s">
        <v>16608</v>
      </c>
      <c r="B16389" s="7" t="s">
        <v>16617</v>
      </c>
      <c r="C16389" s="8"/>
      <c r="D16389" s="1" t="s">
        <v>16621</v>
      </c>
      <c r="E16389" s="5">
        <v>381363.80000000005</v>
      </c>
      <c r="F16389" s="5">
        <v>356936.32</v>
      </c>
      <c r="G16389" s="6">
        <f t="shared" si="256"/>
        <v>93.594704059483348</v>
      </c>
    </row>
    <row r="16390" spans="1:7" ht="25.5" x14ac:dyDescent="0.25">
      <c r="A16390" s="1" t="s">
        <v>16608</v>
      </c>
      <c r="B16390" s="7" t="s">
        <v>16617</v>
      </c>
      <c r="C16390" s="8"/>
      <c r="D16390" s="1" t="s">
        <v>16622</v>
      </c>
      <c r="E16390" s="5">
        <v>420757.51999999996</v>
      </c>
      <c r="F16390" s="5">
        <v>327174.39</v>
      </c>
      <c r="G16390" s="6">
        <f t="shared" si="256"/>
        <v>77.758417722397468</v>
      </c>
    </row>
    <row r="16391" spans="1:7" ht="25.5" x14ac:dyDescent="0.25">
      <c r="A16391" s="1" t="s">
        <v>16608</v>
      </c>
      <c r="B16391" s="7" t="s">
        <v>16617</v>
      </c>
      <c r="C16391" s="8"/>
      <c r="D16391" s="1" t="s">
        <v>16623</v>
      </c>
      <c r="E16391" s="5">
        <v>756164.13</v>
      </c>
      <c r="F16391" s="5">
        <v>699163.72</v>
      </c>
      <c r="G16391" s="6">
        <f t="shared" si="256"/>
        <v>92.461899773002969</v>
      </c>
    </row>
    <row r="16392" spans="1:7" ht="25.5" x14ac:dyDescent="0.25">
      <c r="A16392" s="1" t="s">
        <v>16608</v>
      </c>
      <c r="B16392" s="7" t="s">
        <v>16617</v>
      </c>
      <c r="C16392" s="8"/>
      <c r="D16392" s="1" t="s">
        <v>16624</v>
      </c>
      <c r="E16392" s="5">
        <v>440491.49</v>
      </c>
      <c r="F16392" s="5">
        <v>416401.63</v>
      </c>
      <c r="G16392" s="6">
        <f t="shared" si="256"/>
        <v>94.531140658358694</v>
      </c>
    </row>
    <row r="16393" spans="1:7" x14ac:dyDescent="0.25">
      <c r="A16393" s="1" t="s">
        <v>16608</v>
      </c>
      <c r="B16393" s="7" t="s">
        <v>16617</v>
      </c>
      <c r="C16393" s="8"/>
      <c r="D16393" s="1" t="s">
        <v>16625</v>
      </c>
      <c r="E16393" s="5">
        <v>616076.21</v>
      </c>
      <c r="F16393" s="5">
        <v>586994.56000000006</v>
      </c>
      <c r="G16393" s="6">
        <f t="shared" si="256"/>
        <v>95.279536926121551</v>
      </c>
    </row>
    <row r="16394" spans="1:7" x14ac:dyDescent="0.25">
      <c r="A16394" s="1" t="s">
        <v>16608</v>
      </c>
      <c r="B16394" s="7" t="s">
        <v>16617</v>
      </c>
      <c r="C16394" s="8"/>
      <c r="D16394" s="1" t="s">
        <v>16626</v>
      </c>
      <c r="E16394" s="5">
        <v>927557.71</v>
      </c>
      <c r="F16394" s="5">
        <v>830331.45</v>
      </c>
      <c r="G16394" s="6">
        <f t="shared" si="256"/>
        <v>89.518036565077992</v>
      </c>
    </row>
    <row r="16395" spans="1:7" x14ac:dyDescent="0.25">
      <c r="A16395" s="1" t="s">
        <v>16608</v>
      </c>
      <c r="B16395" s="7" t="s">
        <v>16617</v>
      </c>
      <c r="C16395" s="8"/>
      <c r="D16395" s="1" t="s">
        <v>16627</v>
      </c>
      <c r="E16395" s="5">
        <v>192123.93000000002</v>
      </c>
      <c r="F16395" s="5">
        <v>189926.05</v>
      </c>
      <c r="G16395" s="6">
        <f t="shared" ref="G16395:G16458" si="257">F16395/E16395*100</f>
        <v>98.856009243616853</v>
      </c>
    </row>
    <row r="16396" spans="1:7" x14ac:dyDescent="0.25">
      <c r="A16396" s="1" t="s">
        <v>16608</v>
      </c>
      <c r="B16396" s="7" t="s">
        <v>16617</v>
      </c>
      <c r="C16396" s="8"/>
      <c r="D16396" s="1" t="s">
        <v>16628</v>
      </c>
      <c r="E16396" s="5">
        <v>922349.04</v>
      </c>
      <c r="F16396" s="5">
        <v>861603.13</v>
      </c>
      <c r="G16396" s="6">
        <f t="shared" si="257"/>
        <v>93.413999758703056</v>
      </c>
    </row>
    <row r="16397" spans="1:7" ht="25.5" x14ac:dyDescent="0.25">
      <c r="A16397" s="1" t="s">
        <v>16608</v>
      </c>
      <c r="B16397" s="7" t="s">
        <v>16617</v>
      </c>
      <c r="C16397" s="8"/>
      <c r="D16397" s="1" t="s">
        <v>16629</v>
      </c>
      <c r="E16397" s="5">
        <v>2059953.89</v>
      </c>
      <c r="F16397" s="5">
        <v>1896292.1</v>
      </c>
      <c r="G16397" s="6">
        <f t="shared" si="257"/>
        <v>92.055075077432932</v>
      </c>
    </row>
    <row r="16398" spans="1:7" ht="25.5" x14ac:dyDescent="0.25">
      <c r="A16398" s="1" t="s">
        <v>16608</v>
      </c>
      <c r="B16398" s="7" t="s">
        <v>16617</v>
      </c>
      <c r="C16398" s="8"/>
      <c r="D16398" s="1" t="s">
        <v>16630</v>
      </c>
      <c r="E16398" s="5">
        <v>912975.84</v>
      </c>
      <c r="F16398" s="5">
        <v>858091.42</v>
      </c>
      <c r="G16398" s="6">
        <f t="shared" si="257"/>
        <v>93.988403899056081</v>
      </c>
    </row>
    <row r="16399" spans="1:7" ht="25.5" x14ac:dyDescent="0.25">
      <c r="A16399" s="1" t="s">
        <v>16608</v>
      </c>
      <c r="B16399" s="7" t="s">
        <v>16617</v>
      </c>
      <c r="C16399" s="8"/>
      <c r="D16399" s="1" t="s">
        <v>16631</v>
      </c>
      <c r="E16399" s="5">
        <v>2095523.31</v>
      </c>
      <c r="F16399" s="5">
        <v>1837529.03</v>
      </c>
      <c r="G16399" s="6">
        <f t="shared" si="257"/>
        <v>87.68831256761348</v>
      </c>
    </row>
    <row r="16400" spans="1:7" x14ac:dyDescent="0.25">
      <c r="A16400" s="1" t="s">
        <v>16608</v>
      </c>
      <c r="B16400" s="7" t="s">
        <v>16617</v>
      </c>
      <c r="C16400" s="8"/>
      <c r="D16400" s="1" t="s">
        <v>16632</v>
      </c>
      <c r="E16400" s="5">
        <v>566473.64</v>
      </c>
      <c r="F16400" s="5">
        <v>523605.6</v>
      </c>
      <c r="G16400" s="6">
        <f t="shared" si="257"/>
        <v>92.432473998260534</v>
      </c>
    </row>
    <row r="16401" spans="1:7" ht="25.5" x14ac:dyDescent="0.25">
      <c r="A16401" s="1" t="s">
        <v>16608</v>
      </c>
      <c r="B16401" s="7" t="s">
        <v>16617</v>
      </c>
      <c r="C16401" s="8"/>
      <c r="D16401" s="1" t="s">
        <v>16633</v>
      </c>
      <c r="E16401" s="5">
        <v>327958.69</v>
      </c>
      <c r="F16401" s="5">
        <v>302779.88</v>
      </c>
      <c r="G16401" s="6">
        <f t="shared" si="257"/>
        <v>92.322566601299698</v>
      </c>
    </row>
    <row r="16402" spans="1:7" x14ac:dyDescent="0.25">
      <c r="A16402" s="1" t="s">
        <v>16608</v>
      </c>
      <c r="B16402" s="7" t="s">
        <v>16617</v>
      </c>
      <c r="C16402" s="8"/>
      <c r="D16402" s="1" t="s">
        <v>16634</v>
      </c>
      <c r="E16402" s="5">
        <v>192944.45</v>
      </c>
      <c r="F16402" s="5">
        <v>192087.48</v>
      </c>
      <c r="G16402" s="6">
        <f t="shared" si="257"/>
        <v>99.555846255230449</v>
      </c>
    </row>
    <row r="16403" spans="1:7" x14ac:dyDescent="0.25">
      <c r="A16403" s="1" t="s">
        <v>16608</v>
      </c>
      <c r="B16403" s="7" t="s">
        <v>16617</v>
      </c>
      <c r="C16403" s="8"/>
      <c r="D16403" s="1" t="s">
        <v>16635</v>
      </c>
      <c r="E16403" s="5">
        <v>372434.87</v>
      </c>
      <c r="F16403" s="5">
        <v>361804.77</v>
      </c>
      <c r="G16403" s="6">
        <f t="shared" si="257"/>
        <v>97.145782831774056</v>
      </c>
    </row>
    <row r="16404" spans="1:7" x14ac:dyDescent="0.25">
      <c r="A16404" s="1" t="s">
        <v>16608</v>
      </c>
      <c r="B16404" s="7" t="s">
        <v>16617</v>
      </c>
      <c r="C16404" s="8"/>
      <c r="D16404" s="1" t="s">
        <v>16636</v>
      </c>
      <c r="E16404" s="5">
        <v>394658.02</v>
      </c>
      <c r="F16404" s="5">
        <v>379559.62</v>
      </c>
      <c r="G16404" s="6">
        <f t="shared" si="257"/>
        <v>96.174308075634698</v>
      </c>
    </row>
    <row r="16405" spans="1:7" x14ac:dyDescent="0.25">
      <c r="A16405" s="1" t="s">
        <v>16608</v>
      </c>
      <c r="B16405" s="7" t="s">
        <v>16617</v>
      </c>
      <c r="C16405" s="8"/>
      <c r="D16405" s="1" t="s">
        <v>16637</v>
      </c>
      <c r="E16405" s="5">
        <v>387173.99</v>
      </c>
      <c r="F16405" s="5">
        <v>384913.66</v>
      </c>
      <c r="G16405" s="6">
        <f t="shared" si="257"/>
        <v>99.416197870110025</v>
      </c>
    </row>
    <row r="16406" spans="1:7" x14ac:dyDescent="0.25">
      <c r="A16406" s="1" t="s">
        <v>16608</v>
      </c>
      <c r="B16406" s="7" t="s">
        <v>16617</v>
      </c>
      <c r="C16406" s="8"/>
      <c r="D16406" s="1" t="s">
        <v>16638</v>
      </c>
      <c r="E16406" s="5">
        <v>373362.25</v>
      </c>
      <c r="F16406" s="5">
        <v>363337.11</v>
      </c>
      <c r="G16406" s="6">
        <f t="shared" si="257"/>
        <v>97.314902618033827</v>
      </c>
    </row>
    <row r="16407" spans="1:7" x14ac:dyDescent="0.25">
      <c r="A16407" s="1" t="s">
        <v>16608</v>
      </c>
      <c r="B16407" s="7" t="s">
        <v>16617</v>
      </c>
      <c r="C16407" s="8"/>
      <c r="D16407" s="1" t="s">
        <v>16639</v>
      </c>
      <c r="E16407" s="5">
        <v>210187.31999999998</v>
      </c>
      <c r="F16407" s="5">
        <v>202342.62</v>
      </c>
      <c r="G16407" s="6">
        <f t="shared" si="257"/>
        <v>96.267757731532058</v>
      </c>
    </row>
    <row r="16408" spans="1:7" x14ac:dyDescent="0.25">
      <c r="A16408" s="1" t="s">
        <v>16608</v>
      </c>
      <c r="B16408" s="7" t="s">
        <v>16617</v>
      </c>
      <c r="C16408" s="8"/>
      <c r="D16408" s="1" t="s">
        <v>16640</v>
      </c>
      <c r="E16408" s="5">
        <v>291662.92</v>
      </c>
      <c r="F16408" s="5">
        <v>221678.21</v>
      </c>
      <c r="G16408" s="6">
        <f t="shared" si="257"/>
        <v>76.004934051952858</v>
      </c>
    </row>
    <row r="16409" spans="1:7" ht="25.5" x14ac:dyDescent="0.25">
      <c r="A16409" s="1" t="s">
        <v>16608</v>
      </c>
      <c r="B16409" s="7" t="s">
        <v>16617</v>
      </c>
      <c r="C16409" s="8"/>
      <c r="D16409" s="1" t="s">
        <v>16641</v>
      </c>
      <c r="E16409" s="5">
        <v>889754.82000000007</v>
      </c>
      <c r="F16409" s="5">
        <v>813412.94</v>
      </c>
      <c r="G16409" s="6">
        <f t="shared" si="257"/>
        <v>91.419897000389369</v>
      </c>
    </row>
    <row r="16410" spans="1:7" ht="25.5" x14ac:dyDescent="0.25">
      <c r="A16410" s="1" t="s">
        <v>16608</v>
      </c>
      <c r="B16410" s="7" t="s">
        <v>16617</v>
      </c>
      <c r="C16410" s="8"/>
      <c r="D16410" s="1" t="s">
        <v>16642</v>
      </c>
      <c r="E16410" s="5">
        <v>1726047.8</v>
      </c>
      <c r="F16410" s="5">
        <v>1683480.13</v>
      </c>
      <c r="G16410" s="6">
        <f t="shared" si="257"/>
        <v>97.533807001173429</v>
      </c>
    </row>
    <row r="16411" spans="1:7" ht="25.5" x14ac:dyDescent="0.25">
      <c r="A16411" s="1" t="s">
        <v>16608</v>
      </c>
      <c r="B16411" s="7" t="s">
        <v>16617</v>
      </c>
      <c r="C16411" s="8"/>
      <c r="D16411" s="1" t="s">
        <v>16643</v>
      </c>
      <c r="E16411" s="5">
        <v>921214.69000000006</v>
      </c>
      <c r="F16411" s="5">
        <v>881134.12</v>
      </c>
      <c r="G16411" s="6">
        <f t="shared" si="257"/>
        <v>95.649160783573691</v>
      </c>
    </row>
    <row r="16412" spans="1:7" ht="25.5" x14ac:dyDescent="0.25">
      <c r="A16412" s="1" t="s">
        <v>16608</v>
      </c>
      <c r="B16412" s="7" t="s">
        <v>16617</v>
      </c>
      <c r="C16412" s="8"/>
      <c r="D16412" s="1" t="s">
        <v>16644</v>
      </c>
      <c r="E16412" s="5">
        <v>331125.69999999995</v>
      </c>
      <c r="F16412" s="5">
        <v>292985.34999999998</v>
      </c>
      <c r="G16412" s="6">
        <f t="shared" si="257"/>
        <v>88.481609853901404</v>
      </c>
    </row>
    <row r="16413" spans="1:7" ht="25.5" x14ac:dyDescent="0.25">
      <c r="A16413" s="1" t="s">
        <v>16608</v>
      </c>
      <c r="B16413" s="7" t="s">
        <v>16617</v>
      </c>
      <c r="C16413" s="8"/>
      <c r="D16413" s="1" t="s">
        <v>16645</v>
      </c>
      <c r="E16413" s="5">
        <v>130470.3</v>
      </c>
      <c r="F16413" s="5">
        <v>126631.14</v>
      </c>
      <c r="G16413" s="6">
        <f t="shared" si="257"/>
        <v>97.05744525765634</v>
      </c>
    </row>
    <row r="16414" spans="1:7" ht="25.5" x14ac:dyDescent="0.25">
      <c r="A16414" s="1" t="s">
        <v>16608</v>
      </c>
      <c r="B16414" s="7" t="s">
        <v>16617</v>
      </c>
      <c r="C16414" s="8"/>
      <c r="D16414" s="1" t="s">
        <v>16646</v>
      </c>
      <c r="E16414" s="5">
        <v>192830.38999999998</v>
      </c>
      <c r="F16414" s="5">
        <v>193244.07</v>
      </c>
      <c r="G16414" s="6">
        <f t="shared" si="257"/>
        <v>100.2145305000939</v>
      </c>
    </row>
    <row r="16415" spans="1:7" ht="25.5" x14ac:dyDescent="0.25">
      <c r="A16415" s="1" t="s">
        <v>16608</v>
      </c>
      <c r="B16415" s="7" t="s">
        <v>16617</v>
      </c>
      <c r="C16415" s="8"/>
      <c r="D16415" s="1" t="s">
        <v>16647</v>
      </c>
      <c r="E16415" s="5">
        <v>236318.5</v>
      </c>
      <c r="F16415" s="5">
        <v>233440.46</v>
      </c>
      <c r="G16415" s="6">
        <f t="shared" si="257"/>
        <v>98.782135126957897</v>
      </c>
    </row>
    <row r="16416" spans="1:7" ht="25.5" x14ac:dyDescent="0.25">
      <c r="A16416" s="1" t="s">
        <v>16608</v>
      </c>
      <c r="B16416" s="7" t="s">
        <v>16617</v>
      </c>
      <c r="C16416" s="8"/>
      <c r="D16416" s="1" t="s">
        <v>16648</v>
      </c>
      <c r="E16416" s="5">
        <v>201167.04</v>
      </c>
      <c r="F16416" s="5">
        <v>181017.23</v>
      </c>
      <c r="G16416" s="6">
        <f t="shared" si="257"/>
        <v>89.983543029713019</v>
      </c>
    </row>
    <row r="16417" spans="1:7" ht="25.5" x14ac:dyDescent="0.25">
      <c r="A16417" s="1" t="s">
        <v>16608</v>
      </c>
      <c r="B16417" s="7" t="s">
        <v>16617</v>
      </c>
      <c r="C16417" s="8"/>
      <c r="D16417" s="1" t="s">
        <v>16649</v>
      </c>
      <c r="E16417" s="5">
        <v>188585.01</v>
      </c>
      <c r="F16417" s="5">
        <v>188191.19</v>
      </c>
      <c r="G16417" s="6">
        <f t="shared" si="257"/>
        <v>99.791171101032887</v>
      </c>
    </row>
    <row r="16418" spans="1:7" ht="25.5" x14ac:dyDescent="0.25">
      <c r="A16418" s="1" t="s">
        <v>16608</v>
      </c>
      <c r="B16418" s="7" t="s">
        <v>16617</v>
      </c>
      <c r="C16418" s="8"/>
      <c r="D16418" s="1" t="s">
        <v>16650</v>
      </c>
      <c r="E16418" s="5">
        <v>192573.16999999998</v>
      </c>
      <c r="F16418" s="5">
        <v>189863.1</v>
      </c>
      <c r="G16418" s="6">
        <f t="shared" si="257"/>
        <v>98.592706346372154</v>
      </c>
    </row>
    <row r="16419" spans="1:7" x14ac:dyDescent="0.25">
      <c r="A16419" s="1" t="s">
        <v>16608</v>
      </c>
      <c r="B16419" s="7" t="s">
        <v>16617</v>
      </c>
      <c r="C16419" s="8"/>
      <c r="D16419" s="1" t="s">
        <v>16651</v>
      </c>
      <c r="E16419" s="5">
        <v>147380.30000000002</v>
      </c>
      <c r="F16419" s="5">
        <v>103711.56</v>
      </c>
      <c r="G16419" s="6">
        <f t="shared" si="257"/>
        <v>70.370029101582759</v>
      </c>
    </row>
    <row r="16420" spans="1:7" x14ac:dyDescent="0.25">
      <c r="A16420" s="1" t="s">
        <v>16608</v>
      </c>
      <c r="B16420" s="7" t="s">
        <v>16617</v>
      </c>
      <c r="C16420" s="8"/>
      <c r="D16420" s="1" t="s">
        <v>16652</v>
      </c>
      <c r="E16420" s="5">
        <v>568829.86</v>
      </c>
      <c r="F16420" s="5">
        <v>399617.59</v>
      </c>
      <c r="G16420" s="6">
        <f t="shared" si="257"/>
        <v>70.252569019495567</v>
      </c>
    </row>
    <row r="16421" spans="1:7" x14ac:dyDescent="0.25">
      <c r="A16421" s="1" t="s">
        <v>16608</v>
      </c>
      <c r="B16421" s="7" t="s">
        <v>16617</v>
      </c>
      <c r="C16421" s="8"/>
      <c r="D16421" s="1" t="s">
        <v>16653</v>
      </c>
      <c r="E16421" s="5">
        <v>201200.91</v>
      </c>
      <c r="F16421" s="5">
        <v>141426.45000000001</v>
      </c>
      <c r="G16421" s="6">
        <f t="shared" si="257"/>
        <v>70.291158225874824</v>
      </c>
    </row>
    <row r="16422" spans="1:7" x14ac:dyDescent="0.25">
      <c r="A16422" s="1" t="s">
        <v>16608</v>
      </c>
      <c r="B16422" s="7" t="s">
        <v>16617</v>
      </c>
      <c r="C16422" s="8"/>
      <c r="D16422" s="1" t="s">
        <v>16654</v>
      </c>
      <c r="E16422" s="5">
        <v>1289959.95</v>
      </c>
      <c r="F16422" s="5">
        <v>1163116.2</v>
      </c>
      <c r="G16422" s="6">
        <f t="shared" si="257"/>
        <v>90.166845877656897</v>
      </c>
    </row>
    <row r="16423" spans="1:7" x14ac:dyDescent="0.25">
      <c r="A16423" s="1" t="s">
        <v>16608</v>
      </c>
      <c r="B16423" s="7" t="s">
        <v>16617</v>
      </c>
      <c r="C16423" s="8"/>
      <c r="D16423" s="1" t="s">
        <v>16655</v>
      </c>
      <c r="E16423" s="5">
        <v>1299247.9700000002</v>
      </c>
      <c r="F16423" s="5">
        <v>1239905.44</v>
      </c>
      <c r="G16423" s="6">
        <f t="shared" si="257"/>
        <v>95.432547799170294</v>
      </c>
    </row>
    <row r="16424" spans="1:7" x14ac:dyDescent="0.25">
      <c r="A16424" s="1" t="s">
        <v>16608</v>
      </c>
      <c r="B16424" s="7" t="s">
        <v>16617</v>
      </c>
      <c r="C16424" s="8"/>
      <c r="D16424" s="1" t="s">
        <v>16656</v>
      </c>
      <c r="E16424" s="5">
        <v>1908796.9</v>
      </c>
      <c r="F16424" s="5">
        <v>1780785.27</v>
      </c>
      <c r="G16424" s="6">
        <f t="shared" si="257"/>
        <v>93.293596086623992</v>
      </c>
    </row>
    <row r="16425" spans="1:7" x14ac:dyDescent="0.25">
      <c r="A16425" s="1" t="s">
        <v>16608</v>
      </c>
      <c r="B16425" s="7" t="s">
        <v>16617</v>
      </c>
      <c r="C16425" s="8"/>
      <c r="D16425" s="1" t="s">
        <v>16657</v>
      </c>
      <c r="E16425" s="5">
        <v>1233494.33</v>
      </c>
      <c r="F16425" s="5">
        <v>1154166.01</v>
      </c>
      <c r="G16425" s="6">
        <f t="shared" si="257"/>
        <v>93.568813567225718</v>
      </c>
    </row>
    <row r="16426" spans="1:7" x14ac:dyDescent="0.25">
      <c r="A16426" s="1" t="s">
        <v>16608</v>
      </c>
      <c r="B16426" s="7" t="s">
        <v>16617</v>
      </c>
      <c r="C16426" s="8"/>
      <c r="D16426" s="1" t="s">
        <v>16658</v>
      </c>
      <c r="E16426" s="5">
        <v>2062007.5299999998</v>
      </c>
      <c r="F16426" s="5">
        <v>1749091.43</v>
      </c>
      <c r="G16426" s="6">
        <f t="shared" si="257"/>
        <v>84.824686842923413</v>
      </c>
    </row>
    <row r="16427" spans="1:7" x14ac:dyDescent="0.25">
      <c r="A16427" s="1" t="s">
        <v>16608</v>
      </c>
      <c r="B16427" s="7" t="s">
        <v>16617</v>
      </c>
      <c r="C16427" s="8"/>
      <c r="D16427" s="1" t="s">
        <v>16659</v>
      </c>
      <c r="E16427" s="5">
        <v>191599.42</v>
      </c>
      <c r="F16427" s="5">
        <v>188251.22</v>
      </c>
      <c r="G16427" s="6">
        <f t="shared" si="257"/>
        <v>98.252499929279523</v>
      </c>
    </row>
    <row r="16428" spans="1:7" x14ac:dyDescent="0.25">
      <c r="A16428" s="1" t="s">
        <v>16608</v>
      </c>
      <c r="B16428" s="7" t="s">
        <v>16617</v>
      </c>
      <c r="C16428" s="8"/>
      <c r="D16428" s="1" t="s">
        <v>16660</v>
      </c>
      <c r="E16428" s="5">
        <v>1890915.0499999998</v>
      </c>
      <c r="F16428" s="5">
        <v>1788999.75</v>
      </c>
      <c r="G16428" s="6">
        <f t="shared" si="257"/>
        <v>94.610265543129515</v>
      </c>
    </row>
    <row r="16429" spans="1:7" ht="25.5" x14ac:dyDescent="0.25">
      <c r="A16429" s="1" t="s">
        <v>16608</v>
      </c>
      <c r="B16429" s="7" t="s">
        <v>16617</v>
      </c>
      <c r="C16429" s="8"/>
      <c r="D16429" s="1" t="s">
        <v>16661</v>
      </c>
      <c r="E16429" s="5">
        <v>288422</v>
      </c>
      <c r="F16429" s="5">
        <v>100096.35</v>
      </c>
      <c r="G16429" s="6">
        <f t="shared" si="257"/>
        <v>34.704824874662819</v>
      </c>
    </row>
    <row r="16430" spans="1:7" x14ac:dyDescent="0.25">
      <c r="A16430" s="1" t="s">
        <v>16608</v>
      </c>
      <c r="B16430" s="7" t="s">
        <v>16617</v>
      </c>
      <c r="C16430" s="8"/>
      <c r="D16430" s="1" t="s">
        <v>16662</v>
      </c>
      <c r="E16430" s="5">
        <v>190484.16</v>
      </c>
      <c r="F16430" s="5">
        <v>186653.33</v>
      </c>
      <c r="G16430" s="6">
        <f t="shared" si="257"/>
        <v>97.988898394491159</v>
      </c>
    </row>
    <row r="16431" spans="1:7" ht="25.5" x14ac:dyDescent="0.25">
      <c r="A16431" s="1" t="s">
        <v>16608</v>
      </c>
      <c r="B16431" s="7" t="s">
        <v>16617</v>
      </c>
      <c r="C16431" s="8"/>
      <c r="D16431" s="1" t="s">
        <v>16663</v>
      </c>
      <c r="E16431" s="5">
        <v>86827.9</v>
      </c>
      <c r="F16431" s="5">
        <v>52165.91</v>
      </c>
      <c r="G16431" s="6">
        <f t="shared" si="257"/>
        <v>60.07966333402053</v>
      </c>
    </row>
    <row r="16432" spans="1:7" x14ac:dyDescent="0.25">
      <c r="A16432" s="1" t="s">
        <v>16608</v>
      </c>
      <c r="B16432" s="7" t="s">
        <v>16617</v>
      </c>
      <c r="C16432" s="8"/>
      <c r="D16432" s="1" t="s">
        <v>16664</v>
      </c>
      <c r="E16432" s="5">
        <v>322047.24</v>
      </c>
      <c r="F16432" s="5">
        <v>246618.89</v>
      </c>
      <c r="G16432" s="6">
        <f t="shared" si="257"/>
        <v>76.578482709555288</v>
      </c>
    </row>
    <row r="16433" spans="1:7" x14ac:dyDescent="0.25">
      <c r="A16433" s="1" t="s">
        <v>16608</v>
      </c>
      <c r="B16433" s="7" t="s">
        <v>16617</v>
      </c>
      <c r="C16433" s="8"/>
      <c r="D16433" s="1" t="s">
        <v>16665</v>
      </c>
      <c r="E16433" s="5">
        <v>580969.82999999996</v>
      </c>
      <c r="F16433" s="5">
        <v>517433.83</v>
      </c>
      <c r="G16433" s="6">
        <f t="shared" si="257"/>
        <v>89.06380388117573</v>
      </c>
    </row>
    <row r="16434" spans="1:7" x14ac:dyDescent="0.25">
      <c r="A16434" s="1" t="s">
        <v>16608</v>
      </c>
      <c r="B16434" s="7" t="s">
        <v>16617</v>
      </c>
      <c r="C16434" s="8"/>
      <c r="D16434" s="1" t="s">
        <v>16666</v>
      </c>
      <c r="E16434" s="5">
        <v>669207.02</v>
      </c>
      <c r="F16434" s="5">
        <v>548624.56000000006</v>
      </c>
      <c r="G16434" s="6">
        <f t="shared" si="257"/>
        <v>81.981291828050459</v>
      </c>
    </row>
    <row r="16435" spans="1:7" ht="25.5" x14ac:dyDescent="0.25">
      <c r="A16435" s="1" t="s">
        <v>16608</v>
      </c>
      <c r="B16435" s="7" t="s">
        <v>16617</v>
      </c>
      <c r="C16435" s="8"/>
      <c r="D16435" s="1" t="s">
        <v>16667</v>
      </c>
      <c r="E16435" s="5">
        <v>300241.44</v>
      </c>
      <c r="F16435" s="5">
        <v>221647.87</v>
      </c>
      <c r="G16435" s="6">
        <f t="shared" si="257"/>
        <v>73.823210413592477</v>
      </c>
    </row>
    <row r="16436" spans="1:7" ht="25.5" x14ac:dyDescent="0.25">
      <c r="A16436" s="1" t="s">
        <v>16608</v>
      </c>
      <c r="B16436" s="7" t="s">
        <v>16617</v>
      </c>
      <c r="C16436" s="8"/>
      <c r="D16436" s="1" t="s">
        <v>16668</v>
      </c>
      <c r="E16436" s="5">
        <v>304641</v>
      </c>
      <c r="F16436" s="5">
        <v>272231.46999999997</v>
      </c>
      <c r="G16436" s="6">
        <f t="shared" si="257"/>
        <v>89.361402437623298</v>
      </c>
    </row>
    <row r="16437" spans="1:7" ht="25.5" x14ac:dyDescent="0.25">
      <c r="A16437" s="1" t="s">
        <v>16608</v>
      </c>
      <c r="B16437" s="7" t="s">
        <v>16617</v>
      </c>
      <c r="C16437" s="8"/>
      <c r="D16437" s="1" t="s">
        <v>16669</v>
      </c>
      <c r="E16437" s="5">
        <v>327138.37</v>
      </c>
      <c r="F16437" s="5">
        <v>309963.55</v>
      </c>
      <c r="G16437" s="6">
        <f t="shared" si="257"/>
        <v>94.749983011775711</v>
      </c>
    </row>
    <row r="16438" spans="1:7" ht="25.5" x14ac:dyDescent="0.25">
      <c r="A16438" s="1" t="s">
        <v>16608</v>
      </c>
      <c r="B16438" s="7" t="s">
        <v>16617</v>
      </c>
      <c r="C16438" s="8"/>
      <c r="D16438" s="1" t="s">
        <v>16670</v>
      </c>
      <c r="E16438" s="5">
        <v>213192.43</v>
      </c>
      <c r="F16438" s="5">
        <v>213192.45</v>
      </c>
      <c r="G16438" s="6">
        <f t="shared" si="257"/>
        <v>100.00000938119615</v>
      </c>
    </row>
    <row r="16439" spans="1:7" ht="25.5" x14ac:dyDescent="0.25">
      <c r="A16439" s="1" t="s">
        <v>16608</v>
      </c>
      <c r="B16439" s="7" t="s">
        <v>16617</v>
      </c>
      <c r="C16439" s="8"/>
      <c r="D16439" s="1" t="s">
        <v>16671</v>
      </c>
      <c r="E16439" s="5">
        <v>342929.32</v>
      </c>
      <c r="F16439" s="5">
        <v>263805.34000000003</v>
      </c>
      <c r="G16439" s="6">
        <f t="shared" si="257"/>
        <v>76.927029744788229</v>
      </c>
    </row>
    <row r="16440" spans="1:7" ht="25.5" x14ac:dyDescent="0.25">
      <c r="A16440" s="1" t="s">
        <v>16608</v>
      </c>
      <c r="B16440" s="7" t="s">
        <v>16617</v>
      </c>
      <c r="C16440" s="8"/>
      <c r="D16440" s="1" t="s">
        <v>16672</v>
      </c>
      <c r="E16440" s="5">
        <v>1618580.67</v>
      </c>
      <c r="F16440" s="5">
        <v>1557485.22</v>
      </c>
      <c r="G16440" s="6">
        <f t="shared" si="257"/>
        <v>96.225368859743028</v>
      </c>
    </row>
    <row r="16441" spans="1:7" ht="25.5" x14ac:dyDescent="0.25">
      <c r="A16441" s="1" t="s">
        <v>16608</v>
      </c>
      <c r="B16441" s="7" t="s">
        <v>16617</v>
      </c>
      <c r="C16441" s="8"/>
      <c r="D16441" s="1" t="s">
        <v>16673</v>
      </c>
      <c r="E16441" s="5">
        <v>1113439.2</v>
      </c>
      <c r="F16441" s="5">
        <v>1054821.3400000001</v>
      </c>
      <c r="G16441" s="6">
        <f t="shared" si="257"/>
        <v>94.735423362137794</v>
      </c>
    </row>
    <row r="16442" spans="1:7" ht="25.5" x14ac:dyDescent="0.25">
      <c r="A16442" s="1" t="s">
        <v>16608</v>
      </c>
      <c r="B16442" s="7" t="s">
        <v>16617</v>
      </c>
      <c r="C16442" s="8"/>
      <c r="D16442" s="1" t="s">
        <v>16674</v>
      </c>
      <c r="E16442" s="5">
        <v>888571.92</v>
      </c>
      <c r="F16442" s="5">
        <v>635532.80000000005</v>
      </c>
      <c r="G16442" s="6">
        <f t="shared" si="257"/>
        <v>71.522944366731735</v>
      </c>
    </row>
    <row r="16443" spans="1:7" ht="25.5" x14ac:dyDescent="0.25">
      <c r="A16443" s="1" t="s">
        <v>16608</v>
      </c>
      <c r="B16443" s="7" t="s">
        <v>16617</v>
      </c>
      <c r="C16443" s="8"/>
      <c r="D16443" s="1" t="s">
        <v>16675</v>
      </c>
      <c r="E16443" s="5">
        <v>924700.08000000007</v>
      </c>
      <c r="F16443" s="5">
        <v>885680.27</v>
      </c>
      <c r="G16443" s="6">
        <f t="shared" si="257"/>
        <v>95.780273967317058</v>
      </c>
    </row>
    <row r="16444" spans="1:7" ht="25.5" x14ac:dyDescent="0.25">
      <c r="A16444" s="1" t="s">
        <v>16608</v>
      </c>
      <c r="B16444" s="7" t="s">
        <v>16617</v>
      </c>
      <c r="C16444" s="8"/>
      <c r="D16444" s="1" t="s">
        <v>16676</v>
      </c>
      <c r="E16444" s="5">
        <v>938752.6</v>
      </c>
      <c r="F16444" s="5">
        <v>771146.65</v>
      </c>
      <c r="G16444" s="6">
        <f t="shared" si="257"/>
        <v>82.145886999407509</v>
      </c>
    </row>
    <row r="16445" spans="1:7" ht="25.5" x14ac:dyDescent="0.25">
      <c r="A16445" s="1" t="s">
        <v>16608</v>
      </c>
      <c r="B16445" s="7" t="s">
        <v>16617</v>
      </c>
      <c r="C16445" s="8"/>
      <c r="D16445" s="1" t="s">
        <v>16677</v>
      </c>
      <c r="E16445" s="5">
        <v>3195293.96</v>
      </c>
      <c r="F16445" s="5">
        <v>2793889.31</v>
      </c>
      <c r="G16445" s="6">
        <f t="shared" si="257"/>
        <v>87.437629995081906</v>
      </c>
    </row>
    <row r="16446" spans="1:7" ht="25.5" x14ac:dyDescent="0.25">
      <c r="A16446" s="1" t="s">
        <v>16608</v>
      </c>
      <c r="B16446" s="7" t="s">
        <v>16617</v>
      </c>
      <c r="C16446" s="8"/>
      <c r="D16446" s="1" t="s">
        <v>16678</v>
      </c>
      <c r="E16446" s="5">
        <v>2041889.09</v>
      </c>
      <c r="F16446" s="5">
        <v>1813350.73</v>
      </c>
      <c r="G16446" s="6">
        <f t="shared" si="257"/>
        <v>88.807503741547492</v>
      </c>
    </row>
    <row r="16447" spans="1:7" ht="25.5" x14ac:dyDescent="0.25">
      <c r="A16447" s="1" t="s">
        <v>16608</v>
      </c>
      <c r="B16447" s="7" t="s">
        <v>16617</v>
      </c>
      <c r="C16447" s="8"/>
      <c r="D16447" s="1" t="s">
        <v>16679</v>
      </c>
      <c r="E16447" s="5">
        <v>2476461.87</v>
      </c>
      <c r="F16447" s="5">
        <v>2320143.63</v>
      </c>
      <c r="G16447" s="6">
        <f t="shared" si="257"/>
        <v>93.687839821252723</v>
      </c>
    </row>
    <row r="16448" spans="1:7" ht="25.5" x14ac:dyDescent="0.25">
      <c r="A16448" s="1" t="s">
        <v>16608</v>
      </c>
      <c r="B16448" s="7" t="s">
        <v>16617</v>
      </c>
      <c r="C16448" s="8"/>
      <c r="D16448" s="1" t="s">
        <v>16680</v>
      </c>
      <c r="E16448" s="5">
        <v>500111.45</v>
      </c>
      <c r="F16448" s="5">
        <v>447010.35</v>
      </c>
      <c r="G16448" s="6">
        <f t="shared" si="257"/>
        <v>89.38214671949622</v>
      </c>
    </row>
    <row r="16449" spans="1:7" ht="25.5" x14ac:dyDescent="0.25">
      <c r="A16449" s="1" t="s">
        <v>16608</v>
      </c>
      <c r="B16449" s="7" t="s">
        <v>16617</v>
      </c>
      <c r="C16449" s="8"/>
      <c r="D16449" s="1" t="s">
        <v>16681</v>
      </c>
      <c r="E16449" s="5">
        <v>350760.07</v>
      </c>
      <c r="F16449" s="5">
        <v>245831.6</v>
      </c>
      <c r="G16449" s="6">
        <f t="shared" si="257"/>
        <v>70.085400541743539</v>
      </c>
    </row>
    <row r="16450" spans="1:7" ht="25.5" x14ac:dyDescent="0.25">
      <c r="A16450" s="1" t="s">
        <v>16608</v>
      </c>
      <c r="B16450" s="7" t="s">
        <v>16617</v>
      </c>
      <c r="C16450" s="8"/>
      <c r="D16450" s="1" t="s">
        <v>16682</v>
      </c>
      <c r="E16450" s="5">
        <v>312276.46999999997</v>
      </c>
      <c r="F16450" s="5">
        <v>274450.02</v>
      </c>
      <c r="G16450" s="6">
        <f t="shared" si="257"/>
        <v>87.886871527656268</v>
      </c>
    </row>
    <row r="16451" spans="1:7" ht="25.5" x14ac:dyDescent="0.25">
      <c r="A16451" s="1" t="s">
        <v>16608</v>
      </c>
      <c r="B16451" s="7" t="s">
        <v>16617</v>
      </c>
      <c r="C16451" s="8"/>
      <c r="D16451" s="1" t="s">
        <v>16683</v>
      </c>
      <c r="E16451" s="5">
        <v>201580.12</v>
      </c>
      <c r="F16451" s="5">
        <v>204071.67</v>
      </c>
      <c r="G16451" s="6">
        <f t="shared" si="257"/>
        <v>101.23600978112326</v>
      </c>
    </row>
    <row r="16452" spans="1:7" ht="25.5" x14ac:dyDescent="0.25">
      <c r="A16452" s="1" t="s">
        <v>16608</v>
      </c>
      <c r="B16452" s="7" t="s">
        <v>16617</v>
      </c>
      <c r="C16452" s="8"/>
      <c r="D16452" s="1" t="s">
        <v>16684</v>
      </c>
      <c r="E16452" s="5">
        <v>228865.28</v>
      </c>
      <c r="F16452" s="5">
        <v>196563.98</v>
      </c>
      <c r="G16452" s="6">
        <f t="shared" si="257"/>
        <v>85.88632578956495</v>
      </c>
    </row>
    <row r="16453" spans="1:7" ht="25.5" x14ac:dyDescent="0.25">
      <c r="A16453" s="1" t="s">
        <v>16608</v>
      </c>
      <c r="B16453" s="7" t="s">
        <v>16617</v>
      </c>
      <c r="C16453" s="8"/>
      <c r="D16453" s="1" t="s">
        <v>16685</v>
      </c>
      <c r="E16453" s="5">
        <v>221307.15</v>
      </c>
      <c r="F16453" s="5">
        <v>222012.46</v>
      </c>
      <c r="G16453" s="6">
        <f t="shared" si="257"/>
        <v>100.3187018584804</v>
      </c>
    </row>
    <row r="16454" spans="1:7" ht="25.5" x14ac:dyDescent="0.25">
      <c r="A16454" s="1" t="s">
        <v>16608</v>
      </c>
      <c r="B16454" s="7" t="s">
        <v>16617</v>
      </c>
      <c r="C16454" s="8"/>
      <c r="D16454" s="1" t="s">
        <v>16686</v>
      </c>
      <c r="E16454" s="5">
        <v>219998.48</v>
      </c>
      <c r="F16454" s="5">
        <v>220099.09</v>
      </c>
      <c r="G16454" s="6">
        <f t="shared" si="257"/>
        <v>100.04573213414929</v>
      </c>
    </row>
    <row r="16455" spans="1:7" ht="25.5" x14ac:dyDescent="0.25">
      <c r="A16455" s="1" t="s">
        <v>16608</v>
      </c>
      <c r="B16455" s="7" t="s">
        <v>16617</v>
      </c>
      <c r="C16455" s="8"/>
      <c r="D16455" s="1" t="s">
        <v>16687</v>
      </c>
      <c r="E16455" s="5">
        <v>370432.95</v>
      </c>
      <c r="F16455" s="5">
        <v>371039.74</v>
      </c>
      <c r="G16455" s="6">
        <f t="shared" si="257"/>
        <v>100.16380562258298</v>
      </c>
    </row>
    <row r="16456" spans="1:7" x14ac:dyDescent="0.25">
      <c r="A16456" s="1" t="s">
        <v>16608</v>
      </c>
      <c r="B16456" s="7" t="s">
        <v>16617</v>
      </c>
      <c r="C16456" s="8"/>
      <c r="D16456" s="1" t="s">
        <v>16688</v>
      </c>
      <c r="E16456" s="5">
        <v>375930.95999999996</v>
      </c>
      <c r="F16456" s="5">
        <v>373861.75</v>
      </c>
      <c r="G16456" s="6">
        <f t="shared" si="257"/>
        <v>99.449577124480527</v>
      </c>
    </row>
    <row r="16457" spans="1:7" ht="25.5" x14ac:dyDescent="0.25">
      <c r="A16457" s="1" t="s">
        <v>16608</v>
      </c>
      <c r="B16457" s="7" t="s">
        <v>16617</v>
      </c>
      <c r="C16457" s="8"/>
      <c r="D16457" s="1" t="s">
        <v>16689</v>
      </c>
      <c r="E16457" s="5">
        <v>609643.22</v>
      </c>
      <c r="F16457" s="5">
        <v>566570.34</v>
      </c>
      <c r="G16457" s="6">
        <f t="shared" si="257"/>
        <v>92.934739764677445</v>
      </c>
    </row>
    <row r="16458" spans="1:7" x14ac:dyDescent="0.25">
      <c r="A16458" s="1" t="s">
        <v>16608</v>
      </c>
      <c r="B16458" s="7" t="s">
        <v>16617</v>
      </c>
      <c r="C16458" s="8"/>
      <c r="D16458" s="1" t="s">
        <v>16690</v>
      </c>
      <c r="E16458" s="5">
        <v>149335.88</v>
      </c>
      <c r="F16458" s="5">
        <v>136789.59</v>
      </c>
      <c r="G16458" s="6">
        <f t="shared" si="257"/>
        <v>91.598609791565153</v>
      </c>
    </row>
    <row r="16459" spans="1:7" x14ac:dyDescent="0.25">
      <c r="A16459" s="1" t="s">
        <v>16608</v>
      </c>
      <c r="B16459" s="7" t="s">
        <v>16617</v>
      </c>
      <c r="C16459" s="8"/>
      <c r="D16459" s="1" t="s">
        <v>16691</v>
      </c>
      <c r="E16459" s="5">
        <v>147521.26999999999</v>
      </c>
      <c r="F16459" s="5">
        <v>146373.9</v>
      </c>
      <c r="G16459" s="6">
        <f t="shared" ref="G16459:G16522" si="258">F16459/E16459*100</f>
        <v>99.22223419036456</v>
      </c>
    </row>
    <row r="16460" spans="1:7" x14ac:dyDescent="0.25">
      <c r="A16460" s="1" t="s">
        <v>16608</v>
      </c>
      <c r="B16460" s="7" t="s">
        <v>16617</v>
      </c>
      <c r="C16460" s="8"/>
      <c r="D16460" s="1" t="s">
        <v>16692</v>
      </c>
      <c r="E16460" s="5">
        <v>139923.24</v>
      </c>
      <c r="F16460" s="5">
        <v>137191.93</v>
      </c>
      <c r="G16460" s="6">
        <f t="shared" si="258"/>
        <v>98.047994028726038</v>
      </c>
    </row>
    <row r="16461" spans="1:7" x14ac:dyDescent="0.25">
      <c r="A16461" s="1" t="s">
        <v>16608</v>
      </c>
      <c r="B16461" s="7" t="s">
        <v>16617</v>
      </c>
      <c r="C16461" s="8"/>
      <c r="D16461" s="1" t="s">
        <v>16693</v>
      </c>
      <c r="E16461" s="5">
        <v>153868.56</v>
      </c>
      <c r="F16461" s="5">
        <v>104458.67</v>
      </c>
      <c r="G16461" s="6">
        <f t="shared" si="258"/>
        <v>67.888248255524061</v>
      </c>
    </row>
    <row r="16462" spans="1:7" x14ac:dyDescent="0.25">
      <c r="A16462" s="1" t="s">
        <v>16608</v>
      </c>
      <c r="B16462" s="7" t="s">
        <v>16617</v>
      </c>
      <c r="C16462" s="8"/>
      <c r="D16462" s="1" t="s">
        <v>16694</v>
      </c>
      <c r="E16462" s="5">
        <v>156601.44</v>
      </c>
      <c r="F16462" s="5">
        <v>98142.2</v>
      </c>
      <c r="G16462" s="6">
        <f t="shared" si="258"/>
        <v>62.670049521894555</v>
      </c>
    </row>
    <row r="16463" spans="1:7" x14ac:dyDescent="0.25">
      <c r="A16463" s="1" t="s">
        <v>16608</v>
      </c>
      <c r="B16463" s="7" t="s">
        <v>16617</v>
      </c>
      <c r="C16463" s="8"/>
      <c r="D16463" s="1" t="s">
        <v>16695</v>
      </c>
      <c r="E16463" s="5">
        <v>438886.77999999997</v>
      </c>
      <c r="F16463" s="5">
        <v>406011.98</v>
      </c>
      <c r="G16463" s="6">
        <f t="shared" si="258"/>
        <v>92.509503248195358</v>
      </c>
    </row>
    <row r="16464" spans="1:7" x14ac:dyDescent="0.25">
      <c r="A16464" s="1" t="s">
        <v>16608</v>
      </c>
      <c r="B16464" s="7" t="s">
        <v>16617</v>
      </c>
      <c r="C16464" s="8"/>
      <c r="D16464" s="1" t="s">
        <v>16696</v>
      </c>
      <c r="E16464" s="5">
        <v>437952.22000000003</v>
      </c>
      <c r="F16464" s="5">
        <v>423219.72</v>
      </c>
      <c r="G16464" s="6">
        <f t="shared" si="258"/>
        <v>96.636048562557804</v>
      </c>
    </row>
    <row r="16465" spans="1:7" x14ac:dyDescent="0.25">
      <c r="A16465" s="1" t="s">
        <v>16608</v>
      </c>
      <c r="B16465" s="7" t="s">
        <v>16617</v>
      </c>
      <c r="C16465" s="8"/>
      <c r="D16465" s="1" t="s">
        <v>16697</v>
      </c>
      <c r="E16465" s="5">
        <v>2600020.52</v>
      </c>
      <c r="F16465" s="5">
        <v>2453735.38</v>
      </c>
      <c r="G16465" s="6">
        <f t="shared" si="258"/>
        <v>94.37369286608552</v>
      </c>
    </row>
    <row r="16466" spans="1:7" ht="25.5" x14ac:dyDescent="0.25">
      <c r="A16466" s="1" t="s">
        <v>16608</v>
      </c>
      <c r="B16466" s="7" t="s">
        <v>16617</v>
      </c>
      <c r="C16466" s="8"/>
      <c r="D16466" s="1" t="s">
        <v>16698</v>
      </c>
      <c r="E16466" s="5">
        <v>290591.55</v>
      </c>
      <c r="F16466" s="5">
        <v>288505.43</v>
      </c>
      <c r="G16466" s="6">
        <f t="shared" si="258"/>
        <v>99.282112642298102</v>
      </c>
    </row>
    <row r="16467" spans="1:7" ht="25.5" x14ac:dyDescent="0.25">
      <c r="A16467" s="1" t="s">
        <v>16608</v>
      </c>
      <c r="B16467" s="7" t="s">
        <v>16617</v>
      </c>
      <c r="C16467" s="8"/>
      <c r="D16467" s="1" t="s">
        <v>16699</v>
      </c>
      <c r="E16467" s="5">
        <v>298087.33999999997</v>
      </c>
      <c r="F16467" s="5">
        <v>258111.8</v>
      </c>
      <c r="G16467" s="6">
        <f t="shared" si="258"/>
        <v>86.589319761114311</v>
      </c>
    </row>
    <row r="16468" spans="1:7" ht="25.5" x14ac:dyDescent="0.25">
      <c r="A16468" s="1" t="s">
        <v>16608</v>
      </c>
      <c r="B16468" s="7" t="s">
        <v>16617</v>
      </c>
      <c r="C16468" s="8"/>
      <c r="D16468" s="1" t="s">
        <v>16700</v>
      </c>
      <c r="E16468" s="5">
        <v>542023.01</v>
      </c>
      <c r="F16468" s="5">
        <v>363337.44</v>
      </c>
      <c r="G16468" s="6">
        <f t="shared" si="258"/>
        <v>67.033582208991461</v>
      </c>
    </row>
    <row r="16469" spans="1:7" x14ac:dyDescent="0.25">
      <c r="A16469" s="1" t="s">
        <v>16608</v>
      </c>
      <c r="B16469" s="7" t="s">
        <v>16617</v>
      </c>
      <c r="C16469" s="8"/>
      <c r="D16469" s="1" t="s">
        <v>16701</v>
      </c>
      <c r="E16469" s="5">
        <v>324586.92000000004</v>
      </c>
      <c r="F16469" s="5">
        <v>318460.11</v>
      </c>
      <c r="G16469" s="6">
        <f t="shared" si="258"/>
        <v>98.112428559967839</v>
      </c>
    </row>
    <row r="16470" spans="1:7" x14ac:dyDescent="0.25">
      <c r="A16470" s="1" t="s">
        <v>16608</v>
      </c>
      <c r="B16470" s="7" t="s">
        <v>16617</v>
      </c>
      <c r="C16470" s="8"/>
      <c r="D16470" s="1" t="s">
        <v>16702</v>
      </c>
      <c r="E16470" s="5">
        <v>355594.02999999997</v>
      </c>
      <c r="F16470" s="5">
        <v>319832.27</v>
      </c>
      <c r="G16470" s="6">
        <f t="shared" si="258"/>
        <v>89.94309325159368</v>
      </c>
    </row>
    <row r="16471" spans="1:7" ht="25.5" x14ac:dyDescent="0.25">
      <c r="A16471" s="1" t="s">
        <v>16608</v>
      </c>
      <c r="B16471" s="7" t="s">
        <v>16617</v>
      </c>
      <c r="C16471" s="8"/>
      <c r="D16471" s="1" t="s">
        <v>16703</v>
      </c>
      <c r="E16471" s="5">
        <v>335942.2</v>
      </c>
      <c r="F16471" s="5">
        <v>278036.34000000003</v>
      </c>
      <c r="G16471" s="6">
        <f t="shared" si="258"/>
        <v>82.763147946283624</v>
      </c>
    </row>
    <row r="16472" spans="1:7" x14ac:dyDescent="0.25">
      <c r="A16472" s="1" t="s">
        <v>16608</v>
      </c>
      <c r="B16472" s="7" t="s">
        <v>16617</v>
      </c>
      <c r="C16472" s="8"/>
      <c r="D16472" s="1" t="s">
        <v>16704</v>
      </c>
      <c r="E16472" s="5">
        <v>228612.69</v>
      </c>
      <c r="F16472" s="5">
        <v>195754.4</v>
      </c>
      <c r="G16472" s="6">
        <f t="shared" si="258"/>
        <v>85.627092704258885</v>
      </c>
    </row>
    <row r="16473" spans="1:7" x14ac:dyDescent="0.25">
      <c r="A16473" s="1" t="s">
        <v>16608</v>
      </c>
      <c r="B16473" s="7" t="s">
        <v>16617</v>
      </c>
      <c r="C16473" s="8"/>
      <c r="D16473" s="1" t="s">
        <v>16705</v>
      </c>
      <c r="E16473" s="5">
        <v>224486.55</v>
      </c>
      <c r="F16473" s="5">
        <v>214487.69</v>
      </c>
      <c r="G16473" s="6">
        <f t="shared" si="258"/>
        <v>95.545897961370073</v>
      </c>
    </row>
    <row r="16474" spans="1:7" ht="25.5" x14ac:dyDescent="0.25">
      <c r="A16474" s="1" t="s">
        <v>16608</v>
      </c>
      <c r="B16474" s="7" t="s">
        <v>16617</v>
      </c>
      <c r="C16474" s="8"/>
      <c r="D16474" s="1" t="s">
        <v>16706</v>
      </c>
      <c r="E16474" s="5">
        <v>254439.99</v>
      </c>
      <c r="F16474" s="5">
        <v>253934.07</v>
      </c>
      <c r="G16474" s="6">
        <f t="shared" si="258"/>
        <v>99.80116333128295</v>
      </c>
    </row>
    <row r="16475" spans="1:7" ht="25.5" x14ac:dyDescent="0.25">
      <c r="A16475" s="1" t="s">
        <v>16608</v>
      </c>
      <c r="B16475" s="7" t="s">
        <v>16617</v>
      </c>
      <c r="C16475" s="8"/>
      <c r="D16475" s="1" t="s">
        <v>16707</v>
      </c>
      <c r="E16475" s="5">
        <v>390339.86</v>
      </c>
      <c r="F16475" s="5">
        <v>391133.46</v>
      </c>
      <c r="G16475" s="6">
        <f t="shared" si="258"/>
        <v>100.20331000784803</v>
      </c>
    </row>
    <row r="16476" spans="1:7" x14ac:dyDescent="0.25">
      <c r="A16476" s="1" t="s">
        <v>16608</v>
      </c>
      <c r="B16476" s="7" t="s">
        <v>16617</v>
      </c>
      <c r="C16476" s="8"/>
      <c r="D16476" s="1" t="s">
        <v>16708</v>
      </c>
      <c r="E16476" s="5">
        <v>105427.06999999999</v>
      </c>
      <c r="F16476" s="5">
        <v>85427.12</v>
      </c>
      <c r="G16476" s="6">
        <f t="shared" si="258"/>
        <v>81.029587562283581</v>
      </c>
    </row>
    <row r="16477" spans="1:7" x14ac:dyDescent="0.25">
      <c r="A16477" s="1" t="s">
        <v>16608</v>
      </c>
      <c r="B16477" s="7" t="s">
        <v>16617</v>
      </c>
      <c r="C16477" s="8"/>
      <c r="D16477" s="1" t="s">
        <v>16709</v>
      </c>
      <c r="E16477" s="5">
        <v>2316918.6199999996</v>
      </c>
      <c r="F16477" s="5">
        <v>2185180.1600000001</v>
      </c>
      <c r="G16477" s="6">
        <f t="shared" si="258"/>
        <v>94.314066153950648</v>
      </c>
    </row>
    <row r="16478" spans="1:7" x14ac:dyDescent="0.25">
      <c r="A16478" s="1" t="s">
        <v>16608</v>
      </c>
      <c r="B16478" s="7" t="s">
        <v>16617</v>
      </c>
      <c r="C16478" s="8"/>
      <c r="D16478" s="1" t="s">
        <v>16710</v>
      </c>
      <c r="E16478" s="5">
        <v>1604298.86</v>
      </c>
      <c r="F16478" s="5">
        <v>1515653.22</v>
      </c>
      <c r="G16478" s="6">
        <f t="shared" si="258"/>
        <v>94.474493362165688</v>
      </c>
    </row>
    <row r="16479" spans="1:7" x14ac:dyDescent="0.25">
      <c r="A16479" s="1" t="s">
        <v>16608</v>
      </c>
      <c r="B16479" s="7" t="s">
        <v>16617</v>
      </c>
      <c r="C16479" s="8"/>
      <c r="D16479" s="1" t="s">
        <v>16711</v>
      </c>
      <c r="E16479" s="5">
        <v>239534.58000000002</v>
      </c>
      <c r="F16479" s="5">
        <v>181564.43</v>
      </c>
      <c r="G16479" s="6">
        <f t="shared" si="258"/>
        <v>75.798838731343082</v>
      </c>
    </row>
    <row r="16480" spans="1:7" x14ac:dyDescent="0.25">
      <c r="A16480" s="1" t="s">
        <v>16608</v>
      </c>
      <c r="B16480" s="7" t="s">
        <v>16617</v>
      </c>
      <c r="C16480" s="8"/>
      <c r="D16480" s="1" t="s">
        <v>16712</v>
      </c>
      <c r="E16480" s="5">
        <v>221768.25</v>
      </c>
      <c r="F16480" s="5">
        <v>222785.05</v>
      </c>
      <c r="G16480" s="6">
        <f t="shared" si="258"/>
        <v>100.45849665134661</v>
      </c>
    </row>
    <row r="16481" spans="1:7" x14ac:dyDescent="0.25">
      <c r="A16481" s="1" t="s">
        <v>16608</v>
      </c>
      <c r="B16481" s="7" t="s">
        <v>16617</v>
      </c>
      <c r="C16481" s="8"/>
      <c r="D16481" s="1" t="s">
        <v>16713</v>
      </c>
      <c r="E16481" s="5">
        <v>506635.94</v>
      </c>
      <c r="F16481" s="5">
        <v>408183.5</v>
      </c>
      <c r="G16481" s="6">
        <f t="shared" si="258"/>
        <v>80.567418884653151</v>
      </c>
    </row>
    <row r="16482" spans="1:7" x14ac:dyDescent="0.25">
      <c r="A16482" s="1" t="s">
        <v>16608</v>
      </c>
      <c r="B16482" s="7" t="s">
        <v>16617</v>
      </c>
      <c r="C16482" s="8"/>
      <c r="D16482" s="1" t="s">
        <v>16714</v>
      </c>
      <c r="E16482" s="5">
        <v>421644.29</v>
      </c>
      <c r="F16482" s="5">
        <v>354607.26</v>
      </c>
      <c r="G16482" s="6">
        <f t="shared" si="258"/>
        <v>84.101046405727459</v>
      </c>
    </row>
    <row r="16483" spans="1:7" x14ac:dyDescent="0.25">
      <c r="A16483" s="1" t="s">
        <v>16608</v>
      </c>
      <c r="B16483" s="7" t="s">
        <v>16617</v>
      </c>
      <c r="C16483" s="8"/>
      <c r="D16483" s="1" t="s">
        <v>16715</v>
      </c>
      <c r="E16483" s="5">
        <v>1748732.6300000001</v>
      </c>
      <c r="F16483" s="5">
        <v>1607564.37</v>
      </c>
      <c r="G16483" s="6">
        <f t="shared" si="258"/>
        <v>91.927396013649044</v>
      </c>
    </row>
    <row r="16484" spans="1:7" x14ac:dyDescent="0.25">
      <c r="A16484" s="1" t="s">
        <v>16608</v>
      </c>
      <c r="B16484" s="7" t="s">
        <v>16617</v>
      </c>
      <c r="C16484" s="8"/>
      <c r="D16484" s="1" t="s">
        <v>16716</v>
      </c>
      <c r="E16484" s="5">
        <v>367092</v>
      </c>
      <c r="F16484" s="5">
        <v>299891.03999999998</v>
      </c>
      <c r="G16484" s="6">
        <f t="shared" si="258"/>
        <v>81.69370076166193</v>
      </c>
    </row>
    <row r="16485" spans="1:7" x14ac:dyDescent="0.25">
      <c r="A16485" s="1" t="s">
        <v>16608</v>
      </c>
      <c r="B16485" s="7" t="s">
        <v>16617</v>
      </c>
      <c r="C16485" s="8"/>
      <c r="D16485" s="1" t="s">
        <v>16717</v>
      </c>
      <c r="E16485" s="5">
        <v>362898.92</v>
      </c>
      <c r="F16485" s="5">
        <v>303025.8</v>
      </c>
      <c r="G16485" s="6">
        <f t="shared" si="258"/>
        <v>83.501433401896037</v>
      </c>
    </row>
    <row r="16486" spans="1:7" ht="25.5" x14ac:dyDescent="0.25">
      <c r="A16486" s="1" t="s">
        <v>16608</v>
      </c>
      <c r="B16486" s="7" t="s">
        <v>16617</v>
      </c>
      <c r="C16486" s="8"/>
      <c r="D16486" s="1" t="s">
        <v>16718</v>
      </c>
      <c r="E16486" s="5">
        <v>438830.81</v>
      </c>
      <c r="F16486" s="5">
        <v>410003.72</v>
      </c>
      <c r="G16486" s="6">
        <f t="shared" si="258"/>
        <v>93.430932983032804</v>
      </c>
    </row>
    <row r="16487" spans="1:7" x14ac:dyDescent="0.25">
      <c r="A16487" s="1" t="s">
        <v>16608</v>
      </c>
      <c r="B16487" s="7" t="s">
        <v>16617</v>
      </c>
      <c r="C16487" s="8"/>
      <c r="D16487" s="1" t="s">
        <v>16719</v>
      </c>
      <c r="E16487" s="5">
        <v>763017.26</v>
      </c>
      <c r="F16487" s="5">
        <v>702626.56</v>
      </c>
      <c r="G16487" s="6">
        <f t="shared" si="258"/>
        <v>92.085277336976631</v>
      </c>
    </row>
    <row r="16488" spans="1:7" x14ac:dyDescent="0.25">
      <c r="A16488" s="1" t="s">
        <v>16608</v>
      </c>
      <c r="B16488" s="7" t="s">
        <v>16617</v>
      </c>
      <c r="C16488" s="8"/>
      <c r="D16488" s="1" t="s">
        <v>16720</v>
      </c>
      <c r="E16488" s="5">
        <v>195889.68</v>
      </c>
      <c r="F16488" s="5">
        <v>191496.44</v>
      </c>
      <c r="G16488" s="6">
        <f t="shared" si="258"/>
        <v>97.757288694330398</v>
      </c>
    </row>
    <row r="16489" spans="1:7" x14ac:dyDescent="0.25">
      <c r="A16489" s="1" t="s">
        <v>16721</v>
      </c>
      <c r="B16489" s="7" t="s">
        <v>13766</v>
      </c>
      <c r="C16489" s="8"/>
      <c r="D16489" s="1" t="s">
        <v>16722</v>
      </c>
      <c r="E16489" s="5">
        <v>291945.84000000003</v>
      </c>
      <c r="F16489" s="5">
        <v>0</v>
      </c>
      <c r="G16489" s="6">
        <f t="shared" si="258"/>
        <v>0</v>
      </c>
    </row>
    <row r="16490" spans="1:7" ht="25.5" x14ac:dyDescent="0.25">
      <c r="A16490" s="1" t="s">
        <v>16721</v>
      </c>
      <c r="B16490" s="7" t="s">
        <v>16723</v>
      </c>
      <c r="C16490" s="8"/>
      <c r="D16490" s="1" t="s">
        <v>16724</v>
      </c>
      <c r="E16490" s="5">
        <v>389192.31999999995</v>
      </c>
      <c r="F16490" s="5">
        <v>365998.7</v>
      </c>
      <c r="G16490" s="6">
        <f t="shared" si="258"/>
        <v>94.040576134698668</v>
      </c>
    </row>
    <row r="16491" spans="1:7" ht="25.5" x14ac:dyDescent="0.25">
      <c r="A16491" s="1" t="s">
        <v>16721</v>
      </c>
      <c r="B16491" s="7" t="s">
        <v>16723</v>
      </c>
      <c r="C16491" s="8"/>
      <c r="D16491" s="1" t="s">
        <v>16725</v>
      </c>
      <c r="E16491" s="5">
        <v>193960.08</v>
      </c>
      <c r="F16491" s="5">
        <v>173485.31</v>
      </c>
      <c r="G16491" s="6">
        <f t="shared" si="258"/>
        <v>89.443822667014786</v>
      </c>
    </row>
    <row r="16492" spans="1:7" ht="25.5" x14ac:dyDescent="0.25">
      <c r="A16492" s="1" t="s">
        <v>16721</v>
      </c>
      <c r="B16492" s="7" t="s">
        <v>16726</v>
      </c>
      <c r="C16492" s="8"/>
      <c r="D16492" s="1" t="s">
        <v>16727</v>
      </c>
      <c r="E16492" s="5">
        <v>463171.35</v>
      </c>
      <c r="F16492" s="5">
        <v>351468.26</v>
      </c>
      <c r="G16492" s="6">
        <f t="shared" si="258"/>
        <v>75.882988012967559</v>
      </c>
    </row>
    <row r="16493" spans="1:7" ht="25.5" x14ac:dyDescent="0.25">
      <c r="A16493" s="1" t="s">
        <v>16721</v>
      </c>
      <c r="B16493" s="7" t="s">
        <v>16726</v>
      </c>
      <c r="C16493" s="8"/>
      <c r="D16493" s="1" t="s">
        <v>16728</v>
      </c>
      <c r="E16493" s="5">
        <v>473865.81</v>
      </c>
      <c r="F16493" s="5">
        <v>298715.01</v>
      </c>
      <c r="G16493" s="6">
        <f t="shared" si="258"/>
        <v>63.037890410367446</v>
      </c>
    </row>
    <row r="16494" spans="1:7" ht="25.5" x14ac:dyDescent="0.25">
      <c r="A16494" s="1" t="s">
        <v>16721</v>
      </c>
      <c r="B16494" s="7" t="s">
        <v>16726</v>
      </c>
      <c r="C16494" s="8"/>
      <c r="D16494" s="1" t="s">
        <v>16729</v>
      </c>
      <c r="E16494" s="5">
        <v>447170.17</v>
      </c>
      <c r="F16494" s="5">
        <v>416444.63</v>
      </c>
      <c r="G16494" s="6">
        <f t="shared" si="258"/>
        <v>93.12889319070635</v>
      </c>
    </row>
    <row r="16495" spans="1:7" ht="25.5" x14ac:dyDescent="0.25">
      <c r="A16495" s="1" t="s">
        <v>16721</v>
      </c>
      <c r="B16495" s="7" t="s">
        <v>16726</v>
      </c>
      <c r="C16495" s="8"/>
      <c r="D16495" s="1" t="s">
        <v>16730</v>
      </c>
      <c r="E16495" s="5">
        <v>481486.92</v>
      </c>
      <c r="F16495" s="5">
        <v>383863.13</v>
      </c>
      <c r="G16495" s="6">
        <f t="shared" si="258"/>
        <v>79.724518788589322</v>
      </c>
    </row>
    <row r="16496" spans="1:7" ht="25.5" x14ac:dyDescent="0.25">
      <c r="A16496" s="1" t="s">
        <v>16721</v>
      </c>
      <c r="B16496" s="7" t="s">
        <v>16726</v>
      </c>
      <c r="C16496" s="8"/>
      <c r="D16496" s="1" t="s">
        <v>16731</v>
      </c>
      <c r="E16496" s="5">
        <v>475606.64</v>
      </c>
      <c r="F16496" s="5">
        <v>292722.83</v>
      </c>
      <c r="G16496" s="6">
        <f t="shared" si="258"/>
        <v>61.547254680885032</v>
      </c>
    </row>
    <row r="16497" spans="1:7" ht="25.5" x14ac:dyDescent="0.25">
      <c r="A16497" s="1" t="s">
        <v>16721</v>
      </c>
      <c r="B16497" s="7" t="s">
        <v>16726</v>
      </c>
      <c r="C16497" s="8"/>
      <c r="D16497" s="1" t="s">
        <v>16732</v>
      </c>
      <c r="E16497" s="5">
        <v>474938.81</v>
      </c>
      <c r="F16497" s="5">
        <v>339052.14</v>
      </c>
      <c r="G16497" s="6">
        <f t="shared" si="258"/>
        <v>71.388594248593833</v>
      </c>
    </row>
    <row r="16498" spans="1:7" ht="25.5" x14ac:dyDescent="0.25">
      <c r="A16498" s="1" t="s">
        <v>16721</v>
      </c>
      <c r="B16498" s="7" t="s">
        <v>16726</v>
      </c>
      <c r="C16498" s="8"/>
      <c r="D16498" s="1" t="s">
        <v>16733</v>
      </c>
      <c r="E16498" s="5">
        <v>495003.43</v>
      </c>
      <c r="F16498" s="5">
        <v>248145.95</v>
      </c>
      <c r="G16498" s="6">
        <f t="shared" si="258"/>
        <v>50.130147583017759</v>
      </c>
    </row>
    <row r="16499" spans="1:7" ht="25.5" x14ac:dyDescent="0.25">
      <c r="A16499" s="1" t="s">
        <v>16721</v>
      </c>
      <c r="B16499" s="7" t="s">
        <v>16726</v>
      </c>
      <c r="C16499" s="8"/>
      <c r="D16499" s="1" t="s">
        <v>16734</v>
      </c>
      <c r="E16499" s="5">
        <v>469657.53</v>
      </c>
      <c r="F16499" s="5">
        <v>348309.69</v>
      </c>
      <c r="G16499" s="6">
        <f t="shared" si="258"/>
        <v>74.162483884800054</v>
      </c>
    </row>
    <row r="16500" spans="1:7" ht="25.5" x14ac:dyDescent="0.25">
      <c r="A16500" s="1" t="s">
        <v>16721</v>
      </c>
      <c r="B16500" s="7" t="s">
        <v>16726</v>
      </c>
      <c r="C16500" s="8"/>
      <c r="D16500" s="1" t="s">
        <v>16735</v>
      </c>
      <c r="E16500" s="5">
        <v>460950.88</v>
      </c>
      <c r="F16500" s="5">
        <v>401135.06</v>
      </c>
      <c r="G16500" s="6">
        <f t="shared" si="258"/>
        <v>87.023385224907258</v>
      </c>
    </row>
    <row r="16501" spans="1:7" ht="25.5" x14ac:dyDescent="0.25">
      <c r="A16501" s="1" t="s">
        <v>16721</v>
      </c>
      <c r="B16501" s="7" t="s">
        <v>16726</v>
      </c>
      <c r="C16501" s="8"/>
      <c r="D16501" s="1" t="s">
        <v>16736</v>
      </c>
      <c r="E16501" s="5">
        <v>467011.9</v>
      </c>
      <c r="F16501" s="5">
        <v>369165.35</v>
      </c>
      <c r="G16501" s="6">
        <f t="shared" si="258"/>
        <v>79.04838185065519</v>
      </c>
    </row>
    <row r="16502" spans="1:7" x14ac:dyDescent="0.25">
      <c r="A16502" s="1" t="s">
        <v>16721</v>
      </c>
      <c r="B16502" s="7" t="s">
        <v>16726</v>
      </c>
      <c r="C16502" s="8"/>
      <c r="D16502" s="1" t="s">
        <v>16737</v>
      </c>
      <c r="E16502" s="5">
        <v>387183.76</v>
      </c>
      <c r="F16502" s="5">
        <v>184084.81</v>
      </c>
      <c r="G16502" s="6">
        <f t="shared" si="258"/>
        <v>47.5445586870689</v>
      </c>
    </row>
    <row r="16503" spans="1:7" x14ac:dyDescent="0.25">
      <c r="A16503" s="1" t="s">
        <v>16721</v>
      </c>
      <c r="B16503" s="7" t="s">
        <v>16726</v>
      </c>
      <c r="C16503" s="8"/>
      <c r="D16503" s="1" t="s">
        <v>16738</v>
      </c>
      <c r="E16503" s="5">
        <v>386995.97000000003</v>
      </c>
      <c r="F16503" s="5">
        <v>177073.61</v>
      </c>
      <c r="G16503" s="6">
        <f t="shared" si="258"/>
        <v>45.755931256855199</v>
      </c>
    </row>
    <row r="16504" spans="1:7" x14ac:dyDescent="0.25">
      <c r="A16504" s="1" t="s">
        <v>16721</v>
      </c>
      <c r="B16504" s="7" t="s">
        <v>16726</v>
      </c>
      <c r="C16504" s="8"/>
      <c r="D16504" s="1" t="s">
        <v>16739</v>
      </c>
      <c r="E16504" s="5">
        <v>376805.14</v>
      </c>
      <c r="F16504" s="5">
        <v>226303.94</v>
      </c>
      <c r="G16504" s="6">
        <f t="shared" si="258"/>
        <v>60.058612788562286</v>
      </c>
    </row>
    <row r="16505" spans="1:7" x14ac:dyDescent="0.25">
      <c r="A16505" s="1" t="s">
        <v>16721</v>
      </c>
      <c r="B16505" s="7" t="s">
        <v>16726</v>
      </c>
      <c r="C16505" s="8"/>
      <c r="D16505" s="1" t="s">
        <v>16740</v>
      </c>
      <c r="E16505" s="5">
        <v>373093.43</v>
      </c>
      <c r="F16505" s="5">
        <v>282995.73</v>
      </c>
      <c r="G16505" s="6">
        <f t="shared" si="258"/>
        <v>75.851169504646592</v>
      </c>
    </row>
    <row r="16506" spans="1:7" ht="25.5" x14ac:dyDescent="0.25">
      <c r="A16506" s="1" t="s">
        <v>16721</v>
      </c>
      <c r="B16506" s="7" t="s">
        <v>16741</v>
      </c>
      <c r="C16506" s="8"/>
      <c r="D16506" s="1" t="s">
        <v>16742</v>
      </c>
      <c r="E16506" s="5">
        <v>386371.55</v>
      </c>
      <c r="F16506" s="5">
        <v>377146.41</v>
      </c>
      <c r="G16506" s="6">
        <f t="shared" si="258"/>
        <v>97.61236561025261</v>
      </c>
    </row>
    <row r="16507" spans="1:7" ht="25.5" x14ac:dyDescent="0.25">
      <c r="A16507" s="1" t="s">
        <v>16721</v>
      </c>
      <c r="B16507" s="7" t="s">
        <v>16741</v>
      </c>
      <c r="C16507" s="8"/>
      <c r="D16507" s="1" t="s">
        <v>16743</v>
      </c>
      <c r="E16507" s="5">
        <v>217562.02000000002</v>
      </c>
      <c r="F16507" s="5">
        <v>192646.74</v>
      </c>
      <c r="G16507" s="6">
        <f t="shared" si="258"/>
        <v>88.547964391946707</v>
      </c>
    </row>
    <row r="16508" spans="1:7" ht="25.5" x14ac:dyDescent="0.25">
      <c r="A16508" s="1" t="s">
        <v>16721</v>
      </c>
      <c r="B16508" s="7" t="s">
        <v>16741</v>
      </c>
      <c r="C16508" s="8"/>
      <c r="D16508" s="1" t="s">
        <v>16744</v>
      </c>
      <c r="E16508" s="5">
        <v>218461.86000000002</v>
      </c>
      <c r="F16508" s="5">
        <v>217976.62</v>
      </c>
      <c r="G16508" s="6">
        <f t="shared" si="258"/>
        <v>99.7778834255096</v>
      </c>
    </row>
    <row r="16509" spans="1:7" ht="25.5" x14ac:dyDescent="0.25">
      <c r="A16509" s="1" t="s">
        <v>16721</v>
      </c>
      <c r="B16509" s="7" t="s">
        <v>16741</v>
      </c>
      <c r="C16509" s="8"/>
      <c r="D16509" s="1" t="s">
        <v>16745</v>
      </c>
      <c r="E16509" s="5">
        <v>205232.44</v>
      </c>
      <c r="F16509" s="5">
        <v>171023.92</v>
      </c>
      <c r="G16509" s="6">
        <f t="shared" si="258"/>
        <v>83.331816354178713</v>
      </c>
    </row>
    <row r="16510" spans="1:7" ht="25.5" x14ac:dyDescent="0.25">
      <c r="A16510" s="1" t="s">
        <v>16721</v>
      </c>
      <c r="B16510" s="7" t="s">
        <v>16741</v>
      </c>
      <c r="C16510" s="8"/>
      <c r="D16510" s="1" t="s">
        <v>16746</v>
      </c>
      <c r="E16510" s="5">
        <v>451084.83</v>
      </c>
      <c r="F16510" s="5">
        <v>422381.95</v>
      </c>
      <c r="G16510" s="6">
        <f t="shared" si="258"/>
        <v>93.636921906684378</v>
      </c>
    </row>
    <row r="16511" spans="1:7" ht="25.5" x14ac:dyDescent="0.25">
      <c r="A16511" s="1" t="s">
        <v>16721</v>
      </c>
      <c r="B16511" s="7" t="s">
        <v>16741</v>
      </c>
      <c r="C16511" s="8"/>
      <c r="D16511" s="1" t="s">
        <v>16747</v>
      </c>
      <c r="E16511" s="5">
        <v>443613.27999999997</v>
      </c>
      <c r="F16511" s="5">
        <v>392715.06</v>
      </c>
      <c r="G16511" s="6">
        <f t="shared" si="258"/>
        <v>88.526443572654102</v>
      </c>
    </row>
    <row r="16512" spans="1:7" ht="25.5" x14ac:dyDescent="0.25">
      <c r="A16512" s="1" t="s">
        <v>16721</v>
      </c>
      <c r="B16512" s="7" t="s">
        <v>16741</v>
      </c>
      <c r="C16512" s="8"/>
      <c r="D16512" s="1" t="s">
        <v>16748</v>
      </c>
      <c r="E16512" s="5">
        <v>503192.18</v>
      </c>
      <c r="F16512" s="5">
        <v>433058.13</v>
      </c>
      <c r="G16512" s="6">
        <f t="shared" si="258"/>
        <v>86.06217409817458</v>
      </c>
    </row>
    <row r="16513" spans="1:7" ht="25.5" x14ac:dyDescent="0.25">
      <c r="A16513" s="1" t="s">
        <v>16721</v>
      </c>
      <c r="B16513" s="7" t="s">
        <v>16741</v>
      </c>
      <c r="C16513" s="8"/>
      <c r="D16513" s="1" t="s">
        <v>16749</v>
      </c>
      <c r="E16513" s="5">
        <v>193890.72999999998</v>
      </c>
      <c r="F16513" s="5">
        <v>140457.1</v>
      </c>
      <c r="G16513" s="6">
        <f t="shared" si="258"/>
        <v>72.441369424933328</v>
      </c>
    </row>
    <row r="16514" spans="1:7" x14ac:dyDescent="0.25">
      <c r="A16514" s="1" t="s">
        <v>16721</v>
      </c>
      <c r="B16514" s="7" t="s">
        <v>16741</v>
      </c>
      <c r="C16514" s="8"/>
      <c r="D16514" s="1" t="s">
        <v>16750</v>
      </c>
      <c r="E16514" s="5">
        <v>169423.43</v>
      </c>
      <c r="F16514" s="5">
        <v>169858.93</v>
      </c>
      <c r="G16514" s="6">
        <f t="shared" si="258"/>
        <v>100.25704827248509</v>
      </c>
    </row>
    <row r="16515" spans="1:7" x14ac:dyDescent="0.25">
      <c r="A16515" s="1" t="s">
        <v>16721</v>
      </c>
      <c r="B16515" s="7" t="s">
        <v>16741</v>
      </c>
      <c r="C16515" s="8"/>
      <c r="D16515" s="1" t="s">
        <v>16751</v>
      </c>
      <c r="E16515" s="5">
        <v>322139.59000000003</v>
      </c>
      <c r="F16515" s="5">
        <v>186374.34</v>
      </c>
      <c r="G16515" s="6">
        <f t="shared" si="258"/>
        <v>57.855149067520692</v>
      </c>
    </row>
    <row r="16516" spans="1:7" ht="25.5" x14ac:dyDescent="0.25">
      <c r="A16516" s="1" t="s">
        <v>16721</v>
      </c>
      <c r="B16516" s="7" t="s">
        <v>16741</v>
      </c>
      <c r="C16516" s="8"/>
      <c r="D16516" s="1" t="s">
        <v>16752</v>
      </c>
      <c r="E16516" s="5">
        <v>535994.39</v>
      </c>
      <c r="F16516" s="5">
        <v>377561.17</v>
      </c>
      <c r="G16516" s="6">
        <f t="shared" si="258"/>
        <v>70.441254058647885</v>
      </c>
    </row>
    <row r="16517" spans="1:7" ht="25.5" x14ac:dyDescent="0.25">
      <c r="A16517" s="1" t="s">
        <v>16721</v>
      </c>
      <c r="B16517" s="7" t="s">
        <v>16741</v>
      </c>
      <c r="C16517" s="8"/>
      <c r="D16517" s="1" t="s">
        <v>16753</v>
      </c>
      <c r="E16517" s="5">
        <v>199370.57</v>
      </c>
      <c r="F16517" s="5">
        <v>125192.51</v>
      </c>
      <c r="G16517" s="6">
        <f t="shared" si="258"/>
        <v>62.793876749211272</v>
      </c>
    </row>
    <row r="16518" spans="1:7" ht="25.5" x14ac:dyDescent="0.25">
      <c r="A16518" s="1" t="s">
        <v>16721</v>
      </c>
      <c r="B16518" s="7" t="s">
        <v>16741</v>
      </c>
      <c r="C16518" s="8"/>
      <c r="D16518" s="1" t="s">
        <v>16754</v>
      </c>
      <c r="E16518" s="5">
        <v>149749.84</v>
      </c>
      <c r="F16518" s="5">
        <v>111735.83</v>
      </c>
      <c r="G16518" s="6">
        <f t="shared" si="258"/>
        <v>74.614991241392985</v>
      </c>
    </row>
    <row r="16519" spans="1:7" ht="25.5" x14ac:dyDescent="0.25">
      <c r="A16519" s="1" t="s">
        <v>16721</v>
      </c>
      <c r="B16519" s="7" t="s">
        <v>16741</v>
      </c>
      <c r="C16519" s="8"/>
      <c r="D16519" s="1" t="s">
        <v>16755</v>
      </c>
      <c r="E16519" s="5">
        <v>235175.49</v>
      </c>
      <c r="F16519" s="5">
        <v>171407</v>
      </c>
      <c r="G16519" s="6">
        <f t="shared" si="258"/>
        <v>72.884721107629034</v>
      </c>
    </row>
    <row r="16520" spans="1:7" ht="25.5" x14ac:dyDescent="0.25">
      <c r="A16520" s="1" t="s">
        <v>16721</v>
      </c>
      <c r="B16520" s="7" t="s">
        <v>16741</v>
      </c>
      <c r="C16520" s="8"/>
      <c r="D16520" s="1" t="s">
        <v>16756</v>
      </c>
      <c r="E16520" s="5">
        <v>205415.46000000002</v>
      </c>
      <c r="F16520" s="5">
        <v>137052.85999999999</v>
      </c>
      <c r="G16520" s="6">
        <f t="shared" si="258"/>
        <v>66.719836958717707</v>
      </c>
    </row>
    <row r="16521" spans="1:7" ht="25.5" x14ac:dyDescent="0.25">
      <c r="A16521" s="1" t="s">
        <v>16721</v>
      </c>
      <c r="B16521" s="7" t="s">
        <v>16741</v>
      </c>
      <c r="C16521" s="8"/>
      <c r="D16521" s="1" t="s">
        <v>16757</v>
      </c>
      <c r="E16521" s="5">
        <v>341479.25</v>
      </c>
      <c r="F16521" s="5">
        <v>296265.56</v>
      </c>
      <c r="G16521" s="6">
        <f t="shared" si="258"/>
        <v>86.759461958523104</v>
      </c>
    </row>
    <row r="16522" spans="1:7" ht="25.5" x14ac:dyDescent="0.25">
      <c r="A16522" s="1" t="s">
        <v>16721</v>
      </c>
      <c r="B16522" s="7" t="s">
        <v>16741</v>
      </c>
      <c r="C16522" s="8"/>
      <c r="D16522" s="1" t="s">
        <v>16758</v>
      </c>
      <c r="E16522" s="5">
        <v>188196.78</v>
      </c>
      <c r="F16522" s="5">
        <v>168940.65</v>
      </c>
      <c r="G16522" s="6">
        <f t="shared" si="258"/>
        <v>89.768087424237535</v>
      </c>
    </row>
    <row r="16523" spans="1:7" ht="25.5" x14ac:dyDescent="0.25">
      <c r="A16523" s="1" t="s">
        <v>16721</v>
      </c>
      <c r="B16523" s="7" t="s">
        <v>16741</v>
      </c>
      <c r="C16523" s="8"/>
      <c r="D16523" s="1" t="s">
        <v>16759</v>
      </c>
      <c r="E16523" s="5">
        <v>324883.69</v>
      </c>
      <c r="F16523" s="5">
        <v>292431.95</v>
      </c>
      <c r="G16523" s="6">
        <f t="shared" ref="G16523:G16586" si="259">F16523/E16523*100</f>
        <v>90.011274496420555</v>
      </c>
    </row>
    <row r="16524" spans="1:7" ht="25.5" x14ac:dyDescent="0.25">
      <c r="A16524" s="1" t="s">
        <v>16721</v>
      </c>
      <c r="B16524" s="7" t="s">
        <v>16741</v>
      </c>
      <c r="C16524" s="8"/>
      <c r="D16524" s="1" t="s">
        <v>16760</v>
      </c>
      <c r="E16524" s="5">
        <v>329460.68000000005</v>
      </c>
      <c r="F16524" s="5">
        <v>287115.23</v>
      </c>
      <c r="G16524" s="6">
        <f t="shared" si="259"/>
        <v>87.147039822779433</v>
      </c>
    </row>
    <row r="16525" spans="1:7" ht="25.5" x14ac:dyDescent="0.25">
      <c r="A16525" s="1" t="s">
        <v>16721</v>
      </c>
      <c r="B16525" s="7" t="s">
        <v>16741</v>
      </c>
      <c r="C16525" s="8"/>
      <c r="D16525" s="1" t="s">
        <v>16761</v>
      </c>
      <c r="E16525" s="5">
        <v>321708.65999999997</v>
      </c>
      <c r="F16525" s="5">
        <v>286449.91999999998</v>
      </c>
      <c r="G16525" s="6">
        <f t="shared" si="259"/>
        <v>89.040164476766023</v>
      </c>
    </row>
    <row r="16526" spans="1:7" ht="25.5" x14ac:dyDescent="0.25">
      <c r="A16526" s="1" t="s">
        <v>16721</v>
      </c>
      <c r="B16526" s="7" t="s">
        <v>16741</v>
      </c>
      <c r="C16526" s="8"/>
      <c r="D16526" s="1" t="s">
        <v>16762</v>
      </c>
      <c r="E16526" s="5">
        <v>196146.05000000002</v>
      </c>
      <c r="F16526" s="5">
        <v>153719.07</v>
      </c>
      <c r="G16526" s="6">
        <f t="shared" si="259"/>
        <v>78.369699517272977</v>
      </c>
    </row>
    <row r="16527" spans="1:7" ht="25.5" x14ac:dyDescent="0.25">
      <c r="A16527" s="1" t="s">
        <v>16721</v>
      </c>
      <c r="B16527" s="7" t="s">
        <v>16741</v>
      </c>
      <c r="C16527" s="8"/>
      <c r="D16527" s="1" t="s">
        <v>16763</v>
      </c>
      <c r="E16527" s="5">
        <v>404567.73000000004</v>
      </c>
      <c r="F16527" s="5">
        <v>306557.14</v>
      </c>
      <c r="G16527" s="6">
        <f t="shared" si="259"/>
        <v>75.77399710055964</v>
      </c>
    </row>
    <row r="16528" spans="1:7" ht="25.5" x14ac:dyDescent="0.25">
      <c r="A16528" s="1" t="s">
        <v>16721</v>
      </c>
      <c r="B16528" s="7" t="s">
        <v>16741</v>
      </c>
      <c r="C16528" s="8"/>
      <c r="D16528" s="1" t="s">
        <v>16764</v>
      </c>
      <c r="E16528" s="5">
        <v>388055.98</v>
      </c>
      <c r="F16528" s="5">
        <v>324146.38</v>
      </c>
      <c r="G16528" s="6">
        <f t="shared" si="259"/>
        <v>83.530829752965033</v>
      </c>
    </row>
    <row r="16529" spans="1:7" ht="25.5" x14ac:dyDescent="0.25">
      <c r="A16529" s="1" t="s">
        <v>16721</v>
      </c>
      <c r="B16529" s="7" t="s">
        <v>16741</v>
      </c>
      <c r="C16529" s="8"/>
      <c r="D16529" s="1" t="s">
        <v>16765</v>
      </c>
      <c r="E16529" s="5">
        <v>198301.07</v>
      </c>
      <c r="F16529" s="5">
        <v>198301.07</v>
      </c>
      <c r="G16529" s="6">
        <f t="shared" si="259"/>
        <v>100</v>
      </c>
    </row>
    <row r="16530" spans="1:7" ht="25.5" x14ac:dyDescent="0.25">
      <c r="A16530" s="1" t="s">
        <v>16721</v>
      </c>
      <c r="B16530" s="7" t="s">
        <v>16741</v>
      </c>
      <c r="C16530" s="8"/>
      <c r="D16530" s="1" t="s">
        <v>16766</v>
      </c>
      <c r="E16530" s="5">
        <v>563771.81000000006</v>
      </c>
      <c r="F16530" s="5">
        <v>441945.17</v>
      </c>
      <c r="G16530" s="6">
        <f t="shared" si="259"/>
        <v>78.390788996704174</v>
      </c>
    </row>
    <row r="16531" spans="1:7" ht="25.5" x14ac:dyDescent="0.25">
      <c r="A16531" s="1" t="s">
        <v>16721</v>
      </c>
      <c r="B16531" s="7" t="s">
        <v>16741</v>
      </c>
      <c r="C16531" s="8"/>
      <c r="D16531" s="1" t="s">
        <v>16767</v>
      </c>
      <c r="E16531" s="5">
        <v>513753.57</v>
      </c>
      <c r="F16531" s="5">
        <v>392232.09</v>
      </c>
      <c r="G16531" s="6">
        <f t="shared" si="259"/>
        <v>76.34634830858694</v>
      </c>
    </row>
    <row r="16532" spans="1:7" ht="25.5" x14ac:dyDescent="0.25">
      <c r="A16532" s="1" t="s">
        <v>16721</v>
      </c>
      <c r="B16532" s="7" t="s">
        <v>16741</v>
      </c>
      <c r="C16532" s="8"/>
      <c r="D16532" s="1" t="s">
        <v>16768</v>
      </c>
      <c r="E16532" s="5">
        <v>374898.68</v>
      </c>
      <c r="F16532" s="5">
        <v>347675.34</v>
      </c>
      <c r="G16532" s="6">
        <f t="shared" si="259"/>
        <v>92.738480700972332</v>
      </c>
    </row>
    <row r="16533" spans="1:7" x14ac:dyDescent="0.25">
      <c r="A16533" s="1" t="s">
        <v>16721</v>
      </c>
      <c r="B16533" s="7" t="s">
        <v>16741</v>
      </c>
      <c r="C16533" s="8"/>
      <c r="D16533" s="1" t="s">
        <v>16769</v>
      </c>
      <c r="E16533" s="5">
        <v>320843.28000000003</v>
      </c>
      <c r="F16533" s="5">
        <v>211026.8</v>
      </c>
      <c r="G16533" s="6">
        <f t="shared" si="259"/>
        <v>65.772547893164528</v>
      </c>
    </row>
    <row r="16534" spans="1:7" ht="25.5" x14ac:dyDescent="0.25">
      <c r="A16534" s="1" t="s">
        <v>16721</v>
      </c>
      <c r="B16534" s="7" t="s">
        <v>16741</v>
      </c>
      <c r="C16534" s="8"/>
      <c r="D16534" s="1" t="s">
        <v>16770</v>
      </c>
      <c r="E16534" s="5">
        <v>527500.97</v>
      </c>
      <c r="F16534" s="5">
        <v>471500.22</v>
      </c>
      <c r="G16534" s="6">
        <f t="shared" si="259"/>
        <v>89.383763597629027</v>
      </c>
    </row>
    <row r="16535" spans="1:7" ht="25.5" x14ac:dyDescent="0.25">
      <c r="A16535" s="1" t="s">
        <v>16721</v>
      </c>
      <c r="B16535" s="7" t="s">
        <v>16741</v>
      </c>
      <c r="C16535" s="8"/>
      <c r="D16535" s="1" t="s">
        <v>16771</v>
      </c>
      <c r="E16535" s="5">
        <v>190885.34</v>
      </c>
      <c r="F16535" s="5">
        <v>190885.4</v>
      </c>
      <c r="G16535" s="6">
        <f t="shared" si="259"/>
        <v>100.00003143248193</v>
      </c>
    </row>
    <row r="16536" spans="1:7" ht="25.5" x14ac:dyDescent="0.25">
      <c r="A16536" s="1" t="s">
        <v>16721</v>
      </c>
      <c r="B16536" s="7" t="s">
        <v>16741</v>
      </c>
      <c r="C16536" s="8"/>
      <c r="D16536" s="1" t="s">
        <v>16772</v>
      </c>
      <c r="E16536" s="5">
        <v>258514.22</v>
      </c>
      <c r="F16536" s="5">
        <v>107518.63</v>
      </c>
      <c r="G16536" s="6">
        <f t="shared" si="259"/>
        <v>41.590992557392006</v>
      </c>
    </row>
    <row r="16537" spans="1:7" ht="25.5" x14ac:dyDescent="0.25">
      <c r="A16537" s="1" t="s">
        <v>16721</v>
      </c>
      <c r="B16537" s="7" t="s">
        <v>16741</v>
      </c>
      <c r="C16537" s="8"/>
      <c r="D16537" s="1" t="s">
        <v>16773</v>
      </c>
      <c r="E16537" s="5">
        <v>142756.10999999999</v>
      </c>
      <c r="F16537" s="5">
        <v>107014.05</v>
      </c>
      <c r="G16537" s="6">
        <f t="shared" si="259"/>
        <v>74.962850977096537</v>
      </c>
    </row>
    <row r="16538" spans="1:7" ht="25.5" x14ac:dyDescent="0.25">
      <c r="A16538" s="1" t="s">
        <v>16721</v>
      </c>
      <c r="B16538" s="7" t="s">
        <v>16741</v>
      </c>
      <c r="C16538" s="8"/>
      <c r="D16538" s="1" t="s">
        <v>16774</v>
      </c>
      <c r="E16538" s="5">
        <v>208428.00999999998</v>
      </c>
      <c r="F16538" s="5">
        <v>172341.28</v>
      </c>
      <c r="G16538" s="6">
        <f t="shared" si="259"/>
        <v>82.686237804602186</v>
      </c>
    </row>
    <row r="16539" spans="1:7" ht="25.5" x14ac:dyDescent="0.25">
      <c r="A16539" s="1" t="s">
        <v>16721</v>
      </c>
      <c r="B16539" s="7" t="s">
        <v>16741</v>
      </c>
      <c r="C16539" s="8"/>
      <c r="D16539" s="1" t="s">
        <v>16775</v>
      </c>
      <c r="E16539" s="5">
        <v>222034.18</v>
      </c>
      <c r="F16539" s="5">
        <v>140052.79</v>
      </c>
      <c r="G16539" s="6">
        <f t="shared" si="259"/>
        <v>63.077130737258571</v>
      </c>
    </row>
    <row r="16540" spans="1:7" ht="25.5" x14ac:dyDescent="0.25">
      <c r="A16540" s="1" t="s">
        <v>16721</v>
      </c>
      <c r="B16540" s="7" t="s">
        <v>16741</v>
      </c>
      <c r="C16540" s="8"/>
      <c r="D16540" s="1" t="s">
        <v>16776</v>
      </c>
      <c r="E16540" s="5">
        <v>209449.53999999998</v>
      </c>
      <c r="F16540" s="5">
        <v>190342.69</v>
      </c>
      <c r="G16540" s="6">
        <f t="shared" si="259"/>
        <v>90.87758798610875</v>
      </c>
    </row>
    <row r="16541" spans="1:7" x14ac:dyDescent="0.25">
      <c r="A16541" s="1" t="s">
        <v>16721</v>
      </c>
      <c r="B16541" s="7" t="s">
        <v>16741</v>
      </c>
      <c r="C16541" s="8"/>
      <c r="D16541" s="1" t="s">
        <v>16777</v>
      </c>
      <c r="E16541" s="5">
        <v>323155.61</v>
      </c>
      <c r="F16541" s="5">
        <v>227130.83</v>
      </c>
      <c r="G16541" s="6">
        <f t="shared" si="259"/>
        <v>70.285281446916542</v>
      </c>
    </row>
    <row r="16542" spans="1:7" x14ac:dyDescent="0.25">
      <c r="A16542" s="1" t="s">
        <v>16721</v>
      </c>
      <c r="B16542" s="7" t="s">
        <v>16741</v>
      </c>
      <c r="C16542" s="8"/>
      <c r="D16542" s="1" t="s">
        <v>16778</v>
      </c>
      <c r="E16542" s="5">
        <v>505069.52</v>
      </c>
      <c r="F16542" s="5">
        <v>420331.76</v>
      </c>
      <c r="G16542" s="6">
        <f t="shared" si="259"/>
        <v>83.222555184086346</v>
      </c>
    </row>
    <row r="16543" spans="1:7" x14ac:dyDescent="0.25">
      <c r="A16543" s="1" t="s">
        <v>16721</v>
      </c>
      <c r="B16543" s="7" t="s">
        <v>16741</v>
      </c>
      <c r="C16543" s="8"/>
      <c r="D16543" s="1" t="s">
        <v>16779</v>
      </c>
      <c r="E16543" s="5">
        <v>517742.41000000003</v>
      </c>
      <c r="F16543" s="5">
        <v>351079.87</v>
      </c>
      <c r="G16543" s="6">
        <f t="shared" si="259"/>
        <v>67.809756979344229</v>
      </c>
    </row>
    <row r="16544" spans="1:7" x14ac:dyDescent="0.25">
      <c r="A16544" s="1" t="s">
        <v>16721</v>
      </c>
      <c r="B16544" s="7" t="s">
        <v>16741</v>
      </c>
      <c r="C16544" s="8"/>
      <c r="D16544" s="1" t="s">
        <v>16780</v>
      </c>
      <c r="E16544" s="5">
        <v>453193.26999999996</v>
      </c>
      <c r="F16544" s="5">
        <v>448573.05</v>
      </c>
      <c r="G16544" s="6">
        <f t="shared" si="259"/>
        <v>98.980518841332312</v>
      </c>
    </row>
    <row r="16545" spans="1:7" x14ac:dyDescent="0.25">
      <c r="A16545" s="1" t="s">
        <v>16721</v>
      </c>
      <c r="B16545" s="7" t="s">
        <v>16741</v>
      </c>
      <c r="C16545" s="8"/>
      <c r="D16545" s="1" t="s">
        <v>16781</v>
      </c>
      <c r="E16545" s="5">
        <v>320954.01999999996</v>
      </c>
      <c r="F16545" s="5">
        <v>278703.33</v>
      </c>
      <c r="G16545" s="6">
        <f t="shared" si="259"/>
        <v>86.835905654024842</v>
      </c>
    </row>
    <row r="16546" spans="1:7" x14ac:dyDescent="0.25">
      <c r="A16546" s="1" t="s">
        <v>16721</v>
      </c>
      <c r="B16546" s="7" t="s">
        <v>16741</v>
      </c>
      <c r="C16546" s="8"/>
      <c r="D16546" s="1" t="s">
        <v>16782</v>
      </c>
      <c r="E16546" s="5">
        <v>369186.77</v>
      </c>
      <c r="F16546" s="5">
        <v>303466.74</v>
      </c>
      <c r="G16546" s="6">
        <f t="shared" si="259"/>
        <v>82.198703924303672</v>
      </c>
    </row>
    <row r="16547" spans="1:7" x14ac:dyDescent="0.25">
      <c r="A16547" s="1" t="s">
        <v>16721</v>
      </c>
      <c r="B16547" s="7" t="s">
        <v>16741</v>
      </c>
      <c r="C16547" s="8"/>
      <c r="D16547" s="1" t="s">
        <v>16783</v>
      </c>
      <c r="E16547" s="5">
        <v>520849.80000000005</v>
      </c>
      <c r="F16547" s="5">
        <v>309005.21999999997</v>
      </c>
      <c r="G16547" s="6">
        <f t="shared" si="259"/>
        <v>59.32712655356687</v>
      </c>
    </row>
    <row r="16548" spans="1:7" x14ac:dyDescent="0.25">
      <c r="A16548" s="1" t="s">
        <v>16721</v>
      </c>
      <c r="B16548" s="7" t="s">
        <v>16741</v>
      </c>
      <c r="C16548" s="8"/>
      <c r="D16548" s="1" t="s">
        <v>16784</v>
      </c>
      <c r="E16548" s="5">
        <v>564221.76</v>
      </c>
      <c r="F16548" s="5">
        <v>483474.22</v>
      </c>
      <c r="G16548" s="6">
        <f t="shared" si="259"/>
        <v>85.688687370015643</v>
      </c>
    </row>
    <row r="16549" spans="1:7" x14ac:dyDescent="0.25">
      <c r="A16549" s="1" t="s">
        <v>16721</v>
      </c>
      <c r="B16549" s="7" t="s">
        <v>16741</v>
      </c>
      <c r="C16549" s="8"/>
      <c r="D16549" s="1" t="s">
        <v>16785</v>
      </c>
      <c r="E16549" s="5">
        <v>197322.34</v>
      </c>
      <c r="F16549" s="5">
        <v>197322.34</v>
      </c>
      <c r="G16549" s="6">
        <f t="shared" si="259"/>
        <v>100</v>
      </c>
    </row>
    <row r="16550" spans="1:7" x14ac:dyDescent="0.25">
      <c r="A16550" s="1" t="s">
        <v>16721</v>
      </c>
      <c r="B16550" s="7" t="s">
        <v>16741</v>
      </c>
      <c r="C16550" s="8"/>
      <c r="D16550" s="1" t="s">
        <v>16786</v>
      </c>
      <c r="E16550" s="5">
        <v>198423.78</v>
      </c>
      <c r="F16550" s="5">
        <v>188366.23</v>
      </c>
      <c r="G16550" s="6">
        <f t="shared" si="259"/>
        <v>94.931277894212087</v>
      </c>
    </row>
    <row r="16551" spans="1:7" x14ac:dyDescent="0.25">
      <c r="A16551" s="1" t="s">
        <v>16721</v>
      </c>
      <c r="B16551" s="7" t="s">
        <v>16741</v>
      </c>
      <c r="C16551" s="8"/>
      <c r="D16551" s="1" t="s">
        <v>16787</v>
      </c>
      <c r="E16551" s="5">
        <v>205394.89</v>
      </c>
      <c r="F16551" s="5">
        <v>200948.46</v>
      </c>
      <c r="G16551" s="6">
        <f t="shared" si="259"/>
        <v>97.835179833344426</v>
      </c>
    </row>
    <row r="16552" spans="1:7" x14ac:dyDescent="0.25">
      <c r="A16552" s="1" t="s">
        <v>16721</v>
      </c>
      <c r="B16552" s="7" t="s">
        <v>16741</v>
      </c>
      <c r="C16552" s="8"/>
      <c r="D16552" s="1" t="s">
        <v>16788</v>
      </c>
      <c r="E16552" s="5">
        <v>211571.51</v>
      </c>
      <c r="F16552" s="5">
        <v>113023.6</v>
      </c>
      <c r="G16552" s="6">
        <f t="shared" si="259"/>
        <v>53.420992268760571</v>
      </c>
    </row>
    <row r="16553" spans="1:7" ht="25.5" x14ac:dyDescent="0.25">
      <c r="A16553" s="1" t="s">
        <v>16721</v>
      </c>
      <c r="B16553" s="7" t="s">
        <v>16741</v>
      </c>
      <c r="C16553" s="8"/>
      <c r="D16553" s="1" t="s">
        <v>16789</v>
      </c>
      <c r="E16553" s="5">
        <v>379339.66000000003</v>
      </c>
      <c r="F16553" s="5">
        <v>318062.06</v>
      </c>
      <c r="G16553" s="6">
        <f t="shared" si="259"/>
        <v>83.846244813948516</v>
      </c>
    </row>
    <row r="16554" spans="1:7" ht="25.5" x14ac:dyDescent="0.25">
      <c r="A16554" s="1" t="s">
        <v>16721</v>
      </c>
      <c r="B16554" s="7" t="s">
        <v>16741</v>
      </c>
      <c r="C16554" s="8"/>
      <c r="D16554" s="1" t="s">
        <v>16790</v>
      </c>
      <c r="E16554" s="5">
        <v>192594.58000000002</v>
      </c>
      <c r="F16554" s="5">
        <v>192185.88</v>
      </c>
      <c r="G16554" s="6">
        <f t="shared" si="259"/>
        <v>99.787792574432771</v>
      </c>
    </row>
    <row r="16555" spans="1:7" ht="25.5" x14ac:dyDescent="0.25">
      <c r="A16555" s="1" t="s">
        <v>16721</v>
      </c>
      <c r="B16555" s="7" t="s">
        <v>16741</v>
      </c>
      <c r="C16555" s="8"/>
      <c r="D16555" s="1" t="s">
        <v>16791</v>
      </c>
      <c r="E16555" s="5">
        <v>195130.18</v>
      </c>
      <c r="F16555" s="5">
        <v>195130.28</v>
      </c>
      <c r="G16555" s="6">
        <f t="shared" si="259"/>
        <v>100.00005124783875</v>
      </c>
    </row>
    <row r="16556" spans="1:7" ht="25.5" x14ac:dyDescent="0.25">
      <c r="A16556" s="1" t="s">
        <v>16721</v>
      </c>
      <c r="B16556" s="7" t="s">
        <v>16741</v>
      </c>
      <c r="C16556" s="8"/>
      <c r="D16556" s="1" t="s">
        <v>16792</v>
      </c>
      <c r="E16556" s="5">
        <v>188201.18</v>
      </c>
      <c r="F16556" s="5">
        <v>186889.06</v>
      </c>
      <c r="G16556" s="6">
        <f t="shared" si="259"/>
        <v>99.302809897366217</v>
      </c>
    </row>
    <row r="16557" spans="1:7" ht="25.5" x14ac:dyDescent="0.25">
      <c r="A16557" s="1" t="s">
        <v>16721</v>
      </c>
      <c r="B16557" s="7" t="s">
        <v>16741</v>
      </c>
      <c r="C16557" s="8"/>
      <c r="D16557" s="1" t="s">
        <v>16793</v>
      </c>
      <c r="E16557" s="5">
        <v>212914.06999999998</v>
      </c>
      <c r="F16557" s="5">
        <v>181899.22</v>
      </c>
      <c r="G16557" s="6">
        <f t="shared" si="259"/>
        <v>85.433160899136453</v>
      </c>
    </row>
    <row r="16558" spans="1:7" ht="25.5" x14ac:dyDescent="0.25">
      <c r="A16558" s="1" t="s">
        <v>16721</v>
      </c>
      <c r="B16558" s="7" t="s">
        <v>16741</v>
      </c>
      <c r="C16558" s="8"/>
      <c r="D16558" s="1" t="s">
        <v>16794</v>
      </c>
      <c r="E16558" s="5">
        <v>495424.20999999996</v>
      </c>
      <c r="F16558" s="5">
        <v>444107.82</v>
      </c>
      <c r="G16558" s="6">
        <f t="shared" si="259"/>
        <v>89.641929287226404</v>
      </c>
    </row>
    <row r="16559" spans="1:7" ht="25.5" x14ac:dyDescent="0.25">
      <c r="A16559" s="1" t="s">
        <v>16721</v>
      </c>
      <c r="B16559" s="7" t="s">
        <v>16741</v>
      </c>
      <c r="C16559" s="8"/>
      <c r="D16559" s="1" t="s">
        <v>16795</v>
      </c>
      <c r="E16559" s="5">
        <v>450535.65</v>
      </c>
      <c r="F16559" s="5">
        <v>347320.93</v>
      </c>
      <c r="G16559" s="6">
        <f t="shared" si="259"/>
        <v>77.090665300293111</v>
      </c>
    </row>
    <row r="16560" spans="1:7" ht="25.5" x14ac:dyDescent="0.25">
      <c r="A16560" s="1" t="s">
        <v>16721</v>
      </c>
      <c r="B16560" s="7" t="s">
        <v>16741</v>
      </c>
      <c r="C16560" s="8"/>
      <c r="D16560" s="1" t="s">
        <v>16796</v>
      </c>
      <c r="E16560" s="5">
        <v>521727.47</v>
      </c>
      <c r="F16560" s="5">
        <v>276099.48</v>
      </c>
      <c r="G16560" s="6">
        <f t="shared" si="259"/>
        <v>52.920249723481113</v>
      </c>
    </row>
    <row r="16561" spans="1:7" x14ac:dyDescent="0.25">
      <c r="A16561" s="1" t="s">
        <v>16721</v>
      </c>
      <c r="B16561" s="7" t="s">
        <v>16741</v>
      </c>
      <c r="C16561" s="8"/>
      <c r="D16561" s="1" t="s">
        <v>16797</v>
      </c>
      <c r="E16561" s="5">
        <v>178764.83000000002</v>
      </c>
      <c r="F16561" s="5">
        <v>156341.92000000001</v>
      </c>
      <c r="G16561" s="6">
        <f t="shared" si="259"/>
        <v>87.456755336046811</v>
      </c>
    </row>
    <row r="16562" spans="1:7" x14ac:dyDescent="0.25">
      <c r="A16562" s="1" t="s">
        <v>16721</v>
      </c>
      <c r="B16562" s="7" t="s">
        <v>16741</v>
      </c>
      <c r="C16562" s="8"/>
      <c r="D16562" s="1" t="s">
        <v>16798</v>
      </c>
      <c r="E16562" s="5">
        <v>456941.34</v>
      </c>
      <c r="F16562" s="5">
        <v>369405.8</v>
      </c>
      <c r="G16562" s="6">
        <f t="shared" si="259"/>
        <v>80.84315592894265</v>
      </c>
    </row>
    <row r="16563" spans="1:7" x14ac:dyDescent="0.25">
      <c r="A16563" s="1" t="s">
        <v>16721</v>
      </c>
      <c r="B16563" s="7" t="s">
        <v>16741</v>
      </c>
      <c r="C16563" s="8"/>
      <c r="D16563" s="1" t="s">
        <v>16799</v>
      </c>
      <c r="E16563" s="5">
        <v>185103.18000000002</v>
      </c>
      <c r="F16563" s="5">
        <v>183475.81</v>
      </c>
      <c r="G16563" s="6">
        <f t="shared" si="259"/>
        <v>99.120830879296605</v>
      </c>
    </row>
    <row r="16564" spans="1:7" x14ac:dyDescent="0.25">
      <c r="A16564" s="1" t="s">
        <v>16721</v>
      </c>
      <c r="B16564" s="7" t="s">
        <v>16741</v>
      </c>
      <c r="C16564" s="8"/>
      <c r="D16564" s="1" t="s">
        <v>16800</v>
      </c>
      <c r="E16564" s="5">
        <v>191849.36</v>
      </c>
      <c r="F16564" s="5">
        <v>174354.46</v>
      </c>
      <c r="G16564" s="6">
        <f t="shared" si="259"/>
        <v>90.88091823710019</v>
      </c>
    </row>
    <row r="16565" spans="1:7" ht="25.5" x14ac:dyDescent="0.25">
      <c r="A16565" s="1" t="s">
        <v>16721</v>
      </c>
      <c r="B16565" s="7" t="s">
        <v>16741</v>
      </c>
      <c r="C16565" s="8"/>
      <c r="D16565" s="1" t="s">
        <v>16801</v>
      </c>
      <c r="E16565" s="5">
        <v>332603.89999999997</v>
      </c>
      <c r="F16565" s="5">
        <v>236778.38</v>
      </c>
      <c r="G16565" s="6">
        <f t="shared" si="259"/>
        <v>71.189297539806361</v>
      </c>
    </row>
    <row r="16566" spans="1:7" x14ac:dyDescent="0.25">
      <c r="A16566" s="1" t="s">
        <v>16721</v>
      </c>
      <c r="B16566" s="7" t="s">
        <v>16741</v>
      </c>
      <c r="C16566" s="8"/>
      <c r="D16566" s="1" t="s">
        <v>16802</v>
      </c>
      <c r="E16566" s="5">
        <v>73069.58</v>
      </c>
      <c r="F16566" s="5">
        <v>65388.66</v>
      </c>
      <c r="G16566" s="6">
        <f t="shared" si="259"/>
        <v>89.488211099612187</v>
      </c>
    </row>
    <row r="16567" spans="1:7" x14ac:dyDescent="0.25">
      <c r="A16567" s="1" t="s">
        <v>16721</v>
      </c>
      <c r="B16567" s="7" t="s">
        <v>16741</v>
      </c>
      <c r="C16567" s="8"/>
      <c r="D16567" s="1" t="s">
        <v>16803</v>
      </c>
      <c r="E16567" s="5">
        <v>302566.45999999996</v>
      </c>
      <c r="F16567" s="5">
        <v>307765.69</v>
      </c>
      <c r="G16567" s="6">
        <f t="shared" si="259"/>
        <v>101.71837618749944</v>
      </c>
    </row>
    <row r="16568" spans="1:7" x14ac:dyDescent="0.25">
      <c r="A16568" s="1" t="s">
        <v>16721</v>
      </c>
      <c r="B16568" s="7" t="s">
        <v>16741</v>
      </c>
      <c r="C16568" s="8"/>
      <c r="D16568" s="1" t="s">
        <v>16804</v>
      </c>
      <c r="E16568" s="5">
        <v>392494.69</v>
      </c>
      <c r="F16568" s="5">
        <v>282342.48</v>
      </c>
      <c r="G16568" s="6">
        <f t="shared" si="259"/>
        <v>71.935362998159277</v>
      </c>
    </row>
    <row r="16569" spans="1:7" x14ac:dyDescent="0.25">
      <c r="A16569" s="1" t="s">
        <v>16721</v>
      </c>
      <c r="B16569" s="7" t="s">
        <v>16741</v>
      </c>
      <c r="C16569" s="8"/>
      <c r="D16569" s="1" t="s">
        <v>16805</v>
      </c>
      <c r="E16569" s="5">
        <v>304023.3</v>
      </c>
      <c r="F16569" s="5">
        <v>283837.87</v>
      </c>
      <c r="G16569" s="6">
        <f t="shared" si="259"/>
        <v>93.360564798816398</v>
      </c>
    </row>
    <row r="16570" spans="1:7" ht="25.5" x14ac:dyDescent="0.25">
      <c r="A16570" s="1" t="s">
        <v>16806</v>
      </c>
      <c r="B16570" s="7" t="s">
        <v>16807</v>
      </c>
      <c r="C16570" s="8"/>
      <c r="D16570" s="1" t="s">
        <v>16808</v>
      </c>
      <c r="E16570" s="5">
        <v>336449.41000000003</v>
      </c>
      <c r="F16570" s="5">
        <v>237912.63</v>
      </c>
      <c r="G16570" s="6">
        <f t="shared" si="259"/>
        <v>70.712749949539216</v>
      </c>
    </row>
    <row r="16571" spans="1:7" ht="25.5" x14ac:dyDescent="0.25">
      <c r="A16571" s="1" t="s">
        <v>16806</v>
      </c>
      <c r="B16571" s="7" t="s">
        <v>16809</v>
      </c>
      <c r="C16571" s="8"/>
      <c r="D16571" s="1" t="s">
        <v>16810</v>
      </c>
      <c r="E16571" s="5">
        <v>509673.04</v>
      </c>
      <c r="F16571" s="5">
        <v>358483.62</v>
      </c>
      <c r="G16571" s="6">
        <f t="shared" si="259"/>
        <v>70.335998152855012</v>
      </c>
    </row>
    <row r="16572" spans="1:7" ht="25.5" x14ac:dyDescent="0.25">
      <c r="A16572" s="1" t="s">
        <v>16806</v>
      </c>
      <c r="B16572" s="7" t="s">
        <v>16809</v>
      </c>
      <c r="C16572" s="8"/>
      <c r="D16572" s="1" t="s">
        <v>16811</v>
      </c>
      <c r="E16572" s="5">
        <v>385209.01</v>
      </c>
      <c r="F16572" s="5">
        <v>362464.06</v>
      </c>
      <c r="G16572" s="6">
        <f t="shared" si="259"/>
        <v>94.095426272609771</v>
      </c>
    </row>
    <row r="16573" spans="1:7" ht="25.5" x14ac:dyDescent="0.25">
      <c r="A16573" s="1" t="s">
        <v>16806</v>
      </c>
      <c r="B16573" s="7" t="s">
        <v>16809</v>
      </c>
      <c r="C16573" s="8"/>
      <c r="D16573" s="1" t="s">
        <v>16812</v>
      </c>
      <c r="E16573" s="5">
        <v>210814.19</v>
      </c>
      <c r="F16573" s="5">
        <v>158861.01</v>
      </c>
      <c r="G16573" s="6">
        <f t="shared" si="259"/>
        <v>75.355937852191062</v>
      </c>
    </row>
    <row r="16574" spans="1:7" ht="25.5" x14ac:dyDescent="0.25">
      <c r="A16574" s="1" t="s">
        <v>16806</v>
      </c>
      <c r="B16574" s="7" t="s">
        <v>16809</v>
      </c>
      <c r="C16574" s="8"/>
      <c r="D16574" s="1" t="s">
        <v>16813</v>
      </c>
      <c r="E16574" s="5">
        <v>304469.23000000004</v>
      </c>
      <c r="F16574" s="5">
        <v>274720</v>
      </c>
      <c r="G16574" s="6">
        <f t="shared" si="259"/>
        <v>90.229150577876112</v>
      </c>
    </row>
    <row r="16575" spans="1:7" ht="25.5" x14ac:dyDescent="0.25">
      <c r="A16575" s="1" t="s">
        <v>16806</v>
      </c>
      <c r="B16575" s="7" t="s">
        <v>16809</v>
      </c>
      <c r="C16575" s="8"/>
      <c r="D16575" s="1" t="s">
        <v>16814</v>
      </c>
      <c r="E16575" s="5">
        <v>324094.37</v>
      </c>
      <c r="F16575" s="5">
        <v>276452.86</v>
      </c>
      <c r="G16575" s="6">
        <f t="shared" si="259"/>
        <v>85.30011181619723</v>
      </c>
    </row>
    <row r="16576" spans="1:7" ht="25.5" x14ac:dyDescent="0.25">
      <c r="A16576" s="1" t="s">
        <v>16806</v>
      </c>
      <c r="B16576" s="7" t="s">
        <v>16809</v>
      </c>
      <c r="C16576" s="8"/>
      <c r="D16576" s="1" t="s">
        <v>16815</v>
      </c>
      <c r="E16576" s="5">
        <v>346321.84</v>
      </c>
      <c r="F16576" s="5">
        <v>273962.08</v>
      </c>
      <c r="G16576" s="6">
        <f t="shared" si="259"/>
        <v>79.106209414918794</v>
      </c>
    </row>
    <row r="16577" spans="1:7" ht="25.5" x14ac:dyDescent="0.25">
      <c r="A16577" s="1" t="s">
        <v>16806</v>
      </c>
      <c r="B16577" s="7" t="s">
        <v>16809</v>
      </c>
      <c r="C16577" s="8"/>
      <c r="D16577" s="1" t="s">
        <v>16816</v>
      </c>
      <c r="E16577" s="5">
        <v>442070.07999999996</v>
      </c>
      <c r="F16577" s="5">
        <v>392528.45</v>
      </c>
      <c r="G16577" s="6">
        <f t="shared" si="259"/>
        <v>88.793263276266075</v>
      </c>
    </row>
    <row r="16578" spans="1:7" ht="25.5" x14ac:dyDescent="0.25">
      <c r="A16578" s="1" t="s">
        <v>16806</v>
      </c>
      <c r="B16578" s="7" t="s">
        <v>16809</v>
      </c>
      <c r="C16578" s="8"/>
      <c r="D16578" s="1" t="s">
        <v>16817</v>
      </c>
      <c r="E16578" s="5">
        <v>514578.17</v>
      </c>
      <c r="F16578" s="5">
        <v>343614.76</v>
      </c>
      <c r="G16578" s="6">
        <f t="shared" si="259"/>
        <v>66.776008006713539</v>
      </c>
    </row>
    <row r="16579" spans="1:7" ht="25.5" x14ac:dyDescent="0.25">
      <c r="A16579" s="1" t="s">
        <v>16806</v>
      </c>
      <c r="B16579" s="7" t="s">
        <v>16809</v>
      </c>
      <c r="C16579" s="8"/>
      <c r="D16579" s="1" t="s">
        <v>16818</v>
      </c>
      <c r="E16579" s="5">
        <v>447790.38999999996</v>
      </c>
      <c r="F16579" s="5">
        <v>396095.68</v>
      </c>
      <c r="G16579" s="6">
        <f t="shared" si="259"/>
        <v>88.45560084485065</v>
      </c>
    </row>
    <row r="16580" spans="1:7" ht="25.5" x14ac:dyDescent="0.25">
      <c r="A16580" s="1" t="s">
        <v>16806</v>
      </c>
      <c r="B16580" s="7" t="s">
        <v>16809</v>
      </c>
      <c r="C16580" s="8"/>
      <c r="D16580" s="1" t="s">
        <v>16819</v>
      </c>
      <c r="E16580" s="5">
        <v>550230.09</v>
      </c>
      <c r="F16580" s="5">
        <v>417617.46</v>
      </c>
      <c r="G16580" s="6">
        <f t="shared" si="259"/>
        <v>75.898695398501388</v>
      </c>
    </row>
    <row r="16581" spans="1:7" ht="25.5" x14ac:dyDescent="0.25">
      <c r="A16581" s="1" t="s">
        <v>16806</v>
      </c>
      <c r="B16581" s="7" t="s">
        <v>16809</v>
      </c>
      <c r="C16581" s="8"/>
      <c r="D16581" s="1" t="s">
        <v>16820</v>
      </c>
      <c r="E16581" s="5">
        <v>443712.34</v>
      </c>
      <c r="F16581" s="5">
        <v>259176.76</v>
      </c>
      <c r="G16581" s="6">
        <f t="shared" si="259"/>
        <v>58.410987623197499</v>
      </c>
    </row>
    <row r="16582" spans="1:7" ht="25.5" x14ac:dyDescent="0.25">
      <c r="A16582" s="1" t="s">
        <v>16806</v>
      </c>
      <c r="B16582" s="7" t="s">
        <v>16809</v>
      </c>
      <c r="C16582" s="8"/>
      <c r="D16582" s="1" t="s">
        <v>16821</v>
      </c>
      <c r="E16582" s="5">
        <v>516648.49</v>
      </c>
      <c r="F16582" s="5">
        <v>455937.84</v>
      </c>
      <c r="G16582" s="6">
        <f t="shared" si="259"/>
        <v>88.249138210004261</v>
      </c>
    </row>
    <row r="16583" spans="1:7" ht="25.5" x14ac:dyDescent="0.25">
      <c r="A16583" s="1" t="s">
        <v>16806</v>
      </c>
      <c r="B16583" s="7" t="s">
        <v>16809</v>
      </c>
      <c r="C16583" s="8"/>
      <c r="D16583" s="1" t="s">
        <v>16822</v>
      </c>
      <c r="E16583" s="5">
        <v>191713.03999999998</v>
      </c>
      <c r="F16583" s="5">
        <v>190541.28</v>
      </c>
      <c r="G16583" s="6">
        <f t="shared" si="259"/>
        <v>99.388794836282401</v>
      </c>
    </row>
    <row r="16584" spans="1:7" ht="25.5" x14ac:dyDescent="0.25">
      <c r="A16584" s="1" t="s">
        <v>16806</v>
      </c>
      <c r="B16584" s="7" t="s">
        <v>16809</v>
      </c>
      <c r="C16584" s="8"/>
      <c r="D16584" s="1" t="s">
        <v>16823</v>
      </c>
      <c r="E16584" s="5">
        <v>203325.18</v>
      </c>
      <c r="F16584" s="5">
        <v>202748.02</v>
      </c>
      <c r="G16584" s="6">
        <f t="shared" si="259"/>
        <v>99.716139437328906</v>
      </c>
    </row>
    <row r="16585" spans="1:7" ht="25.5" x14ac:dyDescent="0.25">
      <c r="A16585" s="1" t="s">
        <v>16806</v>
      </c>
      <c r="B16585" s="7" t="s">
        <v>16809</v>
      </c>
      <c r="C16585" s="8"/>
      <c r="D16585" s="1" t="s">
        <v>16824</v>
      </c>
      <c r="E16585" s="5">
        <v>200871.69</v>
      </c>
      <c r="F16585" s="5">
        <v>163642.56</v>
      </c>
      <c r="G16585" s="6">
        <f t="shared" si="259"/>
        <v>81.466213581416085</v>
      </c>
    </row>
    <row r="16586" spans="1:7" ht="25.5" x14ac:dyDescent="0.25">
      <c r="A16586" s="1" t="s">
        <v>16806</v>
      </c>
      <c r="B16586" s="7" t="s">
        <v>16809</v>
      </c>
      <c r="C16586" s="8"/>
      <c r="D16586" s="1" t="s">
        <v>16825</v>
      </c>
      <c r="E16586" s="5">
        <v>422361.63999999996</v>
      </c>
      <c r="F16586" s="5">
        <v>419104.07</v>
      </c>
      <c r="G16586" s="6">
        <f t="shared" si="259"/>
        <v>99.228724938183319</v>
      </c>
    </row>
    <row r="16587" spans="1:7" ht="25.5" x14ac:dyDescent="0.25">
      <c r="A16587" s="1" t="s">
        <v>16806</v>
      </c>
      <c r="B16587" s="7" t="s">
        <v>16809</v>
      </c>
      <c r="C16587" s="8"/>
      <c r="D16587" s="1" t="s">
        <v>16826</v>
      </c>
      <c r="E16587" s="5">
        <v>456913.38</v>
      </c>
      <c r="F16587" s="5">
        <v>445751.87</v>
      </c>
      <c r="G16587" s="6">
        <f t="shared" ref="G16587:G16631" si="260">F16587/E16587*100</f>
        <v>97.557193444411723</v>
      </c>
    </row>
    <row r="16588" spans="1:7" ht="25.5" x14ac:dyDescent="0.25">
      <c r="A16588" s="1" t="s">
        <v>16806</v>
      </c>
      <c r="B16588" s="7" t="s">
        <v>16809</v>
      </c>
      <c r="C16588" s="8"/>
      <c r="D16588" s="1" t="s">
        <v>16827</v>
      </c>
      <c r="E16588" s="5">
        <v>463426.10000000003</v>
      </c>
      <c r="F16588" s="5">
        <v>417748.89</v>
      </c>
      <c r="G16588" s="6">
        <f t="shared" si="260"/>
        <v>90.143582763249626</v>
      </c>
    </row>
    <row r="16589" spans="1:7" ht="25.5" x14ac:dyDescent="0.25">
      <c r="A16589" s="1" t="s">
        <v>16806</v>
      </c>
      <c r="B16589" s="7" t="s">
        <v>16809</v>
      </c>
      <c r="C16589" s="8"/>
      <c r="D16589" s="1" t="s">
        <v>16828</v>
      </c>
      <c r="E16589" s="5">
        <v>468891.24</v>
      </c>
      <c r="F16589" s="5">
        <v>383681.61</v>
      </c>
      <c r="G16589" s="6">
        <f t="shared" si="260"/>
        <v>81.827421216058553</v>
      </c>
    </row>
    <row r="16590" spans="1:7" ht="25.5" x14ac:dyDescent="0.25">
      <c r="A16590" s="1" t="s">
        <v>16806</v>
      </c>
      <c r="B16590" s="7" t="s">
        <v>16809</v>
      </c>
      <c r="C16590" s="8"/>
      <c r="D16590" s="1" t="s">
        <v>16829</v>
      </c>
      <c r="E16590" s="5">
        <v>421397.39</v>
      </c>
      <c r="F16590" s="5">
        <v>343672.53</v>
      </c>
      <c r="G16590" s="6">
        <f t="shared" si="260"/>
        <v>81.555448172092383</v>
      </c>
    </row>
    <row r="16591" spans="1:7" ht="25.5" x14ac:dyDescent="0.25">
      <c r="A16591" s="1" t="s">
        <v>16806</v>
      </c>
      <c r="B16591" s="7" t="s">
        <v>16809</v>
      </c>
      <c r="C16591" s="8"/>
      <c r="D16591" s="1" t="s">
        <v>16830</v>
      </c>
      <c r="E16591" s="5">
        <v>695667.28</v>
      </c>
      <c r="F16591" s="5">
        <v>566868.46</v>
      </c>
      <c r="G16591" s="6">
        <f t="shared" si="260"/>
        <v>81.485571665811264</v>
      </c>
    </row>
    <row r="16592" spans="1:7" ht="25.5" x14ac:dyDescent="0.25">
      <c r="A16592" s="1" t="s">
        <v>16806</v>
      </c>
      <c r="B16592" s="7" t="s">
        <v>16809</v>
      </c>
      <c r="C16592" s="8"/>
      <c r="D16592" s="1" t="s">
        <v>16831</v>
      </c>
      <c r="E16592" s="5">
        <v>199948</v>
      </c>
      <c r="F16592" s="5">
        <v>154809.89000000001</v>
      </c>
      <c r="G16592" s="6">
        <f t="shared" si="260"/>
        <v>77.425075519635115</v>
      </c>
    </row>
    <row r="16593" spans="1:7" ht="25.5" x14ac:dyDescent="0.25">
      <c r="A16593" s="1" t="s">
        <v>16806</v>
      </c>
      <c r="B16593" s="7" t="s">
        <v>16809</v>
      </c>
      <c r="C16593" s="8"/>
      <c r="D16593" s="1" t="s">
        <v>16832</v>
      </c>
      <c r="E16593" s="5">
        <v>350789.98</v>
      </c>
      <c r="F16593" s="5">
        <v>289762.38</v>
      </c>
      <c r="G16593" s="6">
        <f t="shared" si="260"/>
        <v>82.602809806597094</v>
      </c>
    </row>
    <row r="16594" spans="1:7" ht="25.5" x14ac:dyDescent="0.25">
      <c r="A16594" s="1" t="s">
        <v>16806</v>
      </c>
      <c r="B16594" s="7" t="s">
        <v>16809</v>
      </c>
      <c r="C16594" s="8"/>
      <c r="D16594" s="1" t="s">
        <v>16833</v>
      </c>
      <c r="E16594" s="5">
        <v>398018.9</v>
      </c>
      <c r="F16594" s="5">
        <v>371288.78</v>
      </c>
      <c r="G16594" s="6">
        <f t="shared" si="260"/>
        <v>93.284208362969707</v>
      </c>
    </row>
    <row r="16595" spans="1:7" ht="25.5" x14ac:dyDescent="0.25">
      <c r="A16595" s="1" t="s">
        <v>16806</v>
      </c>
      <c r="B16595" s="7" t="s">
        <v>16809</v>
      </c>
      <c r="C16595" s="8"/>
      <c r="D16595" s="1" t="s">
        <v>16834</v>
      </c>
      <c r="E16595" s="5">
        <v>726539.82</v>
      </c>
      <c r="F16595" s="5">
        <v>422634.63</v>
      </c>
      <c r="G16595" s="6">
        <f t="shared" si="260"/>
        <v>58.170883187104607</v>
      </c>
    </row>
    <row r="16596" spans="1:7" ht="25.5" x14ac:dyDescent="0.25">
      <c r="A16596" s="1" t="s">
        <v>16806</v>
      </c>
      <c r="B16596" s="7" t="s">
        <v>16809</v>
      </c>
      <c r="C16596" s="8"/>
      <c r="D16596" s="1" t="s">
        <v>16835</v>
      </c>
      <c r="E16596" s="5">
        <v>467731.95</v>
      </c>
      <c r="F16596" s="5">
        <v>354033.51</v>
      </c>
      <c r="G16596" s="6">
        <f t="shared" si="260"/>
        <v>75.691538711435044</v>
      </c>
    </row>
    <row r="16597" spans="1:7" ht="25.5" x14ac:dyDescent="0.25">
      <c r="A16597" s="1" t="s">
        <v>16806</v>
      </c>
      <c r="B16597" s="7" t="s">
        <v>16809</v>
      </c>
      <c r="C16597" s="8"/>
      <c r="D16597" s="1" t="s">
        <v>16836</v>
      </c>
      <c r="E16597" s="5">
        <v>465761.16</v>
      </c>
      <c r="F16597" s="5">
        <v>389734.49</v>
      </c>
      <c r="G16597" s="6">
        <f t="shared" si="260"/>
        <v>83.676897833215634</v>
      </c>
    </row>
    <row r="16598" spans="1:7" ht="25.5" x14ac:dyDescent="0.25">
      <c r="A16598" s="1" t="s">
        <v>16806</v>
      </c>
      <c r="B16598" s="7" t="s">
        <v>16809</v>
      </c>
      <c r="C16598" s="8"/>
      <c r="D16598" s="1" t="s">
        <v>16837</v>
      </c>
      <c r="E16598" s="5">
        <v>208351.15000000002</v>
      </c>
      <c r="F16598" s="5">
        <v>135979.49</v>
      </c>
      <c r="G16598" s="6">
        <f t="shared" si="260"/>
        <v>65.264573773650866</v>
      </c>
    </row>
    <row r="16599" spans="1:7" ht="25.5" x14ac:dyDescent="0.25">
      <c r="A16599" s="1" t="s">
        <v>16806</v>
      </c>
      <c r="B16599" s="7" t="s">
        <v>16809</v>
      </c>
      <c r="C16599" s="8"/>
      <c r="D16599" s="1" t="s">
        <v>16838</v>
      </c>
      <c r="E16599" s="5">
        <v>193938.38</v>
      </c>
      <c r="F16599" s="5">
        <v>177453.34</v>
      </c>
      <c r="G16599" s="6">
        <f t="shared" si="260"/>
        <v>91.499856810188888</v>
      </c>
    </row>
    <row r="16600" spans="1:7" ht="25.5" x14ac:dyDescent="0.25">
      <c r="A16600" s="1" t="s">
        <v>16806</v>
      </c>
      <c r="B16600" s="7" t="s">
        <v>16809</v>
      </c>
      <c r="C16600" s="8"/>
      <c r="D16600" s="1" t="s">
        <v>16839</v>
      </c>
      <c r="E16600" s="5">
        <v>366922.03</v>
      </c>
      <c r="F16600" s="5">
        <v>281572.59999999998</v>
      </c>
      <c r="G16600" s="6">
        <f t="shared" si="260"/>
        <v>76.739082687403624</v>
      </c>
    </row>
    <row r="16601" spans="1:7" ht="25.5" x14ac:dyDescent="0.25">
      <c r="A16601" s="1" t="s">
        <v>16806</v>
      </c>
      <c r="B16601" s="7" t="s">
        <v>16809</v>
      </c>
      <c r="C16601" s="8"/>
      <c r="D16601" s="1" t="s">
        <v>16840</v>
      </c>
      <c r="E16601" s="5">
        <v>319771.34999999998</v>
      </c>
      <c r="F16601" s="5">
        <v>228840.59</v>
      </c>
      <c r="G16601" s="6">
        <f t="shared" si="260"/>
        <v>71.563818960016278</v>
      </c>
    </row>
    <row r="16602" spans="1:7" ht="25.5" x14ac:dyDescent="0.25">
      <c r="A16602" s="1" t="s">
        <v>16806</v>
      </c>
      <c r="B16602" s="7" t="s">
        <v>16809</v>
      </c>
      <c r="C16602" s="8"/>
      <c r="D16602" s="1" t="s">
        <v>16841</v>
      </c>
      <c r="E16602" s="5">
        <v>205164.51</v>
      </c>
      <c r="F16602" s="5">
        <v>160424.46</v>
      </c>
      <c r="G16602" s="6">
        <f t="shared" si="260"/>
        <v>78.193085149083529</v>
      </c>
    </row>
    <row r="16603" spans="1:7" ht="25.5" x14ac:dyDescent="0.25">
      <c r="A16603" s="1" t="s">
        <v>16806</v>
      </c>
      <c r="B16603" s="7" t="s">
        <v>16809</v>
      </c>
      <c r="C16603" s="8"/>
      <c r="D16603" s="1" t="s">
        <v>16842</v>
      </c>
      <c r="E16603" s="5">
        <v>566058.39</v>
      </c>
      <c r="F16603" s="5">
        <v>474209.94</v>
      </c>
      <c r="G16603" s="6">
        <f t="shared" si="260"/>
        <v>83.77403256932557</v>
      </c>
    </row>
    <row r="16604" spans="1:7" ht="25.5" x14ac:dyDescent="0.25">
      <c r="A16604" s="1" t="s">
        <v>16806</v>
      </c>
      <c r="B16604" s="7" t="s">
        <v>16809</v>
      </c>
      <c r="C16604" s="8"/>
      <c r="D16604" s="1" t="s">
        <v>16843</v>
      </c>
      <c r="E16604" s="5">
        <v>574567.2300000001</v>
      </c>
      <c r="F16604" s="5">
        <v>454987.21</v>
      </c>
      <c r="G16604" s="6">
        <f t="shared" si="260"/>
        <v>79.187810624006516</v>
      </c>
    </row>
    <row r="16605" spans="1:7" ht="25.5" x14ac:dyDescent="0.25">
      <c r="A16605" s="1" t="s">
        <v>16806</v>
      </c>
      <c r="B16605" s="7" t="s">
        <v>16809</v>
      </c>
      <c r="C16605" s="8"/>
      <c r="D16605" s="1" t="s">
        <v>16844</v>
      </c>
      <c r="E16605" s="5">
        <v>432952.85</v>
      </c>
      <c r="F16605" s="5">
        <v>381016.08</v>
      </c>
      <c r="G16605" s="6">
        <f t="shared" si="260"/>
        <v>88.004058640565603</v>
      </c>
    </row>
    <row r="16606" spans="1:7" ht="25.5" x14ac:dyDescent="0.25">
      <c r="A16606" s="1" t="s">
        <v>16806</v>
      </c>
      <c r="B16606" s="7" t="s">
        <v>16809</v>
      </c>
      <c r="C16606" s="8"/>
      <c r="D16606" s="1" t="s">
        <v>16845</v>
      </c>
      <c r="E16606" s="5">
        <v>382772.41</v>
      </c>
      <c r="F16606" s="5">
        <v>339965.19</v>
      </c>
      <c r="G16606" s="6">
        <f t="shared" si="260"/>
        <v>88.816534608646435</v>
      </c>
    </row>
    <row r="16607" spans="1:7" ht="25.5" x14ac:dyDescent="0.25">
      <c r="A16607" s="1" t="s">
        <v>16806</v>
      </c>
      <c r="B16607" s="7" t="s">
        <v>16809</v>
      </c>
      <c r="C16607" s="8"/>
      <c r="D16607" s="1" t="s">
        <v>16846</v>
      </c>
      <c r="E16607" s="5">
        <v>241868.95</v>
      </c>
      <c r="F16607" s="5">
        <v>113747.98</v>
      </c>
      <c r="G16607" s="6">
        <f t="shared" si="260"/>
        <v>47.028764957221661</v>
      </c>
    </row>
    <row r="16608" spans="1:7" ht="25.5" x14ac:dyDescent="0.25">
      <c r="A16608" s="1" t="s">
        <v>16806</v>
      </c>
      <c r="B16608" s="7" t="s">
        <v>16809</v>
      </c>
      <c r="C16608" s="8"/>
      <c r="D16608" s="1" t="s">
        <v>16847</v>
      </c>
      <c r="E16608" s="5">
        <v>209071.30000000002</v>
      </c>
      <c r="F16608" s="5">
        <v>194140.38</v>
      </c>
      <c r="G16608" s="6">
        <f t="shared" si="260"/>
        <v>92.858455464714666</v>
      </c>
    </row>
    <row r="16609" spans="1:7" ht="25.5" x14ac:dyDescent="0.25">
      <c r="A16609" s="1" t="s">
        <v>16806</v>
      </c>
      <c r="B16609" s="7" t="s">
        <v>16809</v>
      </c>
      <c r="C16609" s="8"/>
      <c r="D16609" s="1" t="s">
        <v>16848</v>
      </c>
      <c r="E16609" s="5">
        <v>200864.43</v>
      </c>
      <c r="F16609" s="5">
        <v>185780.03</v>
      </c>
      <c r="G16609" s="6">
        <f t="shared" si="260"/>
        <v>92.490258230389514</v>
      </c>
    </row>
    <row r="16610" spans="1:7" ht="25.5" x14ac:dyDescent="0.25">
      <c r="A16610" s="1" t="s">
        <v>16806</v>
      </c>
      <c r="B16610" s="7" t="s">
        <v>16809</v>
      </c>
      <c r="C16610" s="8"/>
      <c r="D16610" s="1" t="s">
        <v>16849</v>
      </c>
      <c r="E16610" s="5">
        <v>505338.8</v>
      </c>
      <c r="F16610" s="5">
        <v>456361.7</v>
      </c>
      <c r="G16610" s="6">
        <f t="shared" si="260"/>
        <v>90.30806658819786</v>
      </c>
    </row>
    <row r="16611" spans="1:7" ht="25.5" x14ac:dyDescent="0.25">
      <c r="A16611" s="1" t="s">
        <v>16806</v>
      </c>
      <c r="B16611" s="7" t="s">
        <v>16809</v>
      </c>
      <c r="C16611" s="8"/>
      <c r="D16611" s="1" t="s">
        <v>16850</v>
      </c>
      <c r="E16611" s="5">
        <v>203076.98</v>
      </c>
      <c r="F16611" s="5">
        <v>203077.4</v>
      </c>
      <c r="G16611" s="6">
        <f t="shared" si="260"/>
        <v>100.00020681812384</v>
      </c>
    </row>
    <row r="16612" spans="1:7" ht="25.5" x14ac:dyDescent="0.25">
      <c r="A16612" s="1" t="s">
        <v>16806</v>
      </c>
      <c r="B16612" s="7" t="s">
        <v>16809</v>
      </c>
      <c r="C16612" s="8"/>
      <c r="D16612" s="1" t="s">
        <v>16851</v>
      </c>
      <c r="E16612" s="5">
        <v>496148.33999999997</v>
      </c>
      <c r="F16612" s="5">
        <v>446356.62</v>
      </c>
      <c r="G16612" s="6">
        <f t="shared" si="260"/>
        <v>89.964348162487056</v>
      </c>
    </row>
    <row r="16613" spans="1:7" ht="25.5" x14ac:dyDescent="0.25">
      <c r="A16613" s="1" t="s">
        <v>16806</v>
      </c>
      <c r="B16613" s="7" t="s">
        <v>16809</v>
      </c>
      <c r="C16613" s="8"/>
      <c r="D16613" s="1" t="s">
        <v>16852</v>
      </c>
      <c r="E16613" s="5">
        <v>493858.5</v>
      </c>
      <c r="F16613" s="5">
        <v>396193.7</v>
      </c>
      <c r="G16613" s="6">
        <f t="shared" si="260"/>
        <v>80.22413302595784</v>
      </c>
    </row>
    <row r="16614" spans="1:7" ht="25.5" x14ac:dyDescent="0.25">
      <c r="A16614" s="1" t="s">
        <v>16806</v>
      </c>
      <c r="B16614" s="7" t="s">
        <v>16809</v>
      </c>
      <c r="C16614" s="8"/>
      <c r="D16614" s="1" t="s">
        <v>16853</v>
      </c>
      <c r="E16614" s="5">
        <v>314944.65999999997</v>
      </c>
      <c r="F16614" s="5">
        <v>233362.1</v>
      </c>
      <c r="G16614" s="6">
        <f t="shared" si="260"/>
        <v>74.09622376197774</v>
      </c>
    </row>
    <row r="16615" spans="1:7" ht="25.5" x14ac:dyDescent="0.25">
      <c r="A16615" s="1" t="s">
        <v>16806</v>
      </c>
      <c r="B16615" s="7" t="s">
        <v>16809</v>
      </c>
      <c r="C16615" s="8"/>
      <c r="D16615" s="1" t="s">
        <v>16854</v>
      </c>
      <c r="E16615" s="5">
        <v>467337.01</v>
      </c>
      <c r="F16615" s="5">
        <v>456308.84</v>
      </c>
      <c r="G16615" s="6">
        <f t="shared" si="260"/>
        <v>97.640210434007784</v>
      </c>
    </row>
    <row r="16616" spans="1:7" ht="25.5" x14ac:dyDescent="0.25">
      <c r="A16616" s="1" t="s">
        <v>16806</v>
      </c>
      <c r="B16616" s="7" t="s">
        <v>16855</v>
      </c>
      <c r="C16616" s="8"/>
      <c r="D16616" s="1" t="s">
        <v>16856</v>
      </c>
      <c r="E16616" s="5">
        <v>364480.74</v>
      </c>
      <c r="F16616" s="5">
        <v>73346.559999999998</v>
      </c>
      <c r="G16616" s="6">
        <f t="shared" si="260"/>
        <v>20.123576351386909</v>
      </c>
    </row>
    <row r="16617" spans="1:7" ht="25.5" x14ac:dyDescent="0.25">
      <c r="A16617" s="1" t="s">
        <v>16806</v>
      </c>
      <c r="B16617" s="7" t="s">
        <v>15185</v>
      </c>
      <c r="C16617" s="8"/>
      <c r="D16617" s="1" t="s">
        <v>16857</v>
      </c>
      <c r="E16617" s="5">
        <v>489121.1</v>
      </c>
      <c r="F16617" s="5">
        <v>445406.03</v>
      </c>
      <c r="G16617" s="6">
        <f t="shared" si="260"/>
        <v>91.062526233278447</v>
      </c>
    </row>
    <row r="16618" spans="1:7" ht="25.5" x14ac:dyDescent="0.25">
      <c r="A16618" s="1" t="s">
        <v>16806</v>
      </c>
      <c r="B16618" s="7" t="s">
        <v>15185</v>
      </c>
      <c r="C16618" s="8"/>
      <c r="D16618" s="1" t="s">
        <v>16858</v>
      </c>
      <c r="E16618" s="5">
        <v>416875.33999999997</v>
      </c>
      <c r="F16618" s="5">
        <v>394417.09</v>
      </c>
      <c r="G16618" s="6">
        <f t="shared" si="260"/>
        <v>94.612718037003589</v>
      </c>
    </row>
    <row r="16619" spans="1:7" ht="25.5" x14ac:dyDescent="0.25">
      <c r="A16619" s="1" t="s">
        <v>16806</v>
      </c>
      <c r="B16619" s="7" t="s">
        <v>15185</v>
      </c>
      <c r="C16619" s="8"/>
      <c r="D16619" s="1" t="s">
        <v>16859</v>
      </c>
      <c r="E16619" s="5">
        <v>479988.25999999995</v>
      </c>
      <c r="F16619" s="5">
        <v>424737.49</v>
      </c>
      <c r="G16619" s="6">
        <f t="shared" si="260"/>
        <v>88.489141380249606</v>
      </c>
    </row>
    <row r="16620" spans="1:7" ht="25.5" x14ac:dyDescent="0.25">
      <c r="A16620" s="1" t="s">
        <v>16806</v>
      </c>
      <c r="B16620" s="7" t="s">
        <v>15185</v>
      </c>
      <c r="C16620" s="8"/>
      <c r="D16620" s="1" t="s">
        <v>16860</v>
      </c>
      <c r="E16620" s="5">
        <v>472946.85000000003</v>
      </c>
      <c r="F16620" s="5">
        <v>462820.3</v>
      </c>
      <c r="G16620" s="6">
        <f t="shared" si="260"/>
        <v>97.858839740660059</v>
      </c>
    </row>
    <row r="16621" spans="1:7" ht="25.5" x14ac:dyDescent="0.25">
      <c r="A16621" s="1" t="s">
        <v>16806</v>
      </c>
      <c r="B16621" s="7" t="s">
        <v>15185</v>
      </c>
      <c r="C16621" s="8"/>
      <c r="D16621" s="1" t="s">
        <v>16861</v>
      </c>
      <c r="E16621" s="5">
        <v>486415.72</v>
      </c>
      <c r="F16621" s="5">
        <v>411815.79</v>
      </c>
      <c r="G16621" s="6">
        <f t="shared" si="260"/>
        <v>84.663339005573263</v>
      </c>
    </row>
    <row r="16622" spans="1:7" ht="25.5" x14ac:dyDescent="0.25">
      <c r="A16622" s="1" t="s">
        <v>16806</v>
      </c>
      <c r="B16622" s="7" t="s">
        <v>15185</v>
      </c>
      <c r="C16622" s="8"/>
      <c r="D16622" s="1" t="s">
        <v>16862</v>
      </c>
      <c r="E16622" s="5">
        <v>497372.97000000003</v>
      </c>
      <c r="F16622" s="5">
        <v>384556.07</v>
      </c>
      <c r="G16622" s="6">
        <f t="shared" si="260"/>
        <v>77.317444492409791</v>
      </c>
    </row>
    <row r="16623" spans="1:7" ht="25.5" x14ac:dyDescent="0.25">
      <c r="A16623" s="1" t="s">
        <v>16806</v>
      </c>
      <c r="B16623" s="7" t="s">
        <v>15185</v>
      </c>
      <c r="C16623" s="8"/>
      <c r="D16623" s="1" t="s">
        <v>16863</v>
      </c>
      <c r="E16623" s="5">
        <v>472326.35</v>
      </c>
      <c r="F16623" s="5">
        <v>471148.27</v>
      </c>
      <c r="G16623" s="6">
        <f t="shared" si="260"/>
        <v>99.750579234040202</v>
      </c>
    </row>
    <row r="16624" spans="1:7" ht="25.5" x14ac:dyDescent="0.25">
      <c r="A16624" s="1" t="s">
        <v>16806</v>
      </c>
      <c r="B16624" s="7" t="s">
        <v>15185</v>
      </c>
      <c r="C16624" s="8"/>
      <c r="D16624" s="1" t="s">
        <v>16864</v>
      </c>
      <c r="E16624" s="5">
        <v>495587.49</v>
      </c>
      <c r="F16624" s="5">
        <v>433877.08</v>
      </c>
      <c r="G16624" s="6">
        <f t="shared" si="260"/>
        <v>87.548029107837252</v>
      </c>
    </row>
    <row r="16625" spans="1:7" ht="25.5" x14ac:dyDescent="0.25">
      <c r="A16625" s="1" t="s">
        <v>16806</v>
      </c>
      <c r="B16625" s="7" t="s">
        <v>15185</v>
      </c>
      <c r="C16625" s="8"/>
      <c r="D16625" s="1" t="s">
        <v>16865</v>
      </c>
      <c r="E16625" s="5">
        <v>510076.65</v>
      </c>
      <c r="F16625" s="5">
        <v>340517.78</v>
      </c>
      <c r="G16625" s="6">
        <f t="shared" si="260"/>
        <v>66.75815879829041</v>
      </c>
    </row>
    <row r="16626" spans="1:7" ht="25.5" x14ac:dyDescent="0.25">
      <c r="A16626" s="1" t="s">
        <v>16806</v>
      </c>
      <c r="B16626" s="7" t="s">
        <v>15185</v>
      </c>
      <c r="C16626" s="8"/>
      <c r="D16626" s="1" t="s">
        <v>16866</v>
      </c>
      <c r="E16626" s="5">
        <v>475009.69</v>
      </c>
      <c r="F16626" s="5">
        <v>464606.62</v>
      </c>
      <c r="G16626" s="6">
        <f t="shared" si="260"/>
        <v>97.809924677536571</v>
      </c>
    </row>
    <row r="16627" spans="1:7" ht="25.5" x14ac:dyDescent="0.25">
      <c r="A16627" s="1" t="s">
        <v>16806</v>
      </c>
      <c r="B16627" s="7" t="s">
        <v>15185</v>
      </c>
      <c r="C16627" s="8"/>
      <c r="D16627" s="1" t="s">
        <v>16867</v>
      </c>
      <c r="E16627" s="5">
        <v>326672.37</v>
      </c>
      <c r="F16627" s="5">
        <v>326672.37</v>
      </c>
      <c r="G16627" s="6">
        <f t="shared" si="260"/>
        <v>100</v>
      </c>
    </row>
    <row r="16628" spans="1:7" ht="25.5" x14ac:dyDescent="0.25">
      <c r="A16628" s="1" t="s">
        <v>16806</v>
      </c>
      <c r="B16628" s="7" t="s">
        <v>16868</v>
      </c>
      <c r="C16628" s="8"/>
      <c r="D16628" s="1" t="s">
        <v>16869</v>
      </c>
      <c r="E16628" s="5">
        <v>91509.84</v>
      </c>
      <c r="F16628" s="5">
        <v>12170.45</v>
      </c>
      <c r="G16628" s="6">
        <f t="shared" si="260"/>
        <v>13.299607998440388</v>
      </c>
    </row>
    <row r="16629" spans="1:7" ht="25.5" x14ac:dyDescent="0.25">
      <c r="A16629" s="1" t="s">
        <v>16806</v>
      </c>
      <c r="B16629" s="7" t="s">
        <v>16868</v>
      </c>
      <c r="C16629" s="8"/>
      <c r="D16629" s="1" t="s">
        <v>16870</v>
      </c>
      <c r="E16629" s="5">
        <v>410165.48</v>
      </c>
      <c r="F16629" s="5">
        <v>52820.65</v>
      </c>
      <c r="G16629" s="6">
        <f t="shared" si="260"/>
        <v>12.87788772473003</v>
      </c>
    </row>
    <row r="16630" spans="1:7" ht="25.5" x14ac:dyDescent="0.25">
      <c r="A16630" s="1" t="s">
        <v>16806</v>
      </c>
      <c r="B16630" s="7" t="s">
        <v>16868</v>
      </c>
      <c r="C16630" s="8"/>
      <c r="D16630" s="1" t="s">
        <v>16871</v>
      </c>
      <c r="E16630" s="5">
        <v>126220.79000000001</v>
      </c>
      <c r="F16630" s="5">
        <v>14530.35</v>
      </c>
      <c r="G16630" s="6">
        <f t="shared" si="260"/>
        <v>11.511851573738367</v>
      </c>
    </row>
    <row r="16631" spans="1:7" ht="25.5" x14ac:dyDescent="0.25">
      <c r="A16631" s="1" t="s">
        <v>16806</v>
      </c>
      <c r="B16631" s="7" t="s">
        <v>16872</v>
      </c>
      <c r="C16631" s="8"/>
      <c r="D16631" s="1" t="s">
        <v>16873</v>
      </c>
      <c r="E16631" s="5">
        <v>355591.37</v>
      </c>
      <c r="F16631" s="5">
        <v>106326.3</v>
      </c>
      <c r="G16631" s="6">
        <f t="shared" si="260"/>
        <v>29.901259977147365</v>
      </c>
    </row>
    <row r="16632" spans="1:7" ht="0" hidden="1" customHeight="1" x14ac:dyDescent="0.25"/>
  </sheetData>
  <autoFilter ref="A3:ED16631">
    <filterColumn colId="1" showButton="0"/>
  </autoFilter>
  <mergeCells count="16634">
    <mergeCell ref="E2:F2"/>
    <mergeCell ref="G2:G3"/>
    <mergeCell ref="A2:A3"/>
    <mergeCell ref="B2:C3"/>
    <mergeCell ref="D2:D3"/>
    <mergeCell ref="A1:D1"/>
    <mergeCell ref="B20:C20"/>
    <mergeCell ref="B21:C21"/>
    <mergeCell ref="B22:C22"/>
    <mergeCell ref="B23:C23"/>
    <mergeCell ref="B24:C24"/>
    <mergeCell ref="B17:C17"/>
    <mergeCell ref="B18:C18"/>
    <mergeCell ref="B19:C19"/>
    <mergeCell ref="B14:C14"/>
    <mergeCell ref="B15:C15"/>
    <mergeCell ref="B16:C16"/>
    <mergeCell ref="B12:C12"/>
    <mergeCell ref="B13:C13"/>
    <mergeCell ref="B7:C7"/>
    <mergeCell ref="B8:C8"/>
    <mergeCell ref="B9:C9"/>
    <mergeCell ref="B10:C10"/>
    <mergeCell ref="B11:C11"/>
    <mergeCell ref="B4:C4"/>
    <mergeCell ref="B5:C5"/>
    <mergeCell ref="B6:C6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8:C28"/>
    <mergeCell ref="B29:C29"/>
    <mergeCell ref="B30:C30"/>
    <mergeCell ref="B31:C31"/>
    <mergeCell ref="B25:C25"/>
    <mergeCell ref="B26:C26"/>
    <mergeCell ref="B27:C27"/>
    <mergeCell ref="B86:C86"/>
    <mergeCell ref="B87:C87"/>
    <mergeCell ref="B88:C88"/>
    <mergeCell ref="B89:C89"/>
    <mergeCell ref="B90:C90"/>
    <mergeCell ref="B82:C82"/>
    <mergeCell ref="B83:C83"/>
    <mergeCell ref="B84:C84"/>
    <mergeCell ref="B85:C85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10:C110"/>
    <mergeCell ref="B111:C111"/>
    <mergeCell ref="B112:C112"/>
    <mergeCell ref="B113:C113"/>
    <mergeCell ref="B106:C106"/>
    <mergeCell ref="B107:C107"/>
    <mergeCell ref="B108:C108"/>
    <mergeCell ref="B109:C109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3:C133"/>
    <mergeCell ref="B134:C134"/>
    <mergeCell ref="B135:C135"/>
    <mergeCell ref="B136:C136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82:C182"/>
    <mergeCell ref="B183:C183"/>
    <mergeCell ref="B184:C184"/>
    <mergeCell ref="B185:C185"/>
    <mergeCell ref="B178:C178"/>
    <mergeCell ref="B179:C179"/>
    <mergeCell ref="B180:C180"/>
    <mergeCell ref="B181:C181"/>
    <mergeCell ref="B175:C175"/>
    <mergeCell ref="B176:C176"/>
    <mergeCell ref="B177:C177"/>
    <mergeCell ref="B171:C171"/>
    <mergeCell ref="B172:C172"/>
    <mergeCell ref="B173:C173"/>
    <mergeCell ref="B174:C174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3:C193"/>
    <mergeCell ref="B194:C194"/>
    <mergeCell ref="B195:C195"/>
    <mergeCell ref="B196:C196"/>
    <mergeCell ref="B197:C197"/>
    <mergeCell ref="B191:C191"/>
    <mergeCell ref="B192:C192"/>
    <mergeCell ref="B186:C186"/>
    <mergeCell ref="B187:C187"/>
    <mergeCell ref="B188:C188"/>
    <mergeCell ref="B189:C189"/>
    <mergeCell ref="B190:C190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7:C237"/>
    <mergeCell ref="B238:C238"/>
    <mergeCell ref="B239:C239"/>
    <mergeCell ref="B240:C240"/>
    <mergeCell ref="B233:C233"/>
    <mergeCell ref="B234:C234"/>
    <mergeCell ref="B235:C235"/>
    <mergeCell ref="B236:C236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78:C278"/>
    <mergeCell ref="B279:C279"/>
    <mergeCell ref="B280:C280"/>
    <mergeCell ref="B273:C273"/>
    <mergeCell ref="B274:C274"/>
    <mergeCell ref="B275:C275"/>
    <mergeCell ref="B276:C276"/>
    <mergeCell ref="B277:C277"/>
    <mergeCell ref="B270:C270"/>
    <mergeCell ref="B271:C271"/>
    <mergeCell ref="B272:C272"/>
    <mergeCell ref="B266:C266"/>
    <mergeCell ref="B267:C267"/>
    <mergeCell ref="B268:C268"/>
    <mergeCell ref="B269:C269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306:C306"/>
    <mergeCell ref="B307:C307"/>
    <mergeCell ref="B308:C308"/>
    <mergeCell ref="B309:C309"/>
    <mergeCell ref="B303:C303"/>
    <mergeCell ref="B304:C304"/>
    <mergeCell ref="B305:C305"/>
    <mergeCell ref="B300:C300"/>
    <mergeCell ref="B301:C301"/>
    <mergeCell ref="B302:C302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339:C339"/>
    <mergeCell ref="B340:C340"/>
    <mergeCell ref="B341:C341"/>
    <mergeCell ref="B342:C342"/>
    <mergeCell ref="B343:C343"/>
    <mergeCell ref="B335:C335"/>
    <mergeCell ref="B336:C336"/>
    <mergeCell ref="B337:C337"/>
    <mergeCell ref="B338:C338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409:C409"/>
    <mergeCell ref="B410:C410"/>
    <mergeCell ref="B411:C411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440:C440"/>
    <mergeCell ref="B441:C441"/>
    <mergeCell ref="B442:C442"/>
    <mergeCell ref="B443:C443"/>
    <mergeCell ref="B444:C444"/>
    <mergeCell ref="B436:C436"/>
    <mergeCell ref="B437:C437"/>
    <mergeCell ref="B438:C438"/>
    <mergeCell ref="B439:C439"/>
    <mergeCell ref="B431:C431"/>
    <mergeCell ref="B432:C432"/>
    <mergeCell ref="B433:C433"/>
    <mergeCell ref="B434:C434"/>
    <mergeCell ref="B435:C435"/>
    <mergeCell ref="B427:C427"/>
    <mergeCell ref="B428:C428"/>
    <mergeCell ref="B429:C429"/>
    <mergeCell ref="B430:C430"/>
    <mergeCell ref="B422:C422"/>
    <mergeCell ref="B423:C423"/>
    <mergeCell ref="B424:C424"/>
    <mergeCell ref="B425:C425"/>
    <mergeCell ref="B426:C426"/>
    <mergeCell ref="B417:C417"/>
    <mergeCell ref="B418:C418"/>
    <mergeCell ref="B419:C419"/>
    <mergeCell ref="B420:C420"/>
    <mergeCell ref="B421:C421"/>
    <mergeCell ref="B412:C412"/>
    <mergeCell ref="B413:C413"/>
    <mergeCell ref="B414:C414"/>
    <mergeCell ref="B415:C415"/>
    <mergeCell ref="B416:C416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5:C525"/>
    <mergeCell ref="B526:C526"/>
    <mergeCell ref="B527:C527"/>
    <mergeCell ref="B528:C528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8:C558"/>
    <mergeCell ref="B559:C559"/>
    <mergeCell ref="B560:C560"/>
    <mergeCell ref="B561:C561"/>
    <mergeCell ref="B556:C556"/>
    <mergeCell ref="B557:C557"/>
    <mergeCell ref="B554:C554"/>
    <mergeCell ref="B555:C555"/>
    <mergeCell ref="B553:C553"/>
    <mergeCell ref="B549:C549"/>
    <mergeCell ref="B550:C550"/>
    <mergeCell ref="B551:C551"/>
    <mergeCell ref="B552:C552"/>
    <mergeCell ref="B602:C602"/>
    <mergeCell ref="B603:C603"/>
    <mergeCell ref="B604:C604"/>
    <mergeCell ref="B605:C605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635:C635"/>
    <mergeCell ref="B636:C636"/>
    <mergeCell ref="B637:C637"/>
    <mergeCell ref="B638:C638"/>
    <mergeCell ref="B639:C639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6:C616"/>
    <mergeCell ref="B617:C617"/>
    <mergeCell ref="B618:C618"/>
    <mergeCell ref="B619:C619"/>
    <mergeCell ref="B611:C611"/>
    <mergeCell ref="B612:C612"/>
    <mergeCell ref="B613:C613"/>
    <mergeCell ref="B614:C614"/>
    <mergeCell ref="B615:C615"/>
    <mergeCell ref="B606:C606"/>
    <mergeCell ref="B607:C607"/>
    <mergeCell ref="B608:C608"/>
    <mergeCell ref="B609:C609"/>
    <mergeCell ref="B610:C610"/>
    <mergeCell ref="B667:C667"/>
    <mergeCell ref="B668:C668"/>
    <mergeCell ref="B669:C669"/>
    <mergeCell ref="B670:C670"/>
    <mergeCell ref="B663:C663"/>
    <mergeCell ref="B664:C664"/>
    <mergeCell ref="B665:C665"/>
    <mergeCell ref="B666:C666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4:C644"/>
    <mergeCell ref="B645:C645"/>
    <mergeCell ref="B646:C646"/>
    <mergeCell ref="B647:C647"/>
    <mergeCell ref="B640:C640"/>
    <mergeCell ref="B641:C641"/>
    <mergeCell ref="B642:C642"/>
    <mergeCell ref="B643:C643"/>
    <mergeCell ref="B691:C691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686:C686"/>
    <mergeCell ref="B681:C681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75:C675"/>
    <mergeCell ref="B676:C676"/>
    <mergeCell ref="B671:C671"/>
    <mergeCell ref="B672:C672"/>
    <mergeCell ref="B673:C673"/>
    <mergeCell ref="B674:C674"/>
    <mergeCell ref="B723:C723"/>
    <mergeCell ref="B724:C724"/>
    <mergeCell ref="B725:C725"/>
    <mergeCell ref="B726:C726"/>
    <mergeCell ref="B727:C727"/>
    <mergeCell ref="B719:C719"/>
    <mergeCell ref="B720:C720"/>
    <mergeCell ref="B721:C721"/>
    <mergeCell ref="B722:C722"/>
    <mergeCell ref="B715:C715"/>
    <mergeCell ref="B716:C716"/>
    <mergeCell ref="B717:C717"/>
    <mergeCell ref="B718:C718"/>
    <mergeCell ref="B710:C710"/>
    <mergeCell ref="B711:C711"/>
    <mergeCell ref="B712:C712"/>
    <mergeCell ref="B713:C713"/>
    <mergeCell ref="B714:C714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6:C696"/>
    <mergeCell ref="B697:C697"/>
    <mergeCell ref="B698:C698"/>
    <mergeCell ref="B699:C699"/>
    <mergeCell ref="B755:C755"/>
    <mergeCell ref="B756:C756"/>
    <mergeCell ref="B757:C757"/>
    <mergeCell ref="B758:C758"/>
    <mergeCell ref="B751:C751"/>
    <mergeCell ref="B752:C752"/>
    <mergeCell ref="B753:C753"/>
    <mergeCell ref="B754:C754"/>
    <mergeCell ref="B746:C746"/>
    <mergeCell ref="B747:C747"/>
    <mergeCell ref="B748:C748"/>
    <mergeCell ref="B749:C749"/>
    <mergeCell ref="B750:C750"/>
    <mergeCell ref="B741:C741"/>
    <mergeCell ref="B742:C742"/>
    <mergeCell ref="B743:C743"/>
    <mergeCell ref="B744:C744"/>
    <mergeCell ref="B745:C745"/>
    <mergeCell ref="B736:C736"/>
    <mergeCell ref="B737:C737"/>
    <mergeCell ref="B738:C738"/>
    <mergeCell ref="B739:C739"/>
    <mergeCell ref="B740:C740"/>
    <mergeCell ref="B732:C732"/>
    <mergeCell ref="B733:C733"/>
    <mergeCell ref="B734:C734"/>
    <mergeCell ref="B735:C735"/>
    <mergeCell ref="B728:C728"/>
    <mergeCell ref="B729:C729"/>
    <mergeCell ref="B730:C730"/>
    <mergeCell ref="B731:C731"/>
    <mergeCell ref="B785:C785"/>
    <mergeCell ref="B786:C786"/>
    <mergeCell ref="B787:C787"/>
    <mergeCell ref="B788:C788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0:C770"/>
    <mergeCell ref="B771:C771"/>
    <mergeCell ref="B772:C772"/>
    <mergeCell ref="B773:C773"/>
    <mergeCell ref="B774:C774"/>
    <mergeCell ref="B765:C765"/>
    <mergeCell ref="B766:C766"/>
    <mergeCell ref="B767:C767"/>
    <mergeCell ref="B768:C768"/>
    <mergeCell ref="B769:C769"/>
    <mergeCell ref="B764:C764"/>
    <mergeCell ref="B759:C759"/>
    <mergeCell ref="B760:C760"/>
    <mergeCell ref="B761:C761"/>
    <mergeCell ref="B762:C762"/>
    <mergeCell ref="B763:C763"/>
    <mergeCell ref="B812:C812"/>
    <mergeCell ref="B813:C813"/>
    <mergeCell ref="B814:C814"/>
    <mergeCell ref="B815:C815"/>
    <mergeCell ref="B810:C810"/>
    <mergeCell ref="B811:C811"/>
    <mergeCell ref="B806:C806"/>
    <mergeCell ref="B807:C807"/>
    <mergeCell ref="B808:C808"/>
    <mergeCell ref="B809:C809"/>
    <mergeCell ref="B801:C801"/>
    <mergeCell ref="B802:C802"/>
    <mergeCell ref="B803:C803"/>
    <mergeCell ref="B804:C804"/>
    <mergeCell ref="B805:C805"/>
    <mergeCell ref="B798:C798"/>
    <mergeCell ref="B799:C799"/>
    <mergeCell ref="B800:C800"/>
    <mergeCell ref="B794:C794"/>
    <mergeCell ref="B795:C795"/>
    <mergeCell ref="B796:C796"/>
    <mergeCell ref="B797:C797"/>
    <mergeCell ref="B789:C789"/>
    <mergeCell ref="B790:C790"/>
    <mergeCell ref="B791:C791"/>
    <mergeCell ref="B792:C792"/>
    <mergeCell ref="B793:C793"/>
    <mergeCell ref="B843:C843"/>
    <mergeCell ref="B844:C844"/>
    <mergeCell ref="B845:C845"/>
    <mergeCell ref="B846:C846"/>
    <mergeCell ref="B847:C847"/>
    <mergeCell ref="B838:C838"/>
    <mergeCell ref="B839:C839"/>
    <mergeCell ref="B840:C840"/>
    <mergeCell ref="B841:C841"/>
    <mergeCell ref="B842:C842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20:C820"/>
    <mergeCell ref="B821:C821"/>
    <mergeCell ref="B822:C822"/>
    <mergeCell ref="B823:C823"/>
    <mergeCell ref="B816:C816"/>
    <mergeCell ref="B817:C817"/>
    <mergeCell ref="B818:C818"/>
    <mergeCell ref="B819:C819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60:C860"/>
    <mergeCell ref="B861:C861"/>
    <mergeCell ref="B856:C856"/>
    <mergeCell ref="B857:C857"/>
    <mergeCell ref="B858:C858"/>
    <mergeCell ref="B859:C859"/>
    <mergeCell ref="B851:C851"/>
    <mergeCell ref="B852:C852"/>
    <mergeCell ref="B853:C853"/>
    <mergeCell ref="B854:C854"/>
    <mergeCell ref="B855:C855"/>
    <mergeCell ref="B848:C848"/>
    <mergeCell ref="B849:C849"/>
    <mergeCell ref="B850:C850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939:C939"/>
    <mergeCell ref="B940:C940"/>
    <mergeCell ref="B941:C941"/>
    <mergeCell ref="B942:C942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6:C926"/>
    <mergeCell ref="B927:C927"/>
    <mergeCell ref="B928:C928"/>
    <mergeCell ref="B922:C922"/>
    <mergeCell ref="B923:C923"/>
    <mergeCell ref="B924:C924"/>
    <mergeCell ref="B925:C925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3:C953"/>
    <mergeCell ref="B954:C954"/>
    <mergeCell ref="B955:C955"/>
    <mergeCell ref="B951:C951"/>
    <mergeCell ref="B952:C952"/>
    <mergeCell ref="B948:C948"/>
    <mergeCell ref="B949:C949"/>
    <mergeCell ref="B950:C950"/>
    <mergeCell ref="B943:C943"/>
    <mergeCell ref="B944:C944"/>
    <mergeCell ref="B945:C945"/>
    <mergeCell ref="B946:C946"/>
    <mergeCell ref="B947:C947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70:C1070"/>
    <mergeCell ref="B1071:C1071"/>
    <mergeCell ref="B1072:C1072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0:C1050"/>
    <mergeCell ref="B1051:C1051"/>
    <mergeCell ref="B1052:C1052"/>
    <mergeCell ref="B1053:C1053"/>
    <mergeCell ref="B1054:C1054"/>
    <mergeCell ref="B1046:C1046"/>
    <mergeCell ref="B1047:C1047"/>
    <mergeCell ref="B1048:C1048"/>
    <mergeCell ref="B1049:C1049"/>
    <mergeCell ref="B1041:C1041"/>
    <mergeCell ref="B1042:C1042"/>
    <mergeCell ref="B1043:C1043"/>
    <mergeCell ref="B1044:C1044"/>
    <mergeCell ref="B1045:C1045"/>
    <mergeCell ref="B1102:C1102"/>
    <mergeCell ref="B1103:C1103"/>
    <mergeCell ref="B1104:C1104"/>
    <mergeCell ref="B1105:C1105"/>
    <mergeCell ref="B1106:C110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8:C1088"/>
    <mergeCell ref="B1089:C1089"/>
    <mergeCell ref="B1090:C1090"/>
    <mergeCell ref="B1091:C1091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07:C1107"/>
    <mergeCell ref="B1108:C1108"/>
    <mergeCell ref="B1109:C110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240:C1240"/>
    <mergeCell ref="B1241:C1241"/>
    <mergeCell ref="B1242:C1242"/>
    <mergeCell ref="B1243:C1243"/>
    <mergeCell ref="B1244:C1244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73:C1273"/>
    <mergeCell ref="B1274:C1274"/>
    <mergeCell ref="B1275:C1275"/>
    <mergeCell ref="B1276:C1276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9:C1249"/>
    <mergeCell ref="B1250:C1250"/>
    <mergeCell ref="B1251:C1251"/>
    <mergeCell ref="B1252:C1252"/>
    <mergeCell ref="B1245:C1245"/>
    <mergeCell ref="B1246:C1246"/>
    <mergeCell ref="B1247:C1247"/>
    <mergeCell ref="B1248:C1248"/>
    <mergeCell ref="B1306:C1306"/>
    <mergeCell ref="B1307:C1307"/>
    <mergeCell ref="B1308:C1308"/>
    <mergeCell ref="B1309:C1309"/>
    <mergeCell ref="B1301:C1301"/>
    <mergeCell ref="B1302:C1302"/>
    <mergeCell ref="B1303:C1303"/>
    <mergeCell ref="B1304:C1304"/>
    <mergeCell ref="B1305:C1305"/>
    <mergeCell ref="B1297:C1297"/>
    <mergeCell ref="B1298:C1298"/>
    <mergeCell ref="B1299:C1299"/>
    <mergeCell ref="B1300:C1300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9:C1319"/>
    <mergeCell ref="B1320:C1320"/>
    <mergeCell ref="B1321:C1321"/>
    <mergeCell ref="B1322:C1322"/>
    <mergeCell ref="B1314:C1314"/>
    <mergeCell ref="B1315:C1315"/>
    <mergeCell ref="B1316:C1316"/>
    <mergeCell ref="B1317:C1317"/>
    <mergeCell ref="B1318:C1318"/>
    <mergeCell ref="B1310:C1310"/>
    <mergeCell ref="B1311:C1311"/>
    <mergeCell ref="B1312:C1312"/>
    <mergeCell ref="B1313:C1313"/>
    <mergeCell ref="B1372:C1372"/>
    <mergeCell ref="B1373:C1373"/>
    <mergeCell ref="B1374:C1374"/>
    <mergeCell ref="B1375:C1375"/>
    <mergeCell ref="B1367:C1367"/>
    <mergeCell ref="B1368:C1368"/>
    <mergeCell ref="B1369:C1369"/>
    <mergeCell ref="B1370:C1370"/>
    <mergeCell ref="B1371:C1371"/>
    <mergeCell ref="B1363:C1363"/>
    <mergeCell ref="B1364:C1364"/>
    <mergeCell ref="B1365:C1365"/>
    <mergeCell ref="B1366:C1366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404:C1404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6:C1376"/>
    <mergeCell ref="B1377:C1377"/>
    <mergeCell ref="B1378:C1378"/>
    <mergeCell ref="B1379:C1379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29:C1429"/>
    <mergeCell ref="B1430:C1430"/>
    <mergeCell ref="B1431:C1431"/>
    <mergeCell ref="B1432:C1432"/>
    <mergeCell ref="B1433:C1433"/>
    <mergeCell ref="B1424:C1424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09:C1409"/>
    <mergeCell ref="B1410:C1410"/>
    <mergeCell ref="B1411:C1411"/>
    <mergeCell ref="B1412:C1412"/>
    <mergeCell ref="B1413:C1413"/>
    <mergeCell ref="B1469:C1469"/>
    <mergeCell ref="B1470:C1470"/>
    <mergeCell ref="B1471:C1471"/>
    <mergeCell ref="B1472:C1472"/>
    <mergeCell ref="B1464:C1464"/>
    <mergeCell ref="B1465:C1465"/>
    <mergeCell ref="B1466:C1466"/>
    <mergeCell ref="B1467:C1467"/>
    <mergeCell ref="B1468:C1468"/>
    <mergeCell ref="B1461:C1461"/>
    <mergeCell ref="B1462:C1462"/>
    <mergeCell ref="B1463:C1463"/>
    <mergeCell ref="B1456:C1456"/>
    <mergeCell ref="B1457:C1457"/>
    <mergeCell ref="B1458:C1458"/>
    <mergeCell ref="B1459:C1459"/>
    <mergeCell ref="B1460:C1460"/>
    <mergeCell ref="B1451:C1451"/>
    <mergeCell ref="B1452:C1452"/>
    <mergeCell ref="B1453:C1453"/>
    <mergeCell ref="B1454:C1454"/>
    <mergeCell ref="B1455:C1455"/>
    <mergeCell ref="B1448:C1448"/>
    <mergeCell ref="B1449:C1449"/>
    <mergeCell ref="B1450:C1450"/>
    <mergeCell ref="B1444:C1444"/>
    <mergeCell ref="B1445:C1445"/>
    <mergeCell ref="B1446:C1446"/>
    <mergeCell ref="B1447:C1447"/>
    <mergeCell ref="B1503:C1503"/>
    <mergeCell ref="B1504:C1504"/>
    <mergeCell ref="B1505:C1505"/>
    <mergeCell ref="B1506:C1506"/>
    <mergeCell ref="B1507:C1507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7:C1517"/>
    <mergeCell ref="B1518:C1518"/>
    <mergeCell ref="B1519:C1519"/>
    <mergeCell ref="B1520:C1520"/>
    <mergeCell ref="B1512:C1512"/>
    <mergeCell ref="B1513:C1513"/>
    <mergeCell ref="B1514:C1514"/>
    <mergeCell ref="B1515:C1515"/>
    <mergeCell ref="B1516:C1516"/>
    <mergeCell ref="B1508:C1508"/>
    <mergeCell ref="B1509:C1509"/>
    <mergeCell ref="B1510:C1510"/>
    <mergeCell ref="B1511:C1511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1:C1561"/>
    <mergeCell ref="B1562:C1562"/>
    <mergeCell ref="B1563:C1563"/>
    <mergeCell ref="B1564:C1564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603:C1603"/>
    <mergeCell ref="B1604:C1604"/>
    <mergeCell ref="B1605:C1605"/>
    <mergeCell ref="B1606:C1606"/>
    <mergeCell ref="B1607:C1607"/>
    <mergeCell ref="B1599:C1599"/>
    <mergeCell ref="B1600:C1600"/>
    <mergeCell ref="B1601:C1601"/>
    <mergeCell ref="B1602:C1602"/>
    <mergeCell ref="B1594:C1594"/>
    <mergeCell ref="B1595:C1595"/>
    <mergeCell ref="B1596:C1596"/>
    <mergeCell ref="B1597:C1597"/>
    <mergeCell ref="B1598:C1598"/>
    <mergeCell ref="B1590:C1590"/>
    <mergeCell ref="B1591:C1591"/>
    <mergeCell ref="B1592:C1592"/>
    <mergeCell ref="B1593:C1593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8:C1628"/>
    <mergeCell ref="B1629:C1629"/>
    <mergeCell ref="B1630:C1630"/>
    <mergeCell ref="B1631:C1631"/>
    <mergeCell ref="B1623:C1623"/>
    <mergeCell ref="B1624:C1624"/>
    <mergeCell ref="B1625:C1625"/>
    <mergeCell ref="B1626:C1626"/>
    <mergeCell ref="B1627:C1627"/>
    <mergeCell ref="B1618:C1618"/>
    <mergeCell ref="B1619:C1619"/>
    <mergeCell ref="B1620:C1620"/>
    <mergeCell ref="B1621:C1621"/>
    <mergeCell ref="B1622:C1622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2:C1652"/>
    <mergeCell ref="B1653:C1653"/>
    <mergeCell ref="B1654:C1654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0:C1690"/>
    <mergeCell ref="B1691:C1691"/>
    <mergeCell ref="B1692:C1692"/>
    <mergeCell ref="B1693:C1693"/>
    <mergeCell ref="B1694:C1694"/>
    <mergeCell ref="B1685:C1685"/>
    <mergeCell ref="B1686:C1686"/>
    <mergeCell ref="B1687:C1687"/>
    <mergeCell ref="B1688:C1688"/>
    <mergeCell ref="B1689:C1689"/>
    <mergeCell ref="B1680:C1680"/>
    <mergeCell ref="B1681:C1681"/>
    <mergeCell ref="B1682:C1682"/>
    <mergeCell ref="B1683:C1683"/>
    <mergeCell ref="B1684:C1684"/>
    <mergeCell ref="B1675:C1675"/>
    <mergeCell ref="B1676:C1676"/>
    <mergeCell ref="B1677:C1677"/>
    <mergeCell ref="B1678:C1678"/>
    <mergeCell ref="B1679:C1679"/>
    <mergeCell ref="B1737:C1737"/>
    <mergeCell ref="B1738:C1738"/>
    <mergeCell ref="B1739:C1739"/>
    <mergeCell ref="B1740:C1740"/>
    <mergeCell ref="B1741:C1741"/>
    <mergeCell ref="B1733:C1733"/>
    <mergeCell ref="B1734:C1734"/>
    <mergeCell ref="B1735:C1735"/>
    <mergeCell ref="B1736:C1736"/>
    <mergeCell ref="B1728:C1728"/>
    <mergeCell ref="B1729:C1729"/>
    <mergeCell ref="B1730:C1730"/>
    <mergeCell ref="B1731:C1731"/>
    <mergeCell ref="B1732:C1732"/>
    <mergeCell ref="B1723:C1723"/>
    <mergeCell ref="B1724:C1724"/>
    <mergeCell ref="B1725:C1725"/>
    <mergeCell ref="B1726:C1726"/>
    <mergeCell ref="B1727:C1727"/>
    <mergeCell ref="B1719:C1719"/>
    <mergeCell ref="B1720:C1720"/>
    <mergeCell ref="B1721:C1721"/>
    <mergeCell ref="B1722:C1722"/>
    <mergeCell ref="B1715:C1715"/>
    <mergeCell ref="B1716:C1716"/>
    <mergeCell ref="B1717:C1717"/>
    <mergeCell ref="B1718:C1718"/>
    <mergeCell ref="B1710:C1710"/>
    <mergeCell ref="B1711:C1711"/>
    <mergeCell ref="B1712:C1712"/>
    <mergeCell ref="B1713:C1713"/>
    <mergeCell ref="B1714:C1714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761:C1761"/>
    <mergeCell ref="B1762:C1762"/>
    <mergeCell ref="B1763:C1763"/>
    <mergeCell ref="B1764:C1764"/>
    <mergeCell ref="B1757:C1757"/>
    <mergeCell ref="B1758:C1758"/>
    <mergeCell ref="B1759:C1759"/>
    <mergeCell ref="B1760:C1760"/>
    <mergeCell ref="B1752:C1752"/>
    <mergeCell ref="B1753:C1753"/>
    <mergeCell ref="B1754:C1754"/>
    <mergeCell ref="B1755:C1755"/>
    <mergeCell ref="B1756:C1756"/>
    <mergeCell ref="B1747:C1747"/>
    <mergeCell ref="B1748:C1748"/>
    <mergeCell ref="B1749:C1749"/>
    <mergeCell ref="B1750:C1750"/>
    <mergeCell ref="B1751:C1751"/>
    <mergeCell ref="B1742:C1742"/>
    <mergeCell ref="B1743:C1743"/>
    <mergeCell ref="B1744:C1744"/>
    <mergeCell ref="B1745:C1745"/>
    <mergeCell ref="B1746:C1746"/>
    <mergeCell ref="B1804:C1804"/>
    <mergeCell ref="B1805:C1805"/>
    <mergeCell ref="B1806:C1806"/>
    <mergeCell ref="B1807:C1807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90:C1790"/>
    <mergeCell ref="B1791:C1791"/>
    <mergeCell ref="B1792:C1792"/>
    <mergeCell ref="B1793:C1793"/>
    <mergeCell ref="B1785:C1785"/>
    <mergeCell ref="B1786:C1786"/>
    <mergeCell ref="B1787:C1787"/>
    <mergeCell ref="B1788:C1788"/>
    <mergeCell ref="B1789:C1789"/>
    <mergeCell ref="B1780:C1780"/>
    <mergeCell ref="B1781:C1781"/>
    <mergeCell ref="B1782:C1782"/>
    <mergeCell ref="B1783:C1783"/>
    <mergeCell ref="B1784:C1784"/>
    <mergeCell ref="B1775:C1775"/>
    <mergeCell ref="B1776:C1776"/>
    <mergeCell ref="B1777:C1777"/>
    <mergeCell ref="B1778:C1778"/>
    <mergeCell ref="B1779:C1779"/>
    <mergeCell ref="B1836:C1836"/>
    <mergeCell ref="B1837:C1837"/>
    <mergeCell ref="B1838:C1838"/>
    <mergeCell ref="B1839:C1839"/>
    <mergeCell ref="B1840:C1840"/>
    <mergeCell ref="B1832:C1832"/>
    <mergeCell ref="B1833:C1833"/>
    <mergeCell ref="B1834:C1834"/>
    <mergeCell ref="B1835:C1835"/>
    <mergeCell ref="B1828:C1828"/>
    <mergeCell ref="B1829:C1829"/>
    <mergeCell ref="B1830:C1830"/>
    <mergeCell ref="B1831:C1831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3:C1813"/>
    <mergeCell ref="B1814:C1814"/>
    <mergeCell ref="B1815:C1815"/>
    <mergeCell ref="B1816:C1816"/>
    <mergeCell ref="B1817:C1817"/>
    <mergeCell ref="B1808:C1808"/>
    <mergeCell ref="B1809:C1809"/>
    <mergeCell ref="B1810:C1810"/>
    <mergeCell ref="B1811:C1811"/>
    <mergeCell ref="B1812:C1812"/>
    <mergeCell ref="B1871:C1871"/>
    <mergeCell ref="B1872:C1872"/>
    <mergeCell ref="B1873:C1873"/>
    <mergeCell ref="B1874:C1874"/>
    <mergeCell ref="B1875:C1875"/>
    <mergeCell ref="B1866:C1866"/>
    <mergeCell ref="B1867:C1867"/>
    <mergeCell ref="B1868:C1868"/>
    <mergeCell ref="B1869:C1869"/>
    <mergeCell ref="B1870:C1870"/>
    <mergeCell ref="B1861:C1861"/>
    <mergeCell ref="B1862:C1862"/>
    <mergeCell ref="B1863:C1863"/>
    <mergeCell ref="B1864:C1864"/>
    <mergeCell ref="B1865:C1865"/>
    <mergeCell ref="B1856:C1856"/>
    <mergeCell ref="B1857:C1857"/>
    <mergeCell ref="B1858:C1858"/>
    <mergeCell ref="B1859:C1859"/>
    <mergeCell ref="B1860:C1860"/>
    <mergeCell ref="B1851:C1851"/>
    <mergeCell ref="B1852:C1852"/>
    <mergeCell ref="B1853:C1853"/>
    <mergeCell ref="B1854:C1854"/>
    <mergeCell ref="B1855:C1855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904:C1904"/>
    <mergeCell ref="B1905:C1905"/>
    <mergeCell ref="B1906:C1906"/>
    <mergeCell ref="B1907:C1907"/>
    <mergeCell ref="B1908:C1908"/>
    <mergeCell ref="B1899:C1899"/>
    <mergeCell ref="B1900:C1900"/>
    <mergeCell ref="B1901:C1901"/>
    <mergeCell ref="B1902:C1902"/>
    <mergeCell ref="B1903:C1903"/>
    <mergeCell ref="B1895:C1895"/>
    <mergeCell ref="B1896:C1896"/>
    <mergeCell ref="B1897:C1897"/>
    <mergeCell ref="B1898:C1898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1:C1881"/>
    <mergeCell ref="B1882:C1882"/>
    <mergeCell ref="B1883:C1883"/>
    <mergeCell ref="B1884:C1884"/>
    <mergeCell ref="B1876:C1876"/>
    <mergeCell ref="B1877:C1877"/>
    <mergeCell ref="B1878:C1878"/>
    <mergeCell ref="B1879:C1879"/>
    <mergeCell ref="B1880:C1880"/>
    <mergeCell ref="B1938:C1938"/>
    <mergeCell ref="B1939:C1939"/>
    <mergeCell ref="B1940:C1940"/>
    <mergeCell ref="B1941:C1941"/>
    <mergeCell ref="B1942:C1942"/>
    <mergeCell ref="B1934:C1934"/>
    <mergeCell ref="B1935:C1935"/>
    <mergeCell ref="B1936:C1936"/>
    <mergeCell ref="B1937:C1937"/>
    <mergeCell ref="B1929:C1929"/>
    <mergeCell ref="B1930:C1930"/>
    <mergeCell ref="B1931:C1931"/>
    <mergeCell ref="B1932:C1932"/>
    <mergeCell ref="B1933:C1933"/>
    <mergeCell ref="B1924:C1924"/>
    <mergeCell ref="B1925:C1925"/>
    <mergeCell ref="B1926:C1926"/>
    <mergeCell ref="B1927:C1927"/>
    <mergeCell ref="B1928:C1928"/>
    <mergeCell ref="B1919:C1919"/>
    <mergeCell ref="B1920:C1920"/>
    <mergeCell ref="B1921:C1921"/>
    <mergeCell ref="B1922:C1922"/>
    <mergeCell ref="B1923:C1923"/>
    <mergeCell ref="B1914:C1914"/>
    <mergeCell ref="B1915:C1915"/>
    <mergeCell ref="B1916:C1916"/>
    <mergeCell ref="B1917:C1917"/>
    <mergeCell ref="B1918:C1918"/>
    <mergeCell ref="B1909:C1909"/>
    <mergeCell ref="B1910:C1910"/>
    <mergeCell ref="B1911:C1911"/>
    <mergeCell ref="B1912:C1912"/>
    <mergeCell ref="B1913:C1913"/>
    <mergeCell ref="B1971:C1971"/>
    <mergeCell ref="B1972:C1972"/>
    <mergeCell ref="B1973:C1973"/>
    <mergeCell ref="B1974:C1974"/>
    <mergeCell ref="B1967:C1967"/>
    <mergeCell ref="B1968:C1968"/>
    <mergeCell ref="B1969:C1969"/>
    <mergeCell ref="B1970:C1970"/>
    <mergeCell ref="B1962:C1962"/>
    <mergeCell ref="B1963:C1963"/>
    <mergeCell ref="B1964:C1964"/>
    <mergeCell ref="B1965:C1965"/>
    <mergeCell ref="B1966:C1966"/>
    <mergeCell ref="B1957:C1957"/>
    <mergeCell ref="B1958:C1958"/>
    <mergeCell ref="B1959:C1959"/>
    <mergeCell ref="B1960:C1960"/>
    <mergeCell ref="B1961:C1961"/>
    <mergeCell ref="B1952:C1952"/>
    <mergeCell ref="B1953:C1953"/>
    <mergeCell ref="B1954:C1954"/>
    <mergeCell ref="B1955:C1955"/>
    <mergeCell ref="B1956:C1956"/>
    <mergeCell ref="B1948:C1948"/>
    <mergeCell ref="B1949:C1949"/>
    <mergeCell ref="B1950:C1950"/>
    <mergeCell ref="B1951:C1951"/>
    <mergeCell ref="B1943:C1943"/>
    <mergeCell ref="B1944:C1944"/>
    <mergeCell ref="B1945:C1945"/>
    <mergeCell ref="B1946:C1946"/>
    <mergeCell ref="B1947:C1947"/>
    <mergeCell ref="B2005:C2005"/>
    <mergeCell ref="B2006:C2006"/>
    <mergeCell ref="B2007:C2007"/>
    <mergeCell ref="B2008:C2008"/>
    <mergeCell ref="B2009:C2009"/>
    <mergeCell ref="B2000:C2000"/>
    <mergeCell ref="B2001:C2001"/>
    <mergeCell ref="B2002:C2002"/>
    <mergeCell ref="B2003:C2003"/>
    <mergeCell ref="B2004:C2004"/>
    <mergeCell ref="B1995:C1995"/>
    <mergeCell ref="B1996:C1996"/>
    <mergeCell ref="B1997:C1997"/>
    <mergeCell ref="B1998:C1998"/>
    <mergeCell ref="B1999:C1999"/>
    <mergeCell ref="B1990:C1990"/>
    <mergeCell ref="B1991:C1991"/>
    <mergeCell ref="B1992:C1992"/>
    <mergeCell ref="B1993:C1993"/>
    <mergeCell ref="B1994:C1994"/>
    <mergeCell ref="B1985:C1985"/>
    <mergeCell ref="B1986:C1986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2038:C2038"/>
    <mergeCell ref="B2039:C2039"/>
    <mergeCell ref="B2040:C2040"/>
    <mergeCell ref="B2041:C2041"/>
    <mergeCell ref="B2042:C2042"/>
    <mergeCell ref="B2034:C2034"/>
    <mergeCell ref="B2035:C2035"/>
    <mergeCell ref="B2036:C2036"/>
    <mergeCell ref="B2037:C2037"/>
    <mergeCell ref="B2029:C2029"/>
    <mergeCell ref="B2030:C2030"/>
    <mergeCell ref="B2031:C2031"/>
    <mergeCell ref="B2032:C2032"/>
    <mergeCell ref="B2033:C2033"/>
    <mergeCell ref="B2025:C2025"/>
    <mergeCell ref="B2026:C2026"/>
    <mergeCell ref="B2027:C2027"/>
    <mergeCell ref="B2028:C2028"/>
    <mergeCell ref="B2020:C2020"/>
    <mergeCell ref="B2021:C2021"/>
    <mergeCell ref="B2022:C2022"/>
    <mergeCell ref="B2023:C2023"/>
    <mergeCell ref="B2024:C2024"/>
    <mergeCell ref="B2015:C2015"/>
    <mergeCell ref="B2016:C2016"/>
    <mergeCell ref="B2017:C2017"/>
    <mergeCell ref="B2018:C2018"/>
    <mergeCell ref="B2019:C2019"/>
    <mergeCell ref="B2010:C2010"/>
    <mergeCell ref="B2011:C2011"/>
    <mergeCell ref="B2012:C2012"/>
    <mergeCell ref="B2013:C2013"/>
    <mergeCell ref="B2014:C2014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60:C2060"/>
    <mergeCell ref="B2061:C2061"/>
    <mergeCell ref="B2062:C2062"/>
    <mergeCell ref="B2063:C2063"/>
    <mergeCell ref="B2057:C2057"/>
    <mergeCell ref="B2058:C2058"/>
    <mergeCell ref="B2059:C2059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3:C2043"/>
    <mergeCell ref="B2044:C2044"/>
    <mergeCell ref="B2045:C2045"/>
    <mergeCell ref="B2046:C2046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8:C2088"/>
    <mergeCell ref="B2089:C2089"/>
    <mergeCell ref="B2090:C2090"/>
    <mergeCell ref="B2091:C2091"/>
    <mergeCell ref="B2092:C2092"/>
    <mergeCell ref="B2084:C2084"/>
    <mergeCell ref="B2085:C2085"/>
    <mergeCell ref="B2086:C2086"/>
    <mergeCell ref="B2087:C2087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8:C2128"/>
    <mergeCell ref="B2129:C2129"/>
    <mergeCell ref="B2130:C2130"/>
    <mergeCell ref="B2131:C2131"/>
    <mergeCell ref="B2123:C2123"/>
    <mergeCell ref="B2124:C2124"/>
    <mergeCell ref="B2125:C2125"/>
    <mergeCell ref="B2126:C2126"/>
    <mergeCell ref="B2127:C2127"/>
    <mergeCell ref="B2118:C2118"/>
    <mergeCell ref="B2119:C2119"/>
    <mergeCell ref="B2120:C2120"/>
    <mergeCell ref="B2121:C2121"/>
    <mergeCell ref="B2122:C2122"/>
    <mergeCell ref="B2113:C2113"/>
    <mergeCell ref="B2114:C2114"/>
    <mergeCell ref="B2115:C2115"/>
    <mergeCell ref="B2116:C2116"/>
    <mergeCell ref="B2117:C2117"/>
    <mergeCell ref="B2108:C2108"/>
    <mergeCell ref="B2109:C2109"/>
    <mergeCell ref="B2110:C2110"/>
    <mergeCell ref="B2111:C2111"/>
    <mergeCell ref="B2112:C2112"/>
    <mergeCell ref="B2170:C2170"/>
    <mergeCell ref="B2171:C2171"/>
    <mergeCell ref="B2172:C2172"/>
    <mergeCell ref="B2173:C2173"/>
    <mergeCell ref="B2165:C2165"/>
    <mergeCell ref="B2166:C2166"/>
    <mergeCell ref="B2167:C2167"/>
    <mergeCell ref="B2168:C2168"/>
    <mergeCell ref="B2169:C2169"/>
    <mergeCell ref="B2161:C2161"/>
    <mergeCell ref="B2162:C2162"/>
    <mergeCell ref="B2163:C2163"/>
    <mergeCell ref="B2164:C2164"/>
    <mergeCell ref="B2156:C2156"/>
    <mergeCell ref="B2157:C2157"/>
    <mergeCell ref="B2158:C2158"/>
    <mergeCell ref="B2159:C2159"/>
    <mergeCell ref="B2160:C2160"/>
    <mergeCell ref="B2152:C2152"/>
    <mergeCell ref="B2153:C2153"/>
    <mergeCell ref="B2154:C2154"/>
    <mergeCell ref="B2155:C2155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4:C2184"/>
    <mergeCell ref="B2185:C2185"/>
    <mergeCell ref="B2186:C2186"/>
    <mergeCell ref="B2187:C2187"/>
    <mergeCell ref="B2179:C2179"/>
    <mergeCell ref="B2180:C2180"/>
    <mergeCell ref="B2181:C2181"/>
    <mergeCell ref="B2182:C2182"/>
    <mergeCell ref="B2183:C2183"/>
    <mergeCell ref="B2176:C2176"/>
    <mergeCell ref="B2177:C2177"/>
    <mergeCell ref="B2178:C2178"/>
    <mergeCell ref="B2174:C2174"/>
    <mergeCell ref="B2175:C2175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3:C2213"/>
    <mergeCell ref="B2214:C2214"/>
    <mergeCell ref="B2215:C2215"/>
    <mergeCell ref="B2216:C2216"/>
    <mergeCell ref="B2208:C2208"/>
    <mergeCell ref="B2209:C2209"/>
    <mergeCell ref="B2210:C2210"/>
    <mergeCell ref="B2211:C2211"/>
    <mergeCell ref="B2212:C2212"/>
    <mergeCell ref="B2203:C2203"/>
    <mergeCell ref="B2204:C2204"/>
    <mergeCell ref="B2205:C2205"/>
    <mergeCell ref="B2206:C2206"/>
    <mergeCell ref="B2207:C2207"/>
    <mergeCell ref="B2264:C2264"/>
    <mergeCell ref="B2265:C2265"/>
    <mergeCell ref="B2266:C2266"/>
    <mergeCell ref="B2267:C2267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50:C2250"/>
    <mergeCell ref="B2251:C2251"/>
    <mergeCell ref="B2252:C2252"/>
    <mergeCell ref="B2253:C2253"/>
    <mergeCell ref="B2245:C2245"/>
    <mergeCell ref="B2246:C2246"/>
    <mergeCell ref="B2247:C2247"/>
    <mergeCell ref="B2248:C2248"/>
    <mergeCell ref="B2249:C2249"/>
    <mergeCell ref="B2241:C2241"/>
    <mergeCell ref="B2242:C2242"/>
    <mergeCell ref="B2243:C2243"/>
    <mergeCell ref="B2244:C2244"/>
    <mergeCell ref="B2237:C2237"/>
    <mergeCell ref="B2238:C2238"/>
    <mergeCell ref="B2239:C2239"/>
    <mergeCell ref="B2240:C2240"/>
    <mergeCell ref="B2298:C2298"/>
    <mergeCell ref="B2299:C2299"/>
    <mergeCell ref="B2300:C2300"/>
    <mergeCell ref="B2301:C2301"/>
    <mergeCell ref="B2302:C2302"/>
    <mergeCell ref="B2293:C2293"/>
    <mergeCell ref="B2294:C2294"/>
    <mergeCell ref="B2295:C2295"/>
    <mergeCell ref="B2296:C2296"/>
    <mergeCell ref="B2297:C2297"/>
    <mergeCell ref="B2288:C2288"/>
    <mergeCell ref="B2289:C2289"/>
    <mergeCell ref="B2290:C2290"/>
    <mergeCell ref="B2291:C2291"/>
    <mergeCell ref="B2292:C2292"/>
    <mergeCell ref="B2283:C2283"/>
    <mergeCell ref="B2284:C2284"/>
    <mergeCell ref="B2285:C2285"/>
    <mergeCell ref="B2286:C2286"/>
    <mergeCell ref="B2287:C2287"/>
    <mergeCell ref="B2278:C2278"/>
    <mergeCell ref="B2279:C2279"/>
    <mergeCell ref="B2280:C2280"/>
    <mergeCell ref="B2281:C2281"/>
    <mergeCell ref="B2282:C2282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333:C2333"/>
    <mergeCell ref="B2334:C2334"/>
    <mergeCell ref="B2335:C2335"/>
    <mergeCell ref="B2336:C2336"/>
    <mergeCell ref="B2337:C2337"/>
    <mergeCell ref="B2328:C2328"/>
    <mergeCell ref="B2329:C2329"/>
    <mergeCell ref="B2330:C2330"/>
    <mergeCell ref="B2331:C2331"/>
    <mergeCell ref="B2332:C2332"/>
    <mergeCell ref="B2323:C2323"/>
    <mergeCell ref="B2324:C2324"/>
    <mergeCell ref="B2325:C2325"/>
    <mergeCell ref="B2326:C2326"/>
    <mergeCell ref="B2327:C2327"/>
    <mergeCell ref="B2318:C2318"/>
    <mergeCell ref="B2319:C2319"/>
    <mergeCell ref="B2320:C2320"/>
    <mergeCell ref="B2321:C2321"/>
    <mergeCell ref="B2322:C2322"/>
    <mergeCell ref="B2313:C2313"/>
    <mergeCell ref="B2314:C2314"/>
    <mergeCell ref="B2315:C2315"/>
    <mergeCell ref="B2316:C2316"/>
    <mergeCell ref="B2317:C2317"/>
    <mergeCell ref="B2308:C2308"/>
    <mergeCell ref="B2309:C2309"/>
    <mergeCell ref="B2310:C2310"/>
    <mergeCell ref="B2311:C2311"/>
    <mergeCell ref="B2312:C2312"/>
    <mergeCell ref="B2303:C2303"/>
    <mergeCell ref="B2304:C2304"/>
    <mergeCell ref="B2305:C2305"/>
    <mergeCell ref="B2306:C2306"/>
    <mergeCell ref="B2307:C2307"/>
    <mergeCell ref="B2356:C2356"/>
    <mergeCell ref="B2353:C2353"/>
    <mergeCell ref="B2354:C2354"/>
    <mergeCell ref="B2355:C2355"/>
    <mergeCell ref="B2350:C2350"/>
    <mergeCell ref="B2351:C2351"/>
    <mergeCell ref="B2352:C2352"/>
    <mergeCell ref="B2347:C2347"/>
    <mergeCell ref="B2348:C2348"/>
    <mergeCell ref="B2349:C2349"/>
    <mergeCell ref="B2343:C2343"/>
    <mergeCell ref="B2344:C2344"/>
    <mergeCell ref="B2345:C2345"/>
    <mergeCell ref="B2346:C2346"/>
    <mergeCell ref="B2338:C2338"/>
    <mergeCell ref="B2339:C2339"/>
    <mergeCell ref="B2340:C2340"/>
    <mergeCell ref="B2341:C2341"/>
    <mergeCell ref="B2342:C2342"/>
    <mergeCell ref="B2383:C2383"/>
    <mergeCell ref="B2384:C2384"/>
    <mergeCell ref="B2385:C2385"/>
    <mergeCell ref="B2386:C2386"/>
    <mergeCell ref="B2387:C2387"/>
    <mergeCell ref="B2378:C2378"/>
    <mergeCell ref="B2379:C2379"/>
    <mergeCell ref="B2380:C2380"/>
    <mergeCell ref="B2381:C2381"/>
    <mergeCell ref="B2382:C2382"/>
    <mergeCell ref="B2373:C2373"/>
    <mergeCell ref="B2374:C2374"/>
    <mergeCell ref="B2375:C2375"/>
    <mergeCell ref="B2376:C2376"/>
    <mergeCell ref="B2377:C2377"/>
    <mergeCell ref="B2368:C2368"/>
    <mergeCell ref="B2369:C2369"/>
    <mergeCell ref="B2370:C2370"/>
    <mergeCell ref="B2371:C2371"/>
    <mergeCell ref="B2372:C2372"/>
    <mergeCell ref="B2363:C2363"/>
    <mergeCell ref="B2364:C2364"/>
    <mergeCell ref="B2365:C2365"/>
    <mergeCell ref="B2366:C2366"/>
    <mergeCell ref="B2367:C2367"/>
    <mergeCell ref="B2359:C2359"/>
    <mergeCell ref="B2360:C2360"/>
    <mergeCell ref="B2361:C2361"/>
    <mergeCell ref="B2362:C2362"/>
    <mergeCell ref="B2357:C2357"/>
    <mergeCell ref="B2358:C2358"/>
    <mergeCell ref="B2418:C2418"/>
    <mergeCell ref="B2419:C2419"/>
    <mergeCell ref="B2420:C2420"/>
    <mergeCell ref="B2421:C2421"/>
    <mergeCell ref="B2422:C2422"/>
    <mergeCell ref="B2413:C2413"/>
    <mergeCell ref="B2414:C2414"/>
    <mergeCell ref="B2415:C2415"/>
    <mergeCell ref="B2416:C2416"/>
    <mergeCell ref="B2417:C2417"/>
    <mergeCell ref="B2408:C2408"/>
    <mergeCell ref="B2409:C2409"/>
    <mergeCell ref="B2410:C2410"/>
    <mergeCell ref="B2411:C2411"/>
    <mergeCell ref="B2412:C2412"/>
    <mergeCell ref="B2403:C2403"/>
    <mergeCell ref="B2404:C2404"/>
    <mergeCell ref="B2405:C2405"/>
    <mergeCell ref="B2406:C2406"/>
    <mergeCell ref="B2407:C2407"/>
    <mergeCell ref="B2398:C2398"/>
    <mergeCell ref="B2399:C2399"/>
    <mergeCell ref="B2400:C2400"/>
    <mergeCell ref="B2401:C2401"/>
    <mergeCell ref="B2402:C2402"/>
    <mergeCell ref="B2393:C2393"/>
    <mergeCell ref="B2394:C2394"/>
    <mergeCell ref="B2395:C2395"/>
    <mergeCell ref="B2396:C2396"/>
    <mergeCell ref="B2397:C2397"/>
    <mergeCell ref="B2388:C2388"/>
    <mergeCell ref="B2389:C2389"/>
    <mergeCell ref="B2390:C2390"/>
    <mergeCell ref="B2391:C2391"/>
    <mergeCell ref="B2392:C2392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8:C2428"/>
    <mergeCell ref="B2429:C2429"/>
    <mergeCell ref="B2430:C2430"/>
    <mergeCell ref="B2431:C2431"/>
    <mergeCell ref="B2423:C2423"/>
    <mergeCell ref="B2424:C2424"/>
    <mergeCell ref="B2425:C2425"/>
    <mergeCell ref="B2426:C2426"/>
    <mergeCell ref="B2427:C2427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555:C2555"/>
    <mergeCell ref="B2556:C2556"/>
    <mergeCell ref="B2557:C2557"/>
    <mergeCell ref="B2558:C2558"/>
    <mergeCell ref="B2559:C2559"/>
    <mergeCell ref="B2550:C2550"/>
    <mergeCell ref="B2551:C2551"/>
    <mergeCell ref="B2552:C2552"/>
    <mergeCell ref="B2553:C2553"/>
    <mergeCell ref="B2554:C2554"/>
    <mergeCell ref="B2546:C2546"/>
    <mergeCell ref="B2547:C2547"/>
    <mergeCell ref="B2548:C2548"/>
    <mergeCell ref="B2549:C2549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2:C2532"/>
    <mergeCell ref="B2533:C2533"/>
    <mergeCell ref="B2534:C2534"/>
    <mergeCell ref="B2535:C2535"/>
    <mergeCell ref="B2527:C2527"/>
    <mergeCell ref="B2528:C2528"/>
    <mergeCell ref="B2529:C2529"/>
    <mergeCell ref="B2530:C2530"/>
    <mergeCell ref="B2531:C2531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5:C2565"/>
    <mergeCell ref="B2566:C2566"/>
    <mergeCell ref="B2567:C2567"/>
    <mergeCell ref="B2568:C2568"/>
    <mergeCell ref="B2560:C2560"/>
    <mergeCell ref="B2561:C2561"/>
    <mergeCell ref="B2562:C2562"/>
    <mergeCell ref="B2563:C2563"/>
    <mergeCell ref="B2564:C2564"/>
    <mergeCell ref="B2623:C2623"/>
    <mergeCell ref="B2624:C2624"/>
    <mergeCell ref="B2625:C2625"/>
    <mergeCell ref="B2626:C2626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4:C2604"/>
    <mergeCell ref="B2605:C2605"/>
    <mergeCell ref="B2606:C2606"/>
    <mergeCell ref="B2607:C2607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91:C2691"/>
    <mergeCell ref="B2692:C2692"/>
    <mergeCell ref="B2693:C2693"/>
    <mergeCell ref="B2694:C2694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7:C2677"/>
    <mergeCell ref="B2678:C2678"/>
    <mergeCell ref="B2679:C2679"/>
    <mergeCell ref="B2680:C2680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4:C2714"/>
    <mergeCell ref="B2715:C2715"/>
    <mergeCell ref="B2716:C2716"/>
    <mergeCell ref="B2717:C2717"/>
    <mergeCell ref="B2709:C2709"/>
    <mergeCell ref="B2710:C2710"/>
    <mergeCell ref="B2711:C2711"/>
    <mergeCell ref="B2712:C2712"/>
    <mergeCell ref="B2713:C2713"/>
    <mergeCell ref="B2705:C2705"/>
    <mergeCell ref="B2706:C2706"/>
    <mergeCell ref="B2707:C2707"/>
    <mergeCell ref="B2708:C2708"/>
    <mergeCell ref="B2700:C2700"/>
    <mergeCell ref="B2701:C2701"/>
    <mergeCell ref="B2702:C2702"/>
    <mergeCell ref="B2703:C2703"/>
    <mergeCell ref="B2704:C2704"/>
    <mergeCell ref="B2695:C2695"/>
    <mergeCell ref="B2696:C2696"/>
    <mergeCell ref="B2697:C2697"/>
    <mergeCell ref="B2698:C2698"/>
    <mergeCell ref="B2699:C2699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8:C2778"/>
    <mergeCell ref="B2779:C2779"/>
    <mergeCell ref="B2773:C2773"/>
    <mergeCell ref="B2774:C2774"/>
    <mergeCell ref="B2775:C2775"/>
    <mergeCell ref="B2776:C2776"/>
    <mergeCell ref="B2777:C2777"/>
    <mergeCell ref="B2770:C2770"/>
    <mergeCell ref="B2771:C2771"/>
    <mergeCell ref="B2772:C2772"/>
    <mergeCell ref="B2767:C2767"/>
    <mergeCell ref="B2768:C2768"/>
    <mergeCell ref="B2769:C2769"/>
    <mergeCell ref="B2763:C2763"/>
    <mergeCell ref="B2764:C2764"/>
    <mergeCell ref="B2765:C2765"/>
    <mergeCell ref="B2766:C2766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90:C2790"/>
    <mergeCell ref="B2791:C2791"/>
    <mergeCell ref="B2792:C2792"/>
    <mergeCell ref="B2793:C2793"/>
    <mergeCell ref="B2794:C2794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5:C2825"/>
    <mergeCell ref="B2826:C2826"/>
    <mergeCell ref="B2827:C2827"/>
    <mergeCell ref="B2828:C2828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877:C2877"/>
    <mergeCell ref="B2878:C2878"/>
    <mergeCell ref="B2879:C2879"/>
    <mergeCell ref="B2880:C2880"/>
    <mergeCell ref="B2881:C2881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9:C2859"/>
    <mergeCell ref="B2860:C2860"/>
    <mergeCell ref="B2861:C2861"/>
    <mergeCell ref="B2921:C2921"/>
    <mergeCell ref="B2922:C2922"/>
    <mergeCell ref="B2923:C2923"/>
    <mergeCell ref="B2924:C2924"/>
    <mergeCell ref="B2925:C2925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7:C2907"/>
    <mergeCell ref="B2908:C2908"/>
    <mergeCell ref="B2909:C2909"/>
    <mergeCell ref="B2910:C2910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955:C2955"/>
    <mergeCell ref="B2956:C2956"/>
    <mergeCell ref="B2957:C2957"/>
    <mergeCell ref="B2958:C2958"/>
    <mergeCell ref="B2959:C2959"/>
    <mergeCell ref="B2951:C2951"/>
    <mergeCell ref="B2952:C2952"/>
    <mergeCell ref="B2953:C2953"/>
    <mergeCell ref="B2954:C2954"/>
    <mergeCell ref="B2946:C2946"/>
    <mergeCell ref="B2947:C2947"/>
    <mergeCell ref="B2948:C2948"/>
    <mergeCell ref="B2949:C2949"/>
    <mergeCell ref="B2950:C2950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90:C2990"/>
    <mergeCell ref="B2991:C2991"/>
    <mergeCell ref="B2992:C2992"/>
    <mergeCell ref="B2993:C2993"/>
    <mergeCell ref="B2994:C2994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2960:C2960"/>
    <mergeCell ref="B2961:C2961"/>
    <mergeCell ref="B2962:C2962"/>
    <mergeCell ref="B2963:C2963"/>
    <mergeCell ref="B2964:C2964"/>
    <mergeCell ref="B3024:C3024"/>
    <mergeCell ref="B3025:C3025"/>
    <mergeCell ref="B3026:C3026"/>
    <mergeCell ref="B3027:C3027"/>
    <mergeCell ref="B3028:C3028"/>
    <mergeCell ref="B3020:C3020"/>
    <mergeCell ref="B3021:C3021"/>
    <mergeCell ref="B3022:C3022"/>
    <mergeCell ref="B3023:C3023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5:C3005"/>
    <mergeCell ref="B3006:C3006"/>
    <mergeCell ref="B3007:C3007"/>
    <mergeCell ref="B3008:C3008"/>
    <mergeCell ref="B3009:C3009"/>
    <mergeCell ref="B3000:C3000"/>
    <mergeCell ref="B3001:C3001"/>
    <mergeCell ref="B3002:C3002"/>
    <mergeCell ref="B3003:C3003"/>
    <mergeCell ref="B3004:C3004"/>
    <mergeCell ref="B2995:C2995"/>
    <mergeCell ref="B2996:C2996"/>
    <mergeCell ref="B2997:C2997"/>
    <mergeCell ref="B2998:C2998"/>
    <mergeCell ref="B2999:C2999"/>
    <mergeCell ref="B3059:C3059"/>
    <mergeCell ref="B3060:C3060"/>
    <mergeCell ref="B3061:C3061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89:C3089"/>
    <mergeCell ref="B3090:C3090"/>
    <mergeCell ref="B3091:C3091"/>
    <mergeCell ref="B3092:C3092"/>
    <mergeCell ref="B3093:C3093"/>
    <mergeCell ref="B3085:C3085"/>
    <mergeCell ref="B3086:C3086"/>
    <mergeCell ref="B3087:C3087"/>
    <mergeCell ref="B3088:C3088"/>
    <mergeCell ref="B3080:C3080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72:C3072"/>
    <mergeCell ref="B3073:C3073"/>
    <mergeCell ref="B3074:C3074"/>
    <mergeCell ref="B3075:C3075"/>
    <mergeCell ref="B3067:C3067"/>
    <mergeCell ref="B3068:C3068"/>
    <mergeCell ref="B3069:C3069"/>
    <mergeCell ref="B3070:C3070"/>
    <mergeCell ref="B3071:C3071"/>
    <mergeCell ref="B3062:C3062"/>
    <mergeCell ref="B3063:C3063"/>
    <mergeCell ref="B3064:C3064"/>
    <mergeCell ref="B3065:C3065"/>
    <mergeCell ref="B3066:C3066"/>
    <mergeCell ref="B3124:C3124"/>
    <mergeCell ref="B3125:C3125"/>
    <mergeCell ref="B3126:C3126"/>
    <mergeCell ref="B3127:C3127"/>
    <mergeCell ref="B3119:C3119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8:C3128"/>
    <mergeCell ref="B3129:C3129"/>
    <mergeCell ref="B3130:C3130"/>
    <mergeCell ref="B3131:C3131"/>
    <mergeCell ref="B3185:C3185"/>
    <mergeCell ref="B3186:C3186"/>
    <mergeCell ref="B3187:C3187"/>
    <mergeCell ref="B3181:C3181"/>
    <mergeCell ref="B3182:C3182"/>
    <mergeCell ref="B3183:C3183"/>
    <mergeCell ref="B3184:C3184"/>
    <mergeCell ref="B3178:C3178"/>
    <mergeCell ref="B3179:C3179"/>
    <mergeCell ref="B3180:C3180"/>
    <mergeCell ref="B3173:C3173"/>
    <mergeCell ref="B3174:C3174"/>
    <mergeCell ref="B3175:C3175"/>
    <mergeCell ref="B3176:C3176"/>
    <mergeCell ref="B3177:C3177"/>
    <mergeCell ref="B3170:C3170"/>
    <mergeCell ref="B3171:C3171"/>
    <mergeCell ref="B3172:C3172"/>
    <mergeCell ref="B3166:C3166"/>
    <mergeCell ref="B3167:C3167"/>
    <mergeCell ref="B3168:C3168"/>
    <mergeCell ref="B3169:C3169"/>
    <mergeCell ref="B3162:C3162"/>
    <mergeCell ref="B3163:C3163"/>
    <mergeCell ref="B3164:C3164"/>
    <mergeCell ref="B3165:C3165"/>
    <mergeCell ref="B3218:C3218"/>
    <mergeCell ref="B3219:C3219"/>
    <mergeCell ref="B3220:C3220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250:C3250"/>
    <mergeCell ref="B3251:C3251"/>
    <mergeCell ref="B3252:C3252"/>
    <mergeCell ref="B3253:C3253"/>
    <mergeCell ref="B3245:C3245"/>
    <mergeCell ref="B3246:C3246"/>
    <mergeCell ref="B3247:C3247"/>
    <mergeCell ref="B3248:C3248"/>
    <mergeCell ref="B3249:C3249"/>
    <mergeCell ref="B3240:C3240"/>
    <mergeCell ref="B3241:C3241"/>
    <mergeCell ref="B3242:C3242"/>
    <mergeCell ref="B3243:C3243"/>
    <mergeCell ref="B3244:C3244"/>
    <mergeCell ref="B3235:C3235"/>
    <mergeCell ref="B3236:C3236"/>
    <mergeCell ref="B3237:C3237"/>
    <mergeCell ref="B3238:C3238"/>
    <mergeCell ref="B3239:C3239"/>
    <mergeCell ref="B3230:C3230"/>
    <mergeCell ref="B3231:C3231"/>
    <mergeCell ref="B3232:C3232"/>
    <mergeCell ref="B3233:C3233"/>
    <mergeCell ref="B3234:C3234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25:C3225"/>
    <mergeCell ref="B3281:C3281"/>
    <mergeCell ref="B3282:C3282"/>
    <mergeCell ref="B3283:C3283"/>
    <mergeCell ref="B3284:C3284"/>
    <mergeCell ref="B3285:C3285"/>
    <mergeCell ref="B3276:C3276"/>
    <mergeCell ref="B3277:C3277"/>
    <mergeCell ref="B3278:C3278"/>
    <mergeCell ref="B3279:C3279"/>
    <mergeCell ref="B3280:C3280"/>
    <mergeCell ref="B3271:C3271"/>
    <mergeCell ref="B3272:C3272"/>
    <mergeCell ref="B3273:C3273"/>
    <mergeCell ref="B3274:C3274"/>
    <mergeCell ref="B3275:C3275"/>
    <mergeCell ref="B3266:C3266"/>
    <mergeCell ref="B3267:C3267"/>
    <mergeCell ref="B3268:C3268"/>
    <mergeCell ref="B3269:C3269"/>
    <mergeCell ref="B3270:C3270"/>
    <mergeCell ref="B3261:C3261"/>
    <mergeCell ref="B3262:C3262"/>
    <mergeCell ref="B3263:C3263"/>
    <mergeCell ref="B3264:C3264"/>
    <mergeCell ref="B3265:C3265"/>
    <mergeCell ref="B3258:C3258"/>
    <mergeCell ref="B3259:C3259"/>
    <mergeCell ref="B3260:C3260"/>
    <mergeCell ref="B3254:C3254"/>
    <mergeCell ref="B3255:C3255"/>
    <mergeCell ref="B3256:C3256"/>
    <mergeCell ref="B3257:C3257"/>
    <mergeCell ref="B3312:C3312"/>
    <mergeCell ref="B3313:C3313"/>
    <mergeCell ref="B3314:C3314"/>
    <mergeCell ref="B3315:C3315"/>
    <mergeCell ref="B3307:C3307"/>
    <mergeCell ref="B3308:C3308"/>
    <mergeCell ref="B3309:C3309"/>
    <mergeCell ref="B3310:C3310"/>
    <mergeCell ref="B3311:C3311"/>
    <mergeCell ref="B3302:C3302"/>
    <mergeCell ref="B3303:C3303"/>
    <mergeCell ref="B3304:C3304"/>
    <mergeCell ref="B3305:C3305"/>
    <mergeCell ref="B3306:C3306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90:C3290"/>
    <mergeCell ref="B3291:C3291"/>
    <mergeCell ref="B3286:C3286"/>
    <mergeCell ref="B3287:C3287"/>
    <mergeCell ref="B3288:C3288"/>
    <mergeCell ref="B3289:C3289"/>
    <mergeCell ref="B3339:C3339"/>
    <mergeCell ref="B3340:C3340"/>
    <mergeCell ref="B3335:C3335"/>
    <mergeCell ref="B3336:C3336"/>
    <mergeCell ref="B3337:C3337"/>
    <mergeCell ref="B3338:C3338"/>
    <mergeCell ref="B3330:C3330"/>
    <mergeCell ref="B3331:C3331"/>
    <mergeCell ref="B3332:C3332"/>
    <mergeCell ref="B3333:C3333"/>
    <mergeCell ref="B3334:C3334"/>
    <mergeCell ref="B3326:C3326"/>
    <mergeCell ref="B3327:C3327"/>
    <mergeCell ref="B3328:C3328"/>
    <mergeCell ref="B3329:C3329"/>
    <mergeCell ref="B3322:C3322"/>
    <mergeCell ref="B3323:C3323"/>
    <mergeCell ref="B3324:C3324"/>
    <mergeCell ref="B3325:C3325"/>
    <mergeCell ref="B3320:C3320"/>
    <mergeCell ref="B3321:C3321"/>
    <mergeCell ref="B3316:C3316"/>
    <mergeCell ref="B3317:C3317"/>
    <mergeCell ref="B3318:C3318"/>
    <mergeCell ref="B3319:C3319"/>
    <mergeCell ref="B3367:C3367"/>
    <mergeCell ref="B3368:C3368"/>
    <mergeCell ref="B3369:C3369"/>
    <mergeCell ref="B3370:C3370"/>
    <mergeCell ref="B3371:C3371"/>
    <mergeCell ref="B3363:C3363"/>
    <mergeCell ref="B3364:C3364"/>
    <mergeCell ref="B3365:C3365"/>
    <mergeCell ref="B3366:C3366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349:C3349"/>
    <mergeCell ref="B3350:C3350"/>
    <mergeCell ref="B3351:C3351"/>
    <mergeCell ref="B3352:C3352"/>
    <mergeCell ref="B3345:C3345"/>
    <mergeCell ref="B3346:C3346"/>
    <mergeCell ref="B3347:C3347"/>
    <mergeCell ref="B3348:C3348"/>
    <mergeCell ref="B3341:C3341"/>
    <mergeCell ref="B3342:C3342"/>
    <mergeCell ref="B3343:C3343"/>
    <mergeCell ref="B3344:C3344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1:C3391"/>
    <mergeCell ref="B3392:C3392"/>
    <mergeCell ref="B3393:C3393"/>
    <mergeCell ref="B3394:C3394"/>
    <mergeCell ref="B3395:C3395"/>
    <mergeCell ref="B3386:C3386"/>
    <mergeCell ref="B3387:C3387"/>
    <mergeCell ref="B3388:C3388"/>
    <mergeCell ref="B3389:C3389"/>
    <mergeCell ref="B3390:C3390"/>
    <mergeCell ref="B3382:C3382"/>
    <mergeCell ref="B3383:C3383"/>
    <mergeCell ref="B3384:C3384"/>
    <mergeCell ref="B3385:C3385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9:C3459"/>
    <mergeCell ref="B3460:C3460"/>
    <mergeCell ref="B3461:C3461"/>
    <mergeCell ref="B3462:C3462"/>
    <mergeCell ref="B3455:C3455"/>
    <mergeCell ref="B3456:C3456"/>
    <mergeCell ref="B3457:C3457"/>
    <mergeCell ref="B3458:C3458"/>
    <mergeCell ref="B3450:C3450"/>
    <mergeCell ref="B3451:C3451"/>
    <mergeCell ref="B3452:C3452"/>
    <mergeCell ref="B3453:C3453"/>
    <mergeCell ref="B3454:C3454"/>
    <mergeCell ref="B3445:C3445"/>
    <mergeCell ref="B3446:C3446"/>
    <mergeCell ref="B3447:C3447"/>
    <mergeCell ref="B3448:C3448"/>
    <mergeCell ref="B3449:C3449"/>
    <mergeCell ref="B3441:C3441"/>
    <mergeCell ref="B3442:C3442"/>
    <mergeCell ref="B3443:C3443"/>
    <mergeCell ref="B3444:C3444"/>
    <mergeCell ref="B3503:C3503"/>
    <mergeCell ref="B3504:C3504"/>
    <mergeCell ref="B3505:C3505"/>
    <mergeCell ref="B3506:C3506"/>
    <mergeCell ref="B3507:C3507"/>
    <mergeCell ref="B3498:C3498"/>
    <mergeCell ref="B3499:C3499"/>
    <mergeCell ref="B3500:C3500"/>
    <mergeCell ref="B3501:C3501"/>
    <mergeCell ref="B3502:C3502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535:C3535"/>
    <mergeCell ref="B3536:C3536"/>
    <mergeCell ref="B3537:C3537"/>
    <mergeCell ref="B3538:C3538"/>
    <mergeCell ref="B3539:C3539"/>
    <mergeCell ref="B3531:C3531"/>
    <mergeCell ref="B3532:C3532"/>
    <mergeCell ref="B3533:C3533"/>
    <mergeCell ref="B3534:C3534"/>
    <mergeCell ref="B3526:C3526"/>
    <mergeCell ref="B3527:C3527"/>
    <mergeCell ref="B3528:C3528"/>
    <mergeCell ref="B3529:C3529"/>
    <mergeCell ref="B3530:C3530"/>
    <mergeCell ref="B3521:C3521"/>
    <mergeCell ref="B3522:C3522"/>
    <mergeCell ref="B3523:C3523"/>
    <mergeCell ref="B3524:C3524"/>
    <mergeCell ref="B3525:C3525"/>
    <mergeCell ref="B3517:C3517"/>
    <mergeCell ref="B3518:C3518"/>
    <mergeCell ref="B3519:C3519"/>
    <mergeCell ref="B3520:C3520"/>
    <mergeCell ref="B3512:C3512"/>
    <mergeCell ref="B3513:C3513"/>
    <mergeCell ref="B3514:C3514"/>
    <mergeCell ref="B3515:C3515"/>
    <mergeCell ref="B3516:C3516"/>
    <mergeCell ref="B3508:C3508"/>
    <mergeCell ref="B3509:C3509"/>
    <mergeCell ref="B3510:C3510"/>
    <mergeCell ref="B3511:C3511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550:C3550"/>
    <mergeCell ref="B3551:C3551"/>
    <mergeCell ref="B3552:C3552"/>
    <mergeCell ref="B3553:C3553"/>
    <mergeCell ref="B3554:C3554"/>
    <mergeCell ref="B3545:C3545"/>
    <mergeCell ref="B3546:C3546"/>
    <mergeCell ref="B3547:C3547"/>
    <mergeCell ref="B3548:C3548"/>
    <mergeCell ref="B3549:C3549"/>
    <mergeCell ref="B3540:C3540"/>
    <mergeCell ref="B3541:C3541"/>
    <mergeCell ref="B3542:C3542"/>
    <mergeCell ref="B3543:C3543"/>
    <mergeCell ref="B3544:C3544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590:C3590"/>
    <mergeCell ref="B3591:C3591"/>
    <mergeCell ref="B3592:C3592"/>
    <mergeCell ref="B3593:C3593"/>
    <mergeCell ref="B3594:C3594"/>
    <mergeCell ref="B3587:C3587"/>
    <mergeCell ref="B3588:C3588"/>
    <mergeCell ref="B3589:C3589"/>
    <mergeCell ref="B3584:C3584"/>
    <mergeCell ref="B3585:C3585"/>
    <mergeCell ref="B3586:C3586"/>
    <mergeCell ref="B3580:C3580"/>
    <mergeCell ref="B3581:C3581"/>
    <mergeCell ref="B3582:C3582"/>
    <mergeCell ref="B3583:C3583"/>
    <mergeCell ref="B3575:C3575"/>
    <mergeCell ref="B3576:C3576"/>
    <mergeCell ref="B3577:C3577"/>
    <mergeCell ref="B3578:C3578"/>
    <mergeCell ref="B3579:C3579"/>
    <mergeCell ref="B3635:C3635"/>
    <mergeCell ref="B3636:C3636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69:C3669"/>
    <mergeCell ref="B3670:C3670"/>
    <mergeCell ref="B3671:C3671"/>
    <mergeCell ref="B3672:C3672"/>
    <mergeCell ref="B3673:C3673"/>
    <mergeCell ref="B3664:C3664"/>
    <mergeCell ref="B3665:C3665"/>
    <mergeCell ref="B3666:C3666"/>
    <mergeCell ref="B3667:C3667"/>
    <mergeCell ref="B3668:C3668"/>
    <mergeCell ref="B3659:C3659"/>
    <mergeCell ref="B3660:C3660"/>
    <mergeCell ref="B3661:C3661"/>
    <mergeCell ref="B3662:C3662"/>
    <mergeCell ref="B3663:C3663"/>
    <mergeCell ref="B3655:C3655"/>
    <mergeCell ref="B3656:C3656"/>
    <mergeCell ref="B3657:C3657"/>
    <mergeCell ref="B3658:C3658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0:C3640"/>
    <mergeCell ref="B3641:C3641"/>
    <mergeCell ref="B3642:C3642"/>
    <mergeCell ref="B3643:C3643"/>
    <mergeCell ref="B3644:C3644"/>
    <mergeCell ref="B3701:C3701"/>
    <mergeCell ref="B3702:C3702"/>
    <mergeCell ref="B3703:C3703"/>
    <mergeCell ref="B3704:C3704"/>
    <mergeCell ref="B3705:C3705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96:C3696"/>
    <mergeCell ref="B3687:C3687"/>
    <mergeCell ref="B3688:C3688"/>
    <mergeCell ref="B3689:C3689"/>
    <mergeCell ref="B3690:C3690"/>
    <mergeCell ref="B3691:C3691"/>
    <mergeCell ref="B3684:C3684"/>
    <mergeCell ref="B3685:C3685"/>
    <mergeCell ref="B3686:C3686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0:C3720"/>
    <mergeCell ref="B3721:C3721"/>
    <mergeCell ref="B3722:C3722"/>
    <mergeCell ref="B3723:C3723"/>
    <mergeCell ref="B3724:C3724"/>
    <mergeCell ref="B3716:C3716"/>
    <mergeCell ref="B3717:C3717"/>
    <mergeCell ref="B3718:C3718"/>
    <mergeCell ref="B3719:C3719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69:C3769"/>
    <mergeCell ref="B3770:C3770"/>
    <mergeCell ref="B3771:C3771"/>
    <mergeCell ref="B3772:C3772"/>
    <mergeCell ref="B3764:C3764"/>
    <mergeCell ref="B3765:C3765"/>
    <mergeCell ref="B3766:C3766"/>
    <mergeCell ref="B3767:C3767"/>
    <mergeCell ref="B3768:C3768"/>
    <mergeCell ref="B3759:C3759"/>
    <mergeCell ref="B3760:C3760"/>
    <mergeCell ref="B3761:C3761"/>
    <mergeCell ref="B3762:C3762"/>
    <mergeCell ref="B3763:C3763"/>
    <mergeCell ref="B3754:C3754"/>
    <mergeCell ref="B3755:C3755"/>
    <mergeCell ref="B3756:C3756"/>
    <mergeCell ref="B3757:C3757"/>
    <mergeCell ref="B3758:C3758"/>
    <mergeCell ref="B3749:C3749"/>
    <mergeCell ref="B3750:C3750"/>
    <mergeCell ref="B3751:C3751"/>
    <mergeCell ref="B3752:C3752"/>
    <mergeCell ref="B3753:C3753"/>
    <mergeCell ref="B3744:C3744"/>
    <mergeCell ref="B3745:C3745"/>
    <mergeCell ref="B3746:C3746"/>
    <mergeCell ref="B3747:C3747"/>
    <mergeCell ref="B3748:C3748"/>
    <mergeCell ref="B3740:C3740"/>
    <mergeCell ref="B3741:C3741"/>
    <mergeCell ref="B3742:C3742"/>
    <mergeCell ref="B3743:C3743"/>
    <mergeCell ref="B3802:C3802"/>
    <mergeCell ref="B3803:C3803"/>
    <mergeCell ref="B3804:C3804"/>
    <mergeCell ref="B3805:C3805"/>
    <mergeCell ref="B3806:C3806"/>
    <mergeCell ref="B3797:C3797"/>
    <mergeCell ref="B3798:C3798"/>
    <mergeCell ref="B3799:C3799"/>
    <mergeCell ref="B3800:C3800"/>
    <mergeCell ref="B3801:C3801"/>
    <mergeCell ref="B3792:C3792"/>
    <mergeCell ref="B3793:C3793"/>
    <mergeCell ref="B3794:C3794"/>
    <mergeCell ref="B3795:C3795"/>
    <mergeCell ref="B3796:C3796"/>
    <mergeCell ref="B3787:C3787"/>
    <mergeCell ref="B3788:C3788"/>
    <mergeCell ref="B3789:C3789"/>
    <mergeCell ref="B3790:C3790"/>
    <mergeCell ref="B3791:C3791"/>
    <mergeCell ref="B3782:C3782"/>
    <mergeCell ref="B3783:C3783"/>
    <mergeCell ref="B3784:C3784"/>
    <mergeCell ref="B3785:C3785"/>
    <mergeCell ref="B3786:C3786"/>
    <mergeCell ref="B3777:C3777"/>
    <mergeCell ref="B3778:C3778"/>
    <mergeCell ref="B3779:C3779"/>
    <mergeCell ref="B3780:C3780"/>
    <mergeCell ref="B3781:C3781"/>
    <mergeCell ref="B3773:C3773"/>
    <mergeCell ref="B3774:C3774"/>
    <mergeCell ref="B3775:C3775"/>
    <mergeCell ref="B3776:C3776"/>
    <mergeCell ref="B3836:C3836"/>
    <mergeCell ref="B3837:C3837"/>
    <mergeCell ref="B3838:C3838"/>
    <mergeCell ref="B3839:C3839"/>
    <mergeCell ref="B3840:C3840"/>
    <mergeCell ref="B3831:C3831"/>
    <mergeCell ref="B3832:C3832"/>
    <mergeCell ref="B3833:C3833"/>
    <mergeCell ref="B3834:C3834"/>
    <mergeCell ref="B3835:C3835"/>
    <mergeCell ref="B3826:C3826"/>
    <mergeCell ref="B3827:C3827"/>
    <mergeCell ref="B3828:C3828"/>
    <mergeCell ref="B3829:C3829"/>
    <mergeCell ref="B3830:C3830"/>
    <mergeCell ref="B3822:C3822"/>
    <mergeCell ref="B3823:C3823"/>
    <mergeCell ref="B3824:C3824"/>
    <mergeCell ref="B3825:C3825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65:C3865"/>
    <mergeCell ref="B3866:C3866"/>
    <mergeCell ref="B3867:C3867"/>
    <mergeCell ref="B3868:C3868"/>
    <mergeCell ref="B3869:C3869"/>
    <mergeCell ref="B3860:C3860"/>
    <mergeCell ref="B3861:C3861"/>
    <mergeCell ref="B3862:C3862"/>
    <mergeCell ref="B3863:C3863"/>
    <mergeCell ref="B3864:C3864"/>
    <mergeCell ref="B3856:C3856"/>
    <mergeCell ref="B3857:C3857"/>
    <mergeCell ref="B3858:C3858"/>
    <mergeCell ref="B3859:C3859"/>
    <mergeCell ref="B3851:C3851"/>
    <mergeCell ref="B3852:C3852"/>
    <mergeCell ref="B3853:C3853"/>
    <mergeCell ref="B3854:C3854"/>
    <mergeCell ref="B3855:C3855"/>
    <mergeCell ref="B3848:C3848"/>
    <mergeCell ref="B3849:C3849"/>
    <mergeCell ref="B3850:C3850"/>
    <mergeCell ref="B3844:C3844"/>
    <mergeCell ref="B3845:C3845"/>
    <mergeCell ref="B3846:C3846"/>
    <mergeCell ref="B3847:C3847"/>
    <mergeCell ref="B3841:C3841"/>
    <mergeCell ref="B3842:C3842"/>
    <mergeCell ref="B3843:C3843"/>
    <mergeCell ref="B3898:C3898"/>
    <mergeCell ref="B3899:C3899"/>
    <mergeCell ref="B3900:C3900"/>
    <mergeCell ref="B3901:C3901"/>
    <mergeCell ref="B3902:C3902"/>
    <mergeCell ref="B3894:C3894"/>
    <mergeCell ref="B3895:C3895"/>
    <mergeCell ref="B3896:C3896"/>
    <mergeCell ref="B3897:C3897"/>
    <mergeCell ref="B3890:C3890"/>
    <mergeCell ref="B3891:C3891"/>
    <mergeCell ref="B3892:C3892"/>
    <mergeCell ref="B3893:C3893"/>
    <mergeCell ref="B3885:C3885"/>
    <mergeCell ref="B3886:C3886"/>
    <mergeCell ref="B3887:C3887"/>
    <mergeCell ref="B3888:C3888"/>
    <mergeCell ref="B3889:C3889"/>
    <mergeCell ref="B3880:C3880"/>
    <mergeCell ref="B3881:C3881"/>
    <mergeCell ref="B3882:C3882"/>
    <mergeCell ref="B3883:C3883"/>
    <mergeCell ref="B3884:C3884"/>
    <mergeCell ref="B3875:C3875"/>
    <mergeCell ref="B3876:C3876"/>
    <mergeCell ref="B3877:C3877"/>
    <mergeCell ref="B3878:C3878"/>
    <mergeCell ref="B3879:C3879"/>
    <mergeCell ref="B3870:C3870"/>
    <mergeCell ref="B3871:C3871"/>
    <mergeCell ref="B3872:C3872"/>
    <mergeCell ref="B3873:C3873"/>
    <mergeCell ref="B3874:C3874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2:C3922"/>
    <mergeCell ref="B3923:C3923"/>
    <mergeCell ref="B3924:C3924"/>
    <mergeCell ref="B3925:C3925"/>
    <mergeCell ref="B3926:C3926"/>
    <mergeCell ref="B3917:C3917"/>
    <mergeCell ref="B3918:C3918"/>
    <mergeCell ref="B3919:C3919"/>
    <mergeCell ref="B3920:C3920"/>
    <mergeCell ref="B3921:C3921"/>
    <mergeCell ref="B3912:C3912"/>
    <mergeCell ref="B3913:C3913"/>
    <mergeCell ref="B3914:C3914"/>
    <mergeCell ref="B3915:C3915"/>
    <mergeCell ref="B3916:C3916"/>
    <mergeCell ref="B3907:C3907"/>
    <mergeCell ref="B3908:C3908"/>
    <mergeCell ref="B3909:C3909"/>
    <mergeCell ref="B3910:C3910"/>
    <mergeCell ref="B3911:C3911"/>
    <mergeCell ref="B3903:C3903"/>
    <mergeCell ref="B3904:C3904"/>
    <mergeCell ref="B3905:C3905"/>
    <mergeCell ref="B3906:C3906"/>
    <mergeCell ref="B3964:C3964"/>
    <mergeCell ref="B3965:C3965"/>
    <mergeCell ref="B3966:C3966"/>
    <mergeCell ref="B3967:C3967"/>
    <mergeCell ref="B3968:C3968"/>
    <mergeCell ref="B3961:C3961"/>
    <mergeCell ref="B3962:C3962"/>
    <mergeCell ref="B3963:C3963"/>
    <mergeCell ref="B3956:C3956"/>
    <mergeCell ref="B3957:C3957"/>
    <mergeCell ref="B3958:C3958"/>
    <mergeCell ref="B3959:C3959"/>
    <mergeCell ref="B3960:C3960"/>
    <mergeCell ref="B3951:C3951"/>
    <mergeCell ref="B3952:C3952"/>
    <mergeCell ref="B3953:C3953"/>
    <mergeCell ref="B3954:C3954"/>
    <mergeCell ref="B3955:C3955"/>
    <mergeCell ref="B3946:C3946"/>
    <mergeCell ref="B3947:C3947"/>
    <mergeCell ref="B3948:C3948"/>
    <mergeCell ref="B3949:C3949"/>
    <mergeCell ref="B3950:C3950"/>
    <mergeCell ref="B3942:C3942"/>
    <mergeCell ref="B3943:C3943"/>
    <mergeCell ref="B3944:C3944"/>
    <mergeCell ref="B3945:C3945"/>
    <mergeCell ref="B3937:C3937"/>
    <mergeCell ref="B3938:C3938"/>
    <mergeCell ref="B3939:C3939"/>
    <mergeCell ref="B3940:C3940"/>
    <mergeCell ref="B3941:C3941"/>
    <mergeCell ref="B3998:C3998"/>
    <mergeCell ref="B3999:C3999"/>
    <mergeCell ref="B4000:C4000"/>
    <mergeCell ref="B4001:C4001"/>
    <mergeCell ref="B4002:C4002"/>
    <mergeCell ref="B3993:C3993"/>
    <mergeCell ref="B3994:C3994"/>
    <mergeCell ref="B3995:C3995"/>
    <mergeCell ref="B3996:C3996"/>
    <mergeCell ref="B3997:C3997"/>
    <mergeCell ref="B3988:C3988"/>
    <mergeCell ref="B3989:C3989"/>
    <mergeCell ref="B3990:C3990"/>
    <mergeCell ref="B3991:C3991"/>
    <mergeCell ref="B3992:C3992"/>
    <mergeCell ref="B3983:C3983"/>
    <mergeCell ref="B3984:C3984"/>
    <mergeCell ref="B3985:C3985"/>
    <mergeCell ref="B3986:C3986"/>
    <mergeCell ref="B3987:C3987"/>
    <mergeCell ref="B3978:C3978"/>
    <mergeCell ref="B3979:C3979"/>
    <mergeCell ref="B3980:C3980"/>
    <mergeCell ref="B3981:C3981"/>
    <mergeCell ref="B3982:C3982"/>
    <mergeCell ref="B3973:C3973"/>
    <mergeCell ref="B3974:C3974"/>
    <mergeCell ref="B3975:C3975"/>
    <mergeCell ref="B3976:C3976"/>
    <mergeCell ref="B3977:C3977"/>
    <mergeCell ref="B3969:C3969"/>
    <mergeCell ref="B3970:C3970"/>
    <mergeCell ref="B3971:C3971"/>
    <mergeCell ref="B3972:C3972"/>
    <mergeCell ref="B4031:C4031"/>
    <mergeCell ref="B4032:C4032"/>
    <mergeCell ref="B4033:C4033"/>
    <mergeCell ref="B4034:C4034"/>
    <mergeCell ref="B4035:C4035"/>
    <mergeCell ref="B4026:C4026"/>
    <mergeCell ref="B4027:C4027"/>
    <mergeCell ref="B4028:C4028"/>
    <mergeCell ref="B4029:C4029"/>
    <mergeCell ref="B4030:C4030"/>
    <mergeCell ref="B4021:C4021"/>
    <mergeCell ref="B4022:C4022"/>
    <mergeCell ref="B4023:C4023"/>
    <mergeCell ref="B4024:C4024"/>
    <mergeCell ref="B4025:C4025"/>
    <mergeCell ref="B4016:C4016"/>
    <mergeCell ref="B4017:C4017"/>
    <mergeCell ref="B4018:C4018"/>
    <mergeCell ref="B4019:C4019"/>
    <mergeCell ref="B4020:C4020"/>
    <mergeCell ref="B4011:C4011"/>
    <mergeCell ref="B4012:C4012"/>
    <mergeCell ref="B4013:C4013"/>
    <mergeCell ref="B4014:C4014"/>
    <mergeCell ref="B4015:C4015"/>
    <mergeCell ref="B4007:C4007"/>
    <mergeCell ref="B4008:C4008"/>
    <mergeCell ref="B4009:C4009"/>
    <mergeCell ref="B4010:C4010"/>
    <mergeCell ref="B4003:C4003"/>
    <mergeCell ref="B4004:C4004"/>
    <mergeCell ref="B4005:C4005"/>
    <mergeCell ref="B4006:C4006"/>
    <mergeCell ref="B4062:C4062"/>
    <mergeCell ref="B4063:C4063"/>
    <mergeCell ref="B4064:C4064"/>
    <mergeCell ref="B4065:C4065"/>
    <mergeCell ref="B4059:C4059"/>
    <mergeCell ref="B4060:C4060"/>
    <mergeCell ref="B4061:C4061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39:C4039"/>
    <mergeCell ref="B4040:C4040"/>
    <mergeCell ref="B4041:C4041"/>
    <mergeCell ref="B4042:C4042"/>
    <mergeCell ref="B4043:C4043"/>
    <mergeCell ref="B4036:C4036"/>
    <mergeCell ref="B4037:C4037"/>
    <mergeCell ref="B4038:C4038"/>
    <mergeCell ref="B4095:C4095"/>
    <mergeCell ref="B4096:C4096"/>
    <mergeCell ref="B4097:C4097"/>
    <mergeCell ref="B4090:C4090"/>
    <mergeCell ref="B4091:C4091"/>
    <mergeCell ref="B4092:C4092"/>
    <mergeCell ref="B4093:C4093"/>
    <mergeCell ref="B4094:C4094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85:C4085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6:C4116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08:C4108"/>
    <mergeCell ref="B4109:C4109"/>
    <mergeCell ref="B4110:C4110"/>
    <mergeCell ref="B4111:C4111"/>
    <mergeCell ref="B4103:C4103"/>
    <mergeCell ref="B4104:C4104"/>
    <mergeCell ref="B4105:C4105"/>
    <mergeCell ref="B4106:C4106"/>
    <mergeCell ref="B4107:C4107"/>
    <mergeCell ref="B4098:C4098"/>
    <mergeCell ref="B4099:C4099"/>
    <mergeCell ref="B4100:C4100"/>
    <mergeCell ref="B4101:C4101"/>
    <mergeCell ref="B4102:C4102"/>
    <mergeCell ref="B4155:C4155"/>
    <mergeCell ref="B4156:C4156"/>
    <mergeCell ref="B4151:C4151"/>
    <mergeCell ref="B4152:C4152"/>
    <mergeCell ref="B4153:C4153"/>
    <mergeCell ref="B4154:C4154"/>
    <mergeCell ref="B4146:C4146"/>
    <mergeCell ref="B4147:C4147"/>
    <mergeCell ref="B4148:C4148"/>
    <mergeCell ref="B4149:C4149"/>
    <mergeCell ref="B4150:C4150"/>
    <mergeCell ref="B4142:C4142"/>
    <mergeCell ref="B4143:C4143"/>
    <mergeCell ref="B4144:C4144"/>
    <mergeCell ref="B4145:C4145"/>
    <mergeCell ref="B4137:C4137"/>
    <mergeCell ref="B4138:C4138"/>
    <mergeCell ref="B4139:C4139"/>
    <mergeCell ref="B4140:C4140"/>
    <mergeCell ref="B4141:C4141"/>
    <mergeCell ref="B4133:C4133"/>
    <mergeCell ref="B4134:C4134"/>
    <mergeCell ref="B4135:C4135"/>
    <mergeCell ref="B4136:C4136"/>
    <mergeCell ref="B4131:C4131"/>
    <mergeCell ref="B4132:C4132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1:C4171"/>
    <mergeCell ref="B4172:C4172"/>
    <mergeCell ref="B4173:C4173"/>
    <mergeCell ref="B4174:C4174"/>
    <mergeCell ref="B4168:C4168"/>
    <mergeCell ref="B4169:C4169"/>
    <mergeCell ref="B4170:C4170"/>
    <mergeCell ref="B4165:C4165"/>
    <mergeCell ref="B4166:C4166"/>
    <mergeCell ref="B4167:C4167"/>
    <mergeCell ref="B4160:C4160"/>
    <mergeCell ref="B4161:C4161"/>
    <mergeCell ref="B4162:C4162"/>
    <mergeCell ref="B4163:C4163"/>
    <mergeCell ref="B4164:C4164"/>
    <mergeCell ref="B4157:C4157"/>
    <mergeCell ref="B4158:C4158"/>
    <mergeCell ref="B4159:C4159"/>
    <mergeCell ref="B4214:C4214"/>
    <mergeCell ref="B4215:C4215"/>
    <mergeCell ref="B4216:C4216"/>
    <mergeCell ref="B4209:C4209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0:C4200"/>
    <mergeCell ref="B4201:C4201"/>
    <mergeCell ref="B4202:C4202"/>
    <mergeCell ref="B4203:C4203"/>
    <mergeCell ref="B4204:C4204"/>
    <mergeCell ref="B4195:C4195"/>
    <mergeCell ref="B4196:C4196"/>
    <mergeCell ref="B4197:C4197"/>
    <mergeCell ref="B4198:C4198"/>
    <mergeCell ref="B4199:C4199"/>
    <mergeCell ref="B4190:C4190"/>
    <mergeCell ref="B4191:C4191"/>
    <mergeCell ref="B4192:C4192"/>
    <mergeCell ref="B4193:C4193"/>
    <mergeCell ref="B4194:C4194"/>
    <mergeCell ref="B4185:C4185"/>
    <mergeCell ref="B4186:C4186"/>
    <mergeCell ref="B4187:C4187"/>
    <mergeCell ref="B4188:C4188"/>
    <mergeCell ref="B4189:C4189"/>
    <mergeCell ref="B4245:C4245"/>
    <mergeCell ref="B4246:C4246"/>
    <mergeCell ref="B4247:C4247"/>
    <mergeCell ref="B4240:C4240"/>
    <mergeCell ref="B4241:C4241"/>
    <mergeCell ref="B4242:C4242"/>
    <mergeCell ref="B4243:C4243"/>
    <mergeCell ref="B4244:C4244"/>
    <mergeCell ref="B4235:C4235"/>
    <mergeCell ref="B4236:C4236"/>
    <mergeCell ref="B4237:C4237"/>
    <mergeCell ref="B4238:C4238"/>
    <mergeCell ref="B4239:C4239"/>
    <mergeCell ref="B4230:C4230"/>
    <mergeCell ref="B4231:C4231"/>
    <mergeCell ref="B4232:C4232"/>
    <mergeCell ref="B4233:C4233"/>
    <mergeCell ref="B4234:C4234"/>
    <mergeCell ref="B4226:C4226"/>
    <mergeCell ref="B4227:C4227"/>
    <mergeCell ref="B4228:C4228"/>
    <mergeCell ref="B4229:C4229"/>
    <mergeCell ref="B4222:C4222"/>
    <mergeCell ref="B4223:C4223"/>
    <mergeCell ref="B4224:C4224"/>
    <mergeCell ref="B4225:C4225"/>
    <mergeCell ref="B4217:C4217"/>
    <mergeCell ref="B4218:C4218"/>
    <mergeCell ref="B4219:C4219"/>
    <mergeCell ref="B4220:C4220"/>
    <mergeCell ref="B4221:C4221"/>
    <mergeCell ref="B4275:C4275"/>
    <mergeCell ref="B4276:C4276"/>
    <mergeCell ref="B4277:C4277"/>
    <mergeCell ref="B4278:C4278"/>
    <mergeCell ref="B4270:C4270"/>
    <mergeCell ref="B4271:C4271"/>
    <mergeCell ref="B4272:C4272"/>
    <mergeCell ref="B4273:C4273"/>
    <mergeCell ref="B4274:C4274"/>
    <mergeCell ref="B4266:C4266"/>
    <mergeCell ref="B4267:C4267"/>
    <mergeCell ref="B4268:C4268"/>
    <mergeCell ref="B4269:C4269"/>
    <mergeCell ref="B4263:C4263"/>
    <mergeCell ref="B4264:C4264"/>
    <mergeCell ref="B4265:C4265"/>
    <mergeCell ref="B4258:C4258"/>
    <mergeCell ref="B4259:C4259"/>
    <mergeCell ref="B4260:C4260"/>
    <mergeCell ref="B4261:C4261"/>
    <mergeCell ref="B4262:C4262"/>
    <mergeCell ref="B4253:C4253"/>
    <mergeCell ref="B4254:C4254"/>
    <mergeCell ref="B4255:C4255"/>
    <mergeCell ref="B4256:C4256"/>
    <mergeCell ref="B4257:C4257"/>
    <mergeCell ref="B4248:C4248"/>
    <mergeCell ref="B4249:C4249"/>
    <mergeCell ref="B4250:C4250"/>
    <mergeCell ref="B4251:C4251"/>
    <mergeCell ref="B4252:C4252"/>
    <mergeCell ref="B4306:C4306"/>
    <mergeCell ref="B4307:C4307"/>
    <mergeCell ref="B4308:C4308"/>
    <mergeCell ref="B4309:C4309"/>
    <mergeCell ref="B4310:C4310"/>
    <mergeCell ref="B4302:C4302"/>
    <mergeCell ref="B4303:C4303"/>
    <mergeCell ref="B4304:C4304"/>
    <mergeCell ref="B4305:C4305"/>
    <mergeCell ref="B4297:C4297"/>
    <mergeCell ref="B4298:C4298"/>
    <mergeCell ref="B4299:C4299"/>
    <mergeCell ref="B4300:C4300"/>
    <mergeCell ref="B4301:C4301"/>
    <mergeCell ref="B4292:C4292"/>
    <mergeCell ref="B4293:C4293"/>
    <mergeCell ref="B4294:C4294"/>
    <mergeCell ref="B4295:C4295"/>
    <mergeCell ref="B4296:C4296"/>
    <mergeCell ref="B4287:C4287"/>
    <mergeCell ref="B4288:C4288"/>
    <mergeCell ref="B4289:C4289"/>
    <mergeCell ref="B4290:C4290"/>
    <mergeCell ref="B4291:C4291"/>
    <mergeCell ref="B4284:C4284"/>
    <mergeCell ref="B4285:C4285"/>
    <mergeCell ref="B4286:C4286"/>
    <mergeCell ref="B4279:C4279"/>
    <mergeCell ref="B4280:C4280"/>
    <mergeCell ref="B4281:C4281"/>
    <mergeCell ref="B4282:C4282"/>
    <mergeCell ref="B4283:C4283"/>
    <mergeCell ref="B4340:C4340"/>
    <mergeCell ref="B4341:C4341"/>
    <mergeCell ref="B4342:C4342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5:C4325"/>
    <mergeCell ref="B4326:C4326"/>
    <mergeCell ref="B4327:C4327"/>
    <mergeCell ref="B4328:C4328"/>
    <mergeCell ref="B4329:C4329"/>
    <mergeCell ref="B4320:C4320"/>
    <mergeCell ref="B4321:C4321"/>
    <mergeCell ref="B4322:C4322"/>
    <mergeCell ref="B4323:C4323"/>
    <mergeCell ref="B4324:C4324"/>
    <mergeCell ref="B4315:C4315"/>
    <mergeCell ref="B4316:C4316"/>
    <mergeCell ref="B4317:C4317"/>
    <mergeCell ref="B4318:C4318"/>
    <mergeCell ref="B4319:C4319"/>
    <mergeCell ref="B4311:C4311"/>
    <mergeCell ref="B4312:C4312"/>
    <mergeCell ref="B4313:C4313"/>
    <mergeCell ref="B4314:C4314"/>
    <mergeCell ref="B4368:C4368"/>
    <mergeCell ref="B4369:C4369"/>
    <mergeCell ref="B4370:C4370"/>
    <mergeCell ref="B4371:C4371"/>
    <mergeCell ref="B4363:C4363"/>
    <mergeCell ref="B4364:C4364"/>
    <mergeCell ref="B4365:C4365"/>
    <mergeCell ref="B4366:C4366"/>
    <mergeCell ref="B4367:C4367"/>
    <mergeCell ref="B4359:C4359"/>
    <mergeCell ref="B4360:C4360"/>
    <mergeCell ref="B4361:C4361"/>
    <mergeCell ref="B4362:C4362"/>
    <mergeCell ref="B4357:C4357"/>
    <mergeCell ref="B4358:C4358"/>
    <mergeCell ref="B4353:C4353"/>
    <mergeCell ref="B4354:C4354"/>
    <mergeCell ref="B4355:C4355"/>
    <mergeCell ref="B4356:C4356"/>
    <mergeCell ref="B4348:C4348"/>
    <mergeCell ref="B4349:C4349"/>
    <mergeCell ref="B4350:C4350"/>
    <mergeCell ref="B4351:C4351"/>
    <mergeCell ref="B4352:C4352"/>
    <mergeCell ref="B4343:C4343"/>
    <mergeCell ref="B4344:C4344"/>
    <mergeCell ref="B4345:C4345"/>
    <mergeCell ref="B4346:C4346"/>
    <mergeCell ref="B4347:C4347"/>
    <mergeCell ref="B4397:C4397"/>
    <mergeCell ref="B4398:C4398"/>
    <mergeCell ref="B4399:C4399"/>
    <mergeCell ref="B4400:C4400"/>
    <mergeCell ref="B4401:C4401"/>
    <mergeCell ref="B4392:C4392"/>
    <mergeCell ref="B4393:C4393"/>
    <mergeCell ref="B4394:C4394"/>
    <mergeCell ref="B4395:C4395"/>
    <mergeCell ref="B4396:C4396"/>
    <mergeCell ref="B4387:C4387"/>
    <mergeCell ref="B4388:C4388"/>
    <mergeCell ref="B4389:C4389"/>
    <mergeCell ref="B4390:C4390"/>
    <mergeCell ref="B4391:C4391"/>
    <mergeCell ref="B4385:C4385"/>
    <mergeCell ref="B4386:C4386"/>
    <mergeCell ref="B4381:C4381"/>
    <mergeCell ref="B4382:C4382"/>
    <mergeCell ref="B4383:C4383"/>
    <mergeCell ref="B4384:C4384"/>
    <mergeCell ref="B4376:C4376"/>
    <mergeCell ref="B4377:C4377"/>
    <mergeCell ref="B4378:C4378"/>
    <mergeCell ref="B4379:C4379"/>
    <mergeCell ref="B4380:C4380"/>
    <mergeCell ref="B4372:C4372"/>
    <mergeCell ref="B4373:C4373"/>
    <mergeCell ref="B4374:C4374"/>
    <mergeCell ref="B4375:C4375"/>
    <mergeCell ref="B4430:C4430"/>
    <mergeCell ref="B4431:C4431"/>
    <mergeCell ref="B4432:C4432"/>
    <mergeCell ref="B4433:C4433"/>
    <mergeCell ref="B4434:C4434"/>
    <mergeCell ref="B4425:C4425"/>
    <mergeCell ref="B4426:C4426"/>
    <mergeCell ref="B4427:C4427"/>
    <mergeCell ref="B4428:C4428"/>
    <mergeCell ref="B4429:C4429"/>
    <mergeCell ref="B4420:C4420"/>
    <mergeCell ref="B4421:C4421"/>
    <mergeCell ref="B4422:C4422"/>
    <mergeCell ref="B4423:C4423"/>
    <mergeCell ref="B4424:C4424"/>
    <mergeCell ref="B4415:C4415"/>
    <mergeCell ref="B4416:C4416"/>
    <mergeCell ref="B4417:C4417"/>
    <mergeCell ref="B4418:C4418"/>
    <mergeCell ref="B4419:C4419"/>
    <mergeCell ref="B4410:C4410"/>
    <mergeCell ref="B4411:C4411"/>
    <mergeCell ref="B4412:C4412"/>
    <mergeCell ref="B4413:C4413"/>
    <mergeCell ref="B4414:C4414"/>
    <mergeCell ref="B4407:C4407"/>
    <mergeCell ref="B4408:C4408"/>
    <mergeCell ref="B4409:C4409"/>
    <mergeCell ref="B4402:C4402"/>
    <mergeCell ref="B4403:C4403"/>
    <mergeCell ref="B4404:C4404"/>
    <mergeCell ref="B4405:C4405"/>
    <mergeCell ref="B4406:C4406"/>
    <mergeCell ref="B4461:C4461"/>
    <mergeCell ref="B4462:C4462"/>
    <mergeCell ref="B4463:C4463"/>
    <mergeCell ref="B4464:C4464"/>
    <mergeCell ref="B4465:C4465"/>
    <mergeCell ref="B4456:C4456"/>
    <mergeCell ref="B4457:C4457"/>
    <mergeCell ref="B4458:C4458"/>
    <mergeCell ref="B4459:C4459"/>
    <mergeCell ref="B4460:C4460"/>
    <mergeCell ref="B4452:C4452"/>
    <mergeCell ref="B4453:C4453"/>
    <mergeCell ref="B4454:C4454"/>
    <mergeCell ref="B4455:C4455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8:C4438"/>
    <mergeCell ref="B4439:C4439"/>
    <mergeCell ref="B4440:C4440"/>
    <mergeCell ref="B4441:C4441"/>
    <mergeCell ref="B4435:C4435"/>
    <mergeCell ref="B4436:C4436"/>
    <mergeCell ref="B4437:C4437"/>
    <mergeCell ref="B4491:C4491"/>
    <mergeCell ref="B4492:C4492"/>
    <mergeCell ref="B4493:C4493"/>
    <mergeCell ref="B4486:C4486"/>
    <mergeCell ref="B4487:C4487"/>
    <mergeCell ref="B4488:C4488"/>
    <mergeCell ref="B4489:C4489"/>
    <mergeCell ref="B4490:C4490"/>
    <mergeCell ref="B4482:C4482"/>
    <mergeCell ref="B4483:C4483"/>
    <mergeCell ref="B4484:C4484"/>
    <mergeCell ref="B4485:C4485"/>
    <mergeCell ref="B4477:C4477"/>
    <mergeCell ref="B4478:C4478"/>
    <mergeCell ref="B4479:C4479"/>
    <mergeCell ref="B4480:C4480"/>
    <mergeCell ref="B4481:C4481"/>
    <mergeCell ref="B4473:C4473"/>
    <mergeCell ref="B4474:C4474"/>
    <mergeCell ref="B4475:C4475"/>
    <mergeCell ref="B4476:C4476"/>
    <mergeCell ref="B4471:C4471"/>
    <mergeCell ref="B4472:C4472"/>
    <mergeCell ref="B4466:C4466"/>
    <mergeCell ref="B4467:C4467"/>
    <mergeCell ref="B4468:C4468"/>
    <mergeCell ref="B4469:C4469"/>
    <mergeCell ref="B4470:C4470"/>
    <mergeCell ref="B4523:C4523"/>
    <mergeCell ref="B4524:C4524"/>
    <mergeCell ref="B4525:C4525"/>
    <mergeCell ref="B4526:C4526"/>
    <mergeCell ref="B4518:C4518"/>
    <mergeCell ref="B4519:C4519"/>
    <mergeCell ref="B4520:C4520"/>
    <mergeCell ref="B4521:C4521"/>
    <mergeCell ref="B4522:C4522"/>
    <mergeCell ref="B4513:C4513"/>
    <mergeCell ref="B4514:C4514"/>
    <mergeCell ref="B4515:C4515"/>
    <mergeCell ref="B4516:C4516"/>
    <mergeCell ref="B4517:C4517"/>
    <mergeCell ref="B4508:C4508"/>
    <mergeCell ref="B4509:C4509"/>
    <mergeCell ref="B4510:C4510"/>
    <mergeCell ref="B4511:C4511"/>
    <mergeCell ref="B4512:C4512"/>
    <mergeCell ref="B4503:C4503"/>
    <mergeCell ref="B4504:C4504"/>
    <mergeCell ref="B4505:C4505"/>
    <mergeCell ref="B4506:C4506"/>
    <mergeCell ref="B4507:C4507"/>
    <mergeCell ref="B4499:C4499"/>
    <mergeCell ref="B4500:C4500"/>
    <mergeCell ref="B4501:C4501"/>
    <mergeCell ref="B4502:C4502"/>
    <mergeCell ref="B4494:C4494"/>
    <mergeCell ref="B4495:C4495"/>
    <mergeCell ref="B4496:C4496"/>
    <mergeCell ref="B4497:C4497"/>
    <mergeCell ref="B4498:C4498"/>
    <mergeCell ref="B4552:C4552"/>
    <mergeCell ref="B4553:C4553"/>
    <mergeCell ref="B4554:C4554"/>
    <mergeCell ref="B4555:C4555"/>
    <mergeCell ref="B4556:C4556"/>
    <mergeCell ref="B4547:C4547"/>
    <mergeCell ref="B4548:C4548"/>
    <mergeCell ref="B4549:C4549"/>
    <mergeCell ref="B4550:C4550"/>
    <mergeCell ref="B4551:C4551"/>
    <mergeCell ref="B4545:C4545"/>
    <mergeCell ref="B4546:C4546"/>
    <mergeCell ref="B4541:C4541"/>
    <mergeCell ref="B4542:C4542"/>
    <mergeCell ref="B4543:C4543"/>
    <mergeCell ref="B4544:C4544"/>
    <mergeCell ref="B4536:C4536"/>
    <mergeCell ref="B4537:C4537"/>
    <mergeCell ref="B4538:C4538"/>
    <mergeCell ref="B4539:C4539"/>
    <mergeCell ref="B4540:C4540"/>
    <mergeCell ref="B4532:C4532"/>
    <mergeCell ref="B4533:C4533"/>
    <mergeCell ref="B4534:C4534"/>
    <mergeCell ref="B4535:C4535"/>
    <mergeCell ref="B4527:C4527"/>
    <mergeCell ref="B4528:C4528"/>
    <mergeCell ref="B4529:C4529"/>
    <mergeCell ref="B4530:C4530"/>
    <mergeCell ref="B4531:C4531"/>
    <mergeCell ref="B4584:C4584"/>
    <mergeCell ref="B4585:C4585"/>
    <mergeCell ref="B4586:C4586"/>
    <mergeCell ref="B4587:C4587"/>
    <mergeCell ref="B4588:C4588"/>
    <mergeCell ref="B4581:C4581"/>
    <mergeCell ref="B4582:C4582"/>
    <mergeCell ref="B4583:C4583"/>
    <mergeCell ref="B4576:C4576"/>
    <mergeCell ref="B4577:C4577"/>
    <mergeCell ref="B4578:C4578"/>
    <mergeCell ref="B4579:C4579"/>
    <mergeCell ref="B4580:C4580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562:C4562"/>
    <mergeCell ref="B4563:C4563"/>
    <mergeCell ref="B4564:C4564"/>
    <mergeCell ref="B4565:C4565"/>
    <mergeCell ref="B4557:C4557"/>
    <mergeCell ref="B4558:C4558"/>
    <mergeCell ref="B4559:C4559"/>
    <mergeCell ref="B4560:C4560"/>
    <mergeCell ref="B4561:C4561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09:C4609"/>
    <mergeCell ref="B4610:C4610"/>
    <mergeCell ref="B4611:C4611"/>
    <mergeCell ref="B4612:C4612"/>
    <mergeCell ref="B4604:C4604"/>
    <mergeCell ref="B4605:C4605"/>
    <mergeCell ref="B4606:C4606"/>
    <mergeCell ref="B4607:C4607"/>
    <mergeCell ref="B4608:C4608"/>
    <mergeCell ref="B4599:C4599"/>
    <mergeCell ref="B4600:C4600"/>
    <mergeCell ref="B4601:C4601"/>
    <mergeCell ref="B4602:C4602"/>
    <mergeCell ref="B4603:C4603"/>
    <mergeCell ref="B4594:C4594"/>
    <mergeCell ref="B4595:C4595"/>
    <mergeCell ref="B4596:C4596"/>
    <mergeCell ref="B4597:C4597"/>
    <mergeCell ref="B4598:C4598"/>
    <mergeCell ref="B4589:C4589"/>
    <mergeCell ref="B4590:C4590"/>
    <mergeCell ref="B4591:C4591"/>
    <mergeCell ref="B4592:C4592"/>
    <mergeCell ref="B4593:C4593"/>
    <mergeCell ref="B4647:C4647"/>
    <mergeCell ref="B4648:C4648"/>
    <mergeCell ref="B4649:C4649"/>
    <mergeCell ref="B4650:C4650"/>
    <mergeCell ref="B4651:C4651"/>
    <mergeCell ref="B4644:C4644"/>
    <mergeCell ref="B4645:C4645"/>
    <mergeCell ref="B4646:C4646"/>
    <mergeCell ref="B4641:C4641"/>
    <mergeCell ref="B4642:C4642"/>
    <mergeCell ref="B4643:C4643"/>
    <mergeCell ref="B4637:C4637"/>
    <mergeCell ref="B4638:C4638"/>
    <mergeCell ref="B4639:C4639"/>
    <mergeCell ref="B4640:C4640"/>
    <mergeCell ref="B4632:C4632"/>
    <mergeCell ref="B4633:C4633"/>
    <mergeCell ref="B4634:C4634"/>
    <mergeCell ref="B4635:C4635"/>
    <mergeCell ref="B4636:C4636"/>
    <mergeCell ref="B4627:C4627"/>
    <mergeCell ref="B4628:C4628"/>
    <mergeCell ref="B4629:C4629"/>
    <mergeCell ref="B4630:C4630"/>
    <mergeCell ref="B4631:C4631"/>
    <mergeCell ref="B4623:C4623"/>
    <mergeCell ref="B4624:C4624"/>
    <mergeCell ref="B4625:C4625"/>
    <mergeCell ref="B4626:C4626"/>
    <mergeCell ref="B4679:C4679"/>
    <mergeCell ref="B4680:C4680"/>
    <mergeCell ref="B4681:C4681"/>
    <mergeCell ref="B4682:C4682"/>
    <mergeCell ref="B4676:C4676"/>
    <mergeCell ref="B4677:C4677"/>
    <mergeCell ref="B4678:C4678"/>
    <mergeCell ref="B4671:C4671"/>
    <mergeCell ref="B4672:C4672"/>
    <mergeCell ref="B4673:C4673"/>
    <mergeCell ref="B4674:C4674"/>
    <mergeCell ref="B4675:C4675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7:C4657"/>
    <mergeCell ref="B4658:C4658"/>
    <mergeCell ref="B4659:C4659"/>
    <mergeCell ref="B4660:C4660"/>
    <mergeCell ref="B4652:C4652"/>
    <mergeCell ref="B4653:C4653"/>
    <mergeCell ref="B4654:C4654"/>
    <mergeCell ref="B4655:C4655"/>
    <mergeCell ref="B4656:C4656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7:C4697"/>
    <mergeCell ref="B4698:C4698"/>
    <mergeCell ref="B4699:C4699"/>
    <mergeCell ref="B4700:C4700"/>
    <mergeCell ref="B4701:C4701"/>
    <mergeCell ref="B4692:C4692"/>
    <mergeCell ref="B4693:C4693"/>
    <mergeCell ref="B4694:C4694"/>
    <mergeCell ref="B4695:C4695"/>
    <mergeCell ref="B4696:C4696"/>
    <mergeCell ref="B4688:C4688"/>
    <mergeCell ref="B4689:C4689"/>
    <mergeCell ref="B4690:C4690"/>
    <mergeCell ref="B4691:C4691"/>
    <mergeCell ref="B4683:C4683"/>
    <mergeCell ref="B4684:C4684"/>
    <mergeCell ref="B4685:C4685"/>
    <mergeCell ref="B4686:C4686"/>
    <mergeCell ref="B4687:C4687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1:C4731"/>
    <mergeCell ref="B4732:C4732"/>
    <mergeCell ref="B4733:C4733"/>
    <mergeCell ref="B4734:C4734"/>
    <mergeCell ref="B4735:C4735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79:C4779"/>
    <mergeCell ref="B4780:C4780"/>
    <mergeCell ref="B4781:C4781"/>
    <mergeCell ref="B4782:C4782"/>
    <mergeCell ref="B4776:C4776"/>
    <mergeCell ref="B4777:C4777"/>
    <mergeCell ref="B4778:C4778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1:C4761"/>
    <mergeCell ref="B4762:C4762"/>
    <mergeCell ref="B4763:C4763"/>
    <mergeCell ref="B4764:C4764"/>
    <mergeCell ref="B4765:C4765"/>
    <mergeCell ref="B4756:C4756"/>
    <mergeCell ref="B4757:C4757"/>
    <mergeCell ref="B4758:C4758"/>
    <mergeCell ref="B4759:C4759"/>
    <mergeCell ref="B4760:C4760"/>
    <mergeCell ref="B4751:C4751"/>
    <mergeCell ref="B4752:C4752"/>
    <mergeCell ref="B4753:C4753"/>
    <mergeCell ref="B4754:C4754"/>
    <mergeCell ref="B4755:C4755"/>
    <mergeCell ref="B4813:C4813"/>
    <mergeCell ref="B4814:C4814"/>
    <mergeCell ref="B4815:C4815"/>
    <mergeCell ref="B4816:C4816"/>
    <mergeCell ref="B4817:C4817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788:C4788"/>
    <mergeCell ref="B4789:C4789"/>
    <mergeCell ref="B4790:C4790"/>
    <mergeCell ref="B4791:C4791"/>
    <mergeCell ref="B4792:C4792"/>
    <mergeCell ref="B4783:C4783"/>
    <mergeCell ref="B4784:C4784"/>
    <mergeCell ref="B4785:C4785"/>
    <mergeCell ref="B4786:C4786"/>
    <mergeCell ref="B4787:C4787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8:C4828"/>
    <mergeCell ref="B4829:C4829"/>
    <mergeCell ref="B4830:C4830"/>
    <mergeCell ref="B4831:C4831"/>
    <mergeCell ref="B4832:C4832"/>
    <mergeCell ref="B4823:C4823"/>
    <mergeCell ref="B4824:C4824"/>
    <mergeCell ref="B4825:C4825"/>
    <mergeCell ref="B4826:C4826"/>
    <mergeCell ref="B4827:C4827"/>
    <mergeCell ref="B4818:C4818"/>
    <mergeCell ref="B4819:C4819"/>
    <mergeCell ref="B4820:C4820"/>
    <mergeCell ref="B4821:C4821"/>
    <mergeCell ref="B4822:C4822"/>
    <mergeCell ref="B4880:C4880"/>
    <mergeCell ref="B4881:C4881"/>
    <mergeCell ref="B4882:C4882"/>
    <mergeCell ref="B4877:C4877"/>
    <mergeCell ref="B4878:C4878"/>
    <mergeCell ref="B4879:C4879"/>
    <mergeCell ref="B4872:C4872"/>
    <mergeCell ref="B4873:C4873"/>
    <mergeCell ref="B4874:C4874"/>
    <mergeCell ref="B4875:C4875"/>
    <mergeCell ref="B4876:C4876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911:C4911"/>
    <mergeCell ref="B4912:C4912"/>
    <mergeCell ref="B4913:C4913"/>
    <mergeCell ref="B4914:C4914"/>
    <mergeCell ref="B4915:C4915"/>
    <mergeCell ref="B4907:C4907"/>
    <mergeCell ref="B4908:C4908"/>
    <mergeCell ref="B4909:C4909"/>
    <mergeCell ref="B4910:C4910"/>
    <mergeCell ref="B4902:C4902"/>
    <mergeCell ref="B4903:C4903"/>
    <mergeCell ref="B4904:C4904"/>
    <mergeCell ref="B4905:C4905"/>
    <mergeCell ref="B4906:C4906"/>
    <mergeCell ref="B4898:C4898"/>
    <mergeCell ref="B4899:C4899"/>
    <mergeCell ref="B4900:C4900"/>
    <mergeCell ref="B4901:C4901"/>
    <mergeCell ref="B4893:C4893"/>
    <mergeCell ref="B4894:C4894"/>
    <mergeCell ref="B4895:C4895"/>
    <mergeCell ref="B4896:C4896"/>
    <mergeCell ref="B4897:C4897"/>
    <mergeCell ref="B4888:C4888"/>
    <mergeCell ref="B4889:C4889"/>
    <mergeCell ref="B4890:C4890"/>
    <mergeCell ref="B4891:C4891"/>
    <mergeCell ref="B4892:C4892"/>
    <mergeCell ref="B4883:C4883"/>
    <mergeCell ref="B4884:C4884"/>
    <mergeCell ref="B4885:C4885"/>
    <mergeCell ref="B4886:C4886"/>
    <mergeCell ref="B4887:C4887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33:C4933"/>
    <mergeCell ref="B4931:C4931"/>
    <mergeCell ref="B4932:C4932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6:C4916"/>
    <mergeCell ref="B4917:C4917"/>
    <mergeCell ref="B4918:C4918"/>
    <mergeCell ref="B4919:C4919"/>
    <mergeCell ref="B4920:C4920"/>
    <mergeCell ref="B4973:C4973"/>
    <mergeCell ref="B4974:C4974"/>
    <mergeCell ref="B4975:C4975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4954:C4954"/>
    <mergeCell ref="B4955:C4955"/>
    <mergeCell ref="B4956:C4956"/>
    <mergeCell ref="B4957:C4957"/>
    <mergeCell ref="B4949:C4949"/>
    <mergeCell ref="B4950:C4950"/>
    <mergeCell ref="B4951:C4951"/>
    <mergeCell ref="B4952:C4952"/>
    <mergeCell ref="B4953:C4953"/>
    <mergeCell ref="B4944:C4944"/>
    <mergeCell ref="B4945:C4945"/>
    <mergeCell ref="B4946:C4946"/>
    <mergeCell ref="B4947:C4947"/>
    <mergeCell ref="B4948:C4948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4996:C4996"/>
    <mergeCell ref="B4997:C4997"/>
    <mergeCell ref="B4998:C4998"/>
    <mergeCell ref="B4999:C4999"/>
    <mergeCell ref="B4991:C4991"/>
    <mergeCell ref="B4992:C4992"/>
    <mergeCell ref="B4993:C4993"/>
    <mergeCell ref="B4994:C4994"/>
    <mergeCell ref="B4995:C4995"/>
    <mergeCell ref="B4986:C4986"/>
    <mergeCell ref="B4987:C4987"/>
    <mergeCell ref="B4988:C4988"/>
    <mergeCell ref="B4989:C4989"/>
    <mergeCell ref="B4990:C4990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5037:C5037"/>
    <mergeCell ref="B5038:C5038"/>
    <mergeCell ref="B5039:C5039"/>
    <mergeCell ref="B5040:C5040"/>
    <mergeCell ref="B5041:C5041"/>
    <mergeCell ref="B5033:C5033"/>
    <mergeCell ref="B5034:C5034"/>
    <mergeCell ref="B5035:C5035"/>
    <mergeCell ref="B5036:C5036"/>
    <mergeCell ref="B5030:C5030"/>
    <mergeCell ref="B5031:C5031"/>
    <mergeCell ref="B5032:C5032"/>
    <mergeCell ref="B5025:C5025"/>
    <mergeCell ref="B5026:C5026"/>
    <mergeCell ref="B5027:C5027"/>
    <mergeCell ref="B5028:C5028"/>
    <mergeCell ref="B5029:C5029"/>
    <mergeCell ref="B5020:C5020"/>
    <mergeCell ref="B5021:C5021"/>
    <mergeCell ref="B5022:C5022"/>
    <mergeCell ref="B5023:C5023"/>
    <mergeCell ref="B5024:C5024"/>
    <mergeCell ref="B5015:C5015"/>
    <mergeCell ref="B5016:C5016"/>
    <mergeCell ref="B5017:C5017"/>
    <mergeCell ref="B5018:C5018"/>
    <mergeCell ref="B5019:C5019"/>
    <mergeCell ref="B5010:C5010"/>
    <mergeCell ref="B5011:C5011"/>
    <mergeCell ref="B5012:C5012"/>
    <mergeCell ref="B5013:C5013"/>
    <mergeCell ref="B5014:C5014"/>
    <mergeCell ref="B5071:C5071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104:C5104"/>
    <mergeCell ref="B5105:C5105"/>
    <mergeCell ref="B5106:C5106"/>
    <mergeCell ref="B5107:C5107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90:C5090"/>
    <mergeCell ref="B5091:C5091"/>
    <mergeCell ref="B5092:C5092"/>
    <mergeCell ref="B5093:C5093"/>
    <mergeCell ref="B5085:C5085"/>
    <mergeCell ref="B5086:C5086"/>
    <mergeCell ref="B5087:C5087"/>
    <mergeCell ref="B5088:C5088"/>
    <mergeCell ref="B5089:C5089"/>
    <mergeCell ref="B5080:C5080"/>
    <mergeCell ref="B5081:C5081"/>
    <mergeCell ref="B5082:C5082"/>
    <mergeCell ref="B5083:C5083"/>
    <mergeCell ref="B5084:C5084"/>
    <mergeCell ref="B5076:C5076"/>
    <mergeCell ref="B5077:C5077"/>
    <mergeCell ref="B5078:C5078"/>
    <mergeCell ref="B5079:C5079"/>
    <mergeCell ref="B5135:C5135"/>
    <mergeCell ref="B5136:C5136"/>
    <mergeCell ref="B5137:C5137"/>
    <mergeCell ref="B5138:C5138"/>
    <mergeCell ref="B5139:C5139"/>
    <mergeCell ref="B5130:C5130"/>
    <mergeCell ref="B5131:C5131"/>
    <mergeCell ref="B5132:C5132"/>
    <mergeCell ref="B5133:C5133"/>
    <mergeCell ref="B5134:C5134"/>
    <mergeCell ref="B5126:C5126"/>
    <mergeCell ref="B5127:C5127"/>
    <mergeCell ref="B5128:C5128"/>
    <mergeCell ref="B5129:C5129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08:C5108"/>
    <mergeCell ref="B5109:C5109"/>
    <mergeCell ref="B5110:C5110"/>
    <mergeCell ref="B5111:C5111"/>
    <mergeCell ref="B5168:C5168"/>
    <mergeCell ref="B5169:C5169"/>
    <mergeCell ref="B5170:C5170"/>
    <mergeCell ref="B5171:C5171"/>
    <mergeCell ref="B5163:C5163"/>
    <mergeCell ref="B5164:C5164"/>
    <mergeCell ref="B5165:C5165"/>
    <mergeCell ref="B5166:C5166"/>
    <mergeCell ref="B5167:C5167"/>
    <mergeCell ref="B5160:C5160"/>
    <mergeCell ref="B5161:C5161"/>
    <mergeCell ref="B5162:C5162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200:C5200"/>
    <mergeCell ref="B5201:C5201"/>
    <mergeCell ref="B5202:C5202"/>
    <mergeCell ref="B5203:C5203"/>
    <mergeCell ref="B5204:C5204"/>
    <mergeCell ref="B5196:C5196"/>
    <mergeCell ref="B5197:C5197"/>
    <mergeCell ref="B5198:C5198"/>
    <mergeCell ref="B5199:C5199"/>
    <mergeCell ref="B5191:C5191"/>
    <mergeCell ref="B5192:C5192"/>
    <mergeCell ref="B5193:C5193"/>
    <mergeCell ref="B5194:C5194"/>
    <mergeCell ref="B5195:C5195"/>
    <mergeCell ref="B5187:C5187"/>
    <mergeCell ref="B5188:C5188"/>
    <mergeCell ref="B5189:C5189"/>
    <mergeCell ref="B5190:C5190"/>
    <mergeCell ref="B5182:C5182"/>
    <mergeCell ref="B5183:C5183"/>
    <mergeCell ref="B5184:C5184"/>
    <mergeCell ref="B5185:C5185"/>
    <mergeCell ref="B5186:C5186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2:C5222"/>
    <mergeCell ref="B5223:C5223"/>
    <mergeCell ref="B5224:C5224"/>
    <mergeCell ref="B5219:C5219"/>
    <mergeCell ref="B5220:C5220"/>
    <mergeCell ref="B5221:C5221"/>
    <mergeCell ref="B5215:C5215"/>
    <mergeCell ref="B5216:C5216"/>
    <mergeCell ref="B5217:C5217"/>
    <mergeCell ref="B5218:C5218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300:C5300"/>
    <mergeCell ref="B5301:C5301"/>
    <mergeCell ref="B5302:C5302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326:C5326"/>
    <mergeCell ref="B5327:C5327"/>
    <mergeCell ref="B5328:C5328"/>
    <mergeCell ref="B5329:C5329"/>
    <mergeCell ref="B5330:C5330"/>
    <mergeCell ref="B5322:C5322"/>
    <mergeCell ref="B5323:C5323"/>
    <mergeCell ref="B5324:C5324"/>
    <mergeCell ref="B5325:C5325"/>
    <mergeCell ref="B5320:C5320"/>
    <mergeCell ref="B5321:C5321"/>
    <mergeCell ref="B5317:C5317"/>
    <mergeCell ref="B5318:C5318"/>
    <mergeCell ref="B5319:C5319"/>
    <mergeCell ref="B5313:C5313"/>
    <mergeCell ref="B5314:C5314"/>
    <mergeCell ref="B5315:C5315"/>
    <mergeCell ref="B5316:C5316"/>
    <mergeCell ref="B5308:C5308"/>
    <mergeCell ref="B5309:C5309"/>
    <mergeCell ref="B5310:C5310"/>
    <mergeCell ref="B5311:C5311"/>
    <mergeCell ref="B5312:C5312"/>
    <mergeCell ref="B5303:C5303"/>
    <mergeCell ref="B5304:C5304"/>
    <mergeCell ref="B5305:C5305"/>
    <mergeCell ref="B5306:C5306"/>
    <mergeCell ref="B5307:C5307"/>
    <mergeCell ref="B5361:C5361"/>
    <mergeCell ref="B5362:C5362"/>
    <mergeCell ref="B5363:C5363"/>
    <mergeCell ref="B5364:C5364"/>
    <mergeCell ref="B5365:C5365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6:C5386"/>
    <mergeCell ref="B5387:C5387"/>
    <mergeCell ref="B5388:C5388"/>
    <mergeCell ref="B5389:C5389"/>
    <mergeCell ref="B5381:C5381"/>
    <mergeCell ref="B5382:C5382"/>
    <mergeCell ref="B5383:C5383"/>
    <mergeCell ref="B5384:C5384"/>
    <mergeCell ref="B5385:C5385"/>
    <mergeCell ref="B5376:C5376"/>
    <mergeCell ref="B5377:C5377"/>
    <mergeCell ref="B5378:C5378"/>
    <mergeCell ref="B5379:C5379"/>
    <mergeCell ref="B5380:C5380"/>
    <mergeCell ref="B5371:C5371"/>
    <mergeCell ref="B5372:C5372"/>
    <mergeCell ref="B5373:C5373"/>
    <mergeCell ref="B5374:C5374"/>
    <mergeCell ref="B5375:C5375"/>
    <mergeCell ref="B5366:C5366"/>
    <mergeCell ref="B5367:C5367"/>
    <mergeCell ref="B5368:C5368"/>
    <mergeCell ref="B5369:C5369"/>
    <mergeCell ref="B5370:C5370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464:C5464"/>
    <mergeCell ref="B5465:C5465"/>
    <mergeCell ref="B5466:C5466"/>
    <mergeCell ref="B5467:C5467"/>
    <mergeCell ref="B5459:C5459"/>
    <mergeCell ref="B5460:C5460"/>
    <mergeCell ref="B5461:C5461"/>
    <mergeCell ref="B5462:C5462"/>
    <mergeCell ref="B5463:C5463"/>
    <mergeCell ref="B5454:C5454"/>
    <mergeCell ref="B5455:C5455"/>
    <mergeCell ref="B5456:C5456"/>
    <mergeCell ref="B5457:C5457"/>
    <mergeCell ref="B5458:C5458"/>
    <mergeCell ref="B5450:C5450"/>
    <mergeCell ref="B5451:C5451"/>
    <mergeCell ref="B5452:C5452"/>
    <mergeCell ref="B5453:C5453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96:C5496"/>
    <mergeCell ref="B5497:C5497"/>
    <mergeCell ref="B5498:C5498"/>
    <mergeCell ref="B5499:C5499"/>
    <mergeCell ref="B5491:C5491"/>
    <mergeCell ref="B5492:C5492"/>
    <mergeCell ref="B5493:C5493"/>
    <mergeCell ref="B5494:C5494"/>
    <mergeCell ref="B5495:C5495"/>
    <mergeCell ref="B5486:C5486"/>
    <mergeCell ref="B5487:C5487"/>
    <mergeCell ref="B5488:C5488"/>
    <mergeCell ref="B5489:C5489"/>
    <mergeCell ref="B5490:C5490"/>
    <mergeCell ref="B5482:C5482"/>
    <mergeCell ref="B5483:C5483"/>
    <mergeCell ref="B5484:C5484"/>
    <mergeCell ref="B5485:C5485"/>
    <mergeCell ref="B5477:C5477"/>
    <mergeCell ref="B5478:C5478"/>
    <mergeCell ref="B5479:C5479"/>
    <mergeCell ref="B5480:C5480"/>
    <mergeCell ref="B5481:C5481"/>
    <mergeCell ref="B5472:C5472"/>
    <mergeCell ref="B5473:C5473"/>
    <mergeCell ref="B5474:C5474"/>
    <mergeCell ref="B5475:C5475"/>
    <mergeCell ref="B5476:C5476"/>
    <mergeCell ref="B5468:C5468"/>
    <mergeCell ref="B5469:C5469"/>
    <mergeCell ref="B5470:C5470"/>
    <mergeCell ref="B5471:C5471"/>
    <mergeCell ref="B5529:C5529"/>
    <mergeCell ref="B5530:C5530"/>
    <mergeCell ref="B5531:C5531"/>
    <mergeCell ref="B5524:C5524"/>
    <mergeCell ref="B5525:C5525"/>
    <mergeCell ref="B5526:C5526"/>
    <mergeCell ref="B5527:C5527"/>
    <mergeCell ref="B5528:C5528"/>
    <mergeCell ref="B5519:C5519"/>
    <mergeCell ref="B5520:C5520"/>
    <mergeCell ref="B5521:C5521"/>
    <mergeCell ref="B5522:C5522"/>
    <mergeCell ref="B5523:C5523"/>
    <mergeCell ref="B5515:C5515"/>
    <mergeCell ref="B5516:C5516"/>
    <mergeCell ref="B5517:C5517"/>
    <mergeCell ref="B5518:C5518"/>
    <mergeCell ref="B5510:C5510"/>
    <mergeCell ref="B5511:C5511"/>
    <mergeCell ref="B5512:C5512"/>
    <mergeCell ref="B5513:C5513"/>
    <mergeCell ref="B5514:C5514"/>
    <mergeCell ref="B5505:C5505"/>
    <mergeCell ref="B5506:C5506"/>
    <mergeCell ref="B5507:C5507"/>
    <mergeCell ref="B5508:C5508"/>
    <mergeCell ref="B5509:C5509"/>
    <mergeCell ref="B5500:C5500"/>
    <mergeCell ref="B5501:C5501"/>
    <mergeCell ref="B5502:C5502"/>
    <mergeCell ref="B5503:C5503"/>
    <mergeCell ref="B5504:C5504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95:C5595"/>
    <mergeCell ref="B5596:C5596"/>
    <mergeCell ref="B5597:C5597"/>
    <mergeCell ref="B5598:C5598"/>
    <mergeCell ref="B5599:C5599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5:C5575"/>
    <mergeCell ref="B5576:C5576"/>
    <mergeCell ref="B5577:C5577"/>
    <mergeCell ref="B5578:C5578"/>
    <mergeCell ref="B5579:C5579"/>
    <mergeCell ref="B5571:C5571"/>
    <mergeCell ref="B5572:C5572"/>
    <mergeCell ref="B5573:C5573"/>
    <mergeCell ref="B5574:C5574"/>
    <mergeCell ref="B5567:C5567"/>
    <mergeCell ref="B5568:C5568"/>
    <mergeCell ref="B5569:C5569"/>
    <mergeCell ref="B5570:C5570"/>
    <mergeCell ref="B5624:C5624"/>
    <mergeCell ref="B5625:C5625"/>
    <mergeCell ref="B5626:C5626"/>
    <mergeCell ref="B5627:C5627"/>
    <mergeCell ref="B5619:C5619"/>
    <mergeCell ref="B5620:C5620"/>
    <mergeCell ref="B5621:C5621"/>
    <mergeCell ref="B5622:C5622"/>
    <mergeCell ref="B5623:C5623"/>
    <mergeCell ref="B5615:C5615"/>
    <mergeCell ref="B5616:C5616"/>
    <mergeCell ref="B5617:C5617"/>
    <mergeCell ref="B5618:C5618"/>
    <mergeCell ref="B5612:C5612"/>
    <mergeCell ref="B5613:C5613"/>
    <mergeCell ref="B5614:C5614"/>
    <mergeCell ref="B5610:C5610"/>
    <mergeCell ref="B5611:C5611"/>
    <mergeCell ref="B5605:C5605"/>
    <mergeCell ref="B5606:C5606"/>
    <mergeCell ref="B5607:C5607"/>
    <mergeCell ref="B5608:C5608"/>
    <mergeCell ref="B5609:C5609"/>
    <mergeCell ref="B5600:C5600"/>
    <mergeCell ref="B5601:C5601"/>
    <mergeCell ref="B5602:C5602"/>
    <mergeCell ref="B5603:C5603"/>
    <mergeCell ref="B5604:C5604"/>
    <mergeCell ref="B5658:C5658"/>
    <mergeCell ref="B5659:C5659"/>
    <mergeCell ref="B5660:C5660"/>
    <mergeCell ref="B5661:C5661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643:C5643"/>
    <mergeCell ref="B5644:C5644"/>
    <mergeCell ref="B5645:C5645"/>
    <mergeCell ref="B5646:C5646"/>
    <mergeCell ref="B5647:C564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2:C5662"/>
    <mergeCell ref="B5663:C5663"/>
    <mergeCell ref="B5664:C5664"/>
    <mergeCell ref="B5665:C5665"/>
    <mergeCell ref="B5725:C5725"/>
    <mergeCell ref="B5726:C5726"/>
    <mergeCell ref="B5727:C5727"/>
    <mergeCell ref="B5728:C5728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1:C5711"/>
    <mergeCell ref="B5712:C5712"/>
    <mergeCell ref="B5713:C5713"/>
    <mergeCell ref="B5714:C5714"/>
    <mergeCell ref="B5706:C5706"/>
    <mergeCell ref="B5707:C5707"/>
    <mergeCell ref="B5708:C5708"/>
    <mergeCell ref="B5709:C5709"/>
    <mergeCell ref="B5710:C5710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757:C5757"/>
    <mergeCell ref="B5758:C5758"/>
    <mergeCell ref="B5759:C5759"/>
    <mergeCell ref="B5760:C5760"/>
    <mergeCell ref="B5761:C5761"/>
    <mergeCell ref="B5752:C5752"/>
    <mergeCell ref="B5753:C5753"/>
    <mergeCell ref="B5754:C5754"/>
    <mergeCell ref="B5755:C5755"/>
    <mergeCell ref="B5756:C5756"/>
    <mergeCell ref="B5747:C5747"/>
    <mergeCell ref="B5748:C5748"/>
    <mergeCell ref="B5749:C5749"/>
    <mergeCell ref="B5750:C5750"/>
    <mergeCell ref="B5751:C5751"/>
    <mergeCell ref="B5742:C5742"/>
    <mergeCell ref="B5743:C5743"/>
    <mergeCell ref="B5744:C5744"/>
    <mergeCell ref="B5745:C5745"/>
    <mergeCell ref="B5746:C5746"/>
    <mergeCell ref="B5739:C5739"/>
    <mergeCell ref="B5740:C5740"/>
    <mergeCell ref="B5741:C5741"/>
    <mergeCell ref="B5734:C5734"/>
    <mergeCell ref="B5735:C5735"/>
    <mergeCell ref="B5736:C5736"/>
    <mergeCell ref="B5737:C5737"/>
    <mergeCell ref="B5738:C5738"/>
    <mergeCell ref="B5729:C5729"/>
    <mergeCell ref="B5730:C5730"/>
    <mergeCell ref="B5731:C5731"/>
    <mergeCell ref="B5732:C5732"/>
    <mergeCell ref="B5733:C5733"/>
    <mergeCell ref="B5790:C5790"/>
    <mergeCell ref="B5791:C5791"/>
    <mergeCell ref="B5792:C5792"/>
    <mergeCell ref="B5793:C5793"/>
    <mergeCell ref="B5794:C5794"/>
    <mergeCell ref="B5786:C5786"/>
    <mergeCell ref="B5787:C5787"/>
    <mergeCell ref="B5788:C5788"/>
    <mergeCell ref="B5789:C5789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6:C5766"/>
    <mergeCell ref="B5767:C5767"/>
    <mergeCell ref="B5768:C5768"/>
    <mergeCell ref="B5769:C5769"/>
    <mergeCell ref="B5770:C5770"/>
    <mergeCell ref="B5762:C5762"/>
    <mergeCell ref="B5763:C5763"/>
    <mergeCell ref="B5764:C5764"/>
    <mergeCell ref="B5765:C5765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850:C5850"/>
    <mergeCell ref="B5851:C5851"/>
    <mergeCell ref="B5852:C5852"/>
    <mergeCell ref="B5853:C5853"/>
    <mergeCell ref="B5854:C5854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880:C5880"/>
    <mergeCell ref="B5881:C5881"/>
    <mergeCell ref="B5882:C5882"/>
    <mergeCell ref="B5883:C5883"/>
    <mergeCell ref="B5884:C5884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925:C5925"/>
    <mergeCell ref="B5926:C5926"/>
    <mergeCell ref="B5927:C5927"/>
    <mergeCell ref="B5928:C5928"/>
    <mergeCell ref="B5929:C5929"/>
    <mergeCell ref="B5921:C5921"/>
    <mergeCell ref="B5922:C5922"/>
    <mergeCell ref="B5923:C5923"/>
    <mergeCell ref="B5924:C5924"/>
    <mergeCell ref="B5918:C5918"/>
    <mergeCell ref="B5919:C5919"/>
    <mergeCell ref="B5920:C5920"/>
    <mergeCell ref="B5913:C5913"/>
    <mergeCell ref="B5914:C5914"/>
    <mergeCell ref="B5915:C5915"/>
    <mergeCell ref="B5916:C5916"/>
    <mergeCell ref="B5917:C5917"/>
    <mergeCell ref="B5910:C5910"/>
    <mergeCell ref="B5911:C5911"/>
    <mergeCell ref="B5912:C5912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957:C5957"/>
    <mergeCell ref="B5958:C5958"/>
    <mergeCell ref="B5959:C5959"/>
    <mergeCell ref="B5960:C5960"/>
    <mergeCell ref="B5961:C5961"/>
    <mergeCell ref="B5952:C5952"/>
    <mergeCell ref="B5953:C5953"/>
    <mergeCell ref="B5954:C5954"/>
    <mergeCell ref="B5955:C5955"/>
    <mergeCell ref="B5956:C5956"/>
    <mergeCell ref="B5947:C5947"/>
    <mergeCell ref="B5948:C5948"/>
    <mergeCell ref="B5949:C5949"/>
    <mergeCell ref="B5950:C5950"/>
    <mergeCell ref="B5951:C5951"/>
    <mergeCell ref="B5942:C5942"/>
    <mergeCell ref="B5943:C5943"/>
    <mergeCell ref="B5944:C5944"/>
    <mergeCell ref="B5945:C5945"/>
    <mergeCell ref="B5946:C5946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30:C5930"/>
    <mergeCell ref="B5931:C5931"/>
    <mergeCell ref="B5990:C5990"/>
    <mergeCell ref="B5991:C5991"/>
    <mergeCell ref="B5992:C5992"/>
    <mergeCell ref="B5993:C5993"/>
    <mergeCell ref="B5994:C5994"/>
    <mergeCell ref="B5985:C5985"/>
    <mergeCell ref="B5986:C5986"/>
    <mergeCell ref="B5987:C5987"/>
    <mergeCell ref="B5988:C5988"/>
    <mergeCell ref="B5989:C5989"/>
    <mergeCell ref="B5980:C5980"/>
    <mergeCell ref="B5981:C5981"/>
    <mergeCell ref="B5982:C5982"/>
    <mergeCell ref="B5983:C5983"/>
    <mergeCell ref="B5984:C5984"/>
    <mergeCell ref="B5976:C5976"/>
    <mergeCell ref="B5977:C5977"/>
    <mergeCell ref="B5978:C5978"/>
    <mergeCell ref="B5979:C5979"/>
    <mergeCell ref="B5971:C5971"/>
    <mergeCell ref="B5972:C5972"/>
    <mergeCell ref="B5973:C5973"/>
    <mergeCell ref="B5974:C5974"/>
    <mergeCell ref="B5975:C5975"/>
    <mergeCell ref="B5967:C5967"/>
    <mergeCell ref="B5968:C5968"/>
    <mergeCell ref="B5969:C5969"/>
    <mergeCell ref="B5970:C5970"/>
    <mergeCell ref="B5962:C5962"/>
    <mergeCell ref="B5963:C5963"/>
    <mergeCell ref="B5964:C5964"/>
    <mergeCell ref="B5965:C5965"/>
    <mergeCell ref="B5966:C5966"/>
    <mergeCell ref="B6023:C6023"/>
    <mergeCell ref="B6024:C6024"/>
    <mergeCell ref="B6025:C6025"/>
    <mergeCell ref="B6018:C6018"/>
    <mergeCell ref="B6019:C6019"/>
    <mergeCell ref="B6020:C6020"/>
    <mergeCell ref="B6021:C6021"/>
    <mergeCell ref="B6022:C6022"/>
    <mergeCell ref="B6013:C6013"/>
    <mergeCell ref="B6014:C6014"/>
    <mergeCell ref="B6015:C6015"/>
    <mergeCell ref="B6016:C6016"/>
    <mergeCell ref="B6017:C6017"/>
    <mergeCell ref="B6009:C6009"/>
    <mergeCell ref="B6010:C6010"/>
    <mergeCell ref="B6011:C6011"/>
    <mergeCell ref="B6012:C6012"/>
    <mergeCell ref="B6004:C6004"/>
    <mergeCell ref="B6005:C6005"/>
    <mergeCell ref="B6006:C6006"/>
    <mergeCell ref="B6007:C6007"/>
    <mergeCell ref="B6008:C6008"/>
    <mergeCell ref="B6000:C6000"/>
    <mergeCell ref="B6001:C6001"/>
    <mergeCell ref="B6002:C6002"/>
    <mergeCell ref="B6003:C6003"/>
    <mergeCell ref="B5995:C5995"/>
    <mergeCell ref="B5996:C5996"/>
    <mergeCell ref="B5997:C5997"/>
    <mergeCell ref="B5998:C5998"/>
    <mergeCell ref="B5999:C5999"/>
    <mergeCell ref="B6056:C6056"/>
    <mergeCell ref="B6057:C6057"/>
    <mergeCell ref="B6058:C6058"/>
    <mergeCell ref="B6059:C6059"/>
    <mergeCell ref="B6060:C6060"/>
    <mergeCell ref="B6051:C6051"/>
    <mergeCell ref="B6052:C6052"/>
    <mergeCell ref="B6053:C6053"/>
    <mergeCell ref="B6054:C6054"/>
    <mergeCell ref="B6055:C6055"/>
    <mergeCell ref="B6046:C6046"/>
    <mergeCell ref="B6047:C6047"/>
    <mergeCell ref="B6048:C6048"/>
    <mergeCell ref="B6049:C6049"/>
    <mergeCell ref="B6050:C605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90:C6090"/>
    <mergeCell ref="B6091:C6091"/>
    <mergeCell ref="B6092:C6092"/>
    <mergeCell ref="B6093:C6093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6:C6066"/>
    <mergeCell ref="B6067:C6067"/>
    <mergeCell ref="B6068:C6068"/>
    <mergeCell ref="B6069:C6069"/>
    <mergeCell ref="B6061:C6061"/>
    <mergeCell ref="B6062:C6062"/>
    <mergeCell ref="B6063:C6063"/>
    <mergeCell ref="B6064:C6064"/>
    <mergeCell ref="B6065:C6065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7:C6107"/>
    <mergeCell ref="B6108:C6108"/>
    <mergeCell ref="B6109:C6109"/>
    <mergeCell ref="B6110:C6110"/>
    <mergeCell ref="B6102:C6102"/>
    <mergeCell ref="B6103:C6103"/>
    <mergeCell ref="B6104:C6104"/>
    <mergeCell ref="B6105:C6105"/>
    <mergeCell ref="B6106:C6106"/>
    <mergeCell ref="B6098:C6098"/>
    <mergeCell ref="B6099:C6099"/>
    <mergeCell ref="B6100:C6100"/>
    <mergeCell ref="B6101:C6101"/>
    <mergeCell ref="B6094:C6094"/>
    <mergeCell ref="B6095:C6095"/>
    <mergeCell ref="B6096:C6096"/>
    <mergeCell ref="B6097:C6097"/>
    <mergeCell ref="B6155:C6155"/>
    <mergeCell ref="B6156:C6156"/>
    <mergeCell ref="B6157:C6157"/>
    <mergeCell ref="B6158:C6158"/>
    <mergeCell ref="B6159:C6159"/>
    <mergeCell ref="B6151:C6151"/>
    <mergeCell ref="B6152:C6152"/>
    <mergeCell ref="B6153:C6153"/>
    <mergeCell ref="B6154:C6154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89:C6189"/>
    <mergeCell ref="B6190:C6190"/>
    <mergeCell ref="B6191:C6191"/>
    <mergeCell ref="B6192:C6192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60:C6160"/>
    <mergeCell ref="B6161:C6161"/>
    <mergeCell ref="B6162:C6162"/>
    <mergeCell ref="B6163:C6163"/>
    <mergeCell ref="B6222:C6222"/>
    <mergeCell ref="B6223:C6223"/>
    <mergeCell ref="B6224:C6224"/>
    <mergeCell ref="B6225:C6225"/>
    <mergeCell ref="B6218:C6218"/>
    <mergeCell ref="B6219:C6219"/>
    <mergeCell ref="B6220:C6220"/>
    <mergeCell ref="B6221:C6221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193:C6193"/>
    <mergeCell ref="B6194:C6194"/>
    <mergeCell ref="B6195:C6195"/>
    <mergeCell ref="B6196:C6196"/>
    <mergeCell ref="B6197:C6197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6:C6246"/>
    <mergeCell ref="B6247:C6247"/>
    <mergeCell ref="B6248:C6248"/>
    <mergeCell ref="B6241:C6241"/>
    <mergeCell ref="B6242:C6242"/>
    <mergeCell ref="B6243:C6243"/>
    <mergeCell ref="B6244:C6244"/>
    <mergeCell ref="B6245:C6245"/>
    <mergeCell ref="B6236:C6236"/>
    <mergeCell ref="B6237:C6237"/>
    <mergeCell ref="B6238:C6238"/>
    <mergeCell ref="B6239:C6239"/>
    <mergeCell ref="B6240:C6240"/>
    <mergeCell ref="B6231:C6231"/>
    <mergeCell ref="B6232:C6232"/>
    <mergeCell ref="B6233:C6233"/>
    <mergeCell ref="B6234:C6234"/>
    <mergeCell ref="B6235:C6235"/>
    <mergeCell ref="B6226:C6226"/>
    <mergeCell ref="B6227:C6227"/>
    <mergeCell ref="B6228:C6228"/>
    <mergeCell ref="B6229:C6229"/>
    <mergeCell ref="B6230:C6230"/>
    <mergeCell ref="B6286:C6286"/>
    <mergeCell ref="B6287:C6287"/>
    <mergeCell ref="B6288:C6288"/>
    <mergeCell ref="B6289:C6289"/>
    <mergeCell ref="B6281:C6281"/>
    <mergeCell ref="B6282:C6282"/>
    <mergeCell ref="B6283:C6283"/>
    <mergeCell ref="B6284:C6284"/>
    <mergeCell ref="B6285:C6285"/>
    <mergeCell ref="B6276:C6276"/>
    <mergeCell ref="B6277:C6277"/>
    <mergeCell ref="B6278:C6278"/>
    <mergeCell ref="B6279:C6279"/>
    <mergeCell ref="B6280:C6280"/>
    <mergeCell ref="B6273:C6273"/>
    <mergeCell ref="B6274:C6274"/>
    <mergeCell ref="B6275:C6275"/>
    <mergeCell ref="B6268:C6268"/>
    <mergeCell ref="B6269:C6269"/>
    <mergeCell ref="B6270:C6270"/>
    <mergeCell ref="B6271:C6271"/>
    <mergeCell ref="B6272:C6272"/>
    <mergeCell ref="B6263:C6263"/>
    <mergeCell ref="B6264:C6264"/>
    <mergeCell ref="B6265:C6265"/>
    <mergeCell ref="B6266:C6266"/>
    <mergeCell ref="B6267:C6267"/>
    <mergeCell ref="B6259:C6259"/>
    <mergeCell ref="B6260:C6260"/>
    <mergeCell ref="B6261:C6261"/>
    <mergeCell ref="B6262:C6262"/>
    <mergeCell ref="B6319:C6319"/>
    <mergeCell ref="B6320:C6320"/>
    <mergeCell ref="B6321:C6321"/>
    <mergeCell ref="B6322:C6322"/>
    <mergeCell ref="B6323:C6323"/>
    <mergeCell ref="B6314:C6314"/>
    <mergeCell ref="B6315:C6315"/>
    <mergeCell ref="B6316:C6316"/>
    <mergeCell ref="B6317:C6317"/>
    <mergeCell ref="B6318:C6318"/>
    <mergeCell ref="B6309:C6309"/>
    <mergeCell ref="B6310:C6310"/>
    <mergeCell ref="B6311:C6311"/>
    <mergeCell ref="B6312:C6312"/>
    <mergeCell ref="B6313:C6313"/>
    <mergeCell ref="B6305:C6305"/>
    <mergeCell ref="B6306:C6306"/>
    <mergeCell ref="B6307:C6307"/>
    <mergeCell ref="B6308:C6308"/>
    <mergeCell ref="B6300:C6300"/>
    <mergeCell ref="B6301:C6301"/>
    <mergeCell ref="B6302:C6302"/>
    <mergeCell ref="B6303:C6303"/>
    <mergeCell ref="B6304:C6304"/>
    <mergeCell ref="B6295:C6295"/>
    <mergeCell ref="B6296:C6296"/>
    <mergeCell ref="B6297:C6297"/>
    <mergeCell ref="B6298:C6298"/>
    <mergeCell ref="B6299:C6299"/>
    <mergeCell ref="B6290:C6290"/>
    <mergeCell ref="B6291:C6291"/>
    <mergeCell ref="B6292:C6292"/>
    <mergeCell ref="B6293:C6293"/>
    <mergeCell ref="B6294:C6294"/>
    <mergeCell ref="B6351:C6351"/>
    <mergeCell ref="B6352:C6352"/>
    <mergeCell ref="B6353:C6353"/>
    <mergeCell ref="B6354:C6354"/>
    <mergeCell ref="B6355:C6355"/>
    <mergeCell ref="B6346:C6346"/>
    <mergeCell ref="B6347:C6347"/>
    <mergeCell ref="B6348:C6348"/>
    <mergeCell ref="B6349:C6349"/>
    <mergeCell ref="B6350:C6350"/>
    <mergeCell ref="B6342:C6342"/>
    <mergeCell ref="B6343:C6343"/>
    <mergeCell ref="B6344:C6344"/>
    <mergeCell ref="B6345:C6345"/>
    <mergeCell ref="B6338:C6338"/>
    <mergeCell ref="B6339:C6339"/>
    <mergeCell ref="B6340:C6340"/>
    <mergeCell ref="B6341:C6341"/>
    <mergeCell ref="B6333:C6333"/>
    <mergeCell ref="B6334:C6334"/>
    <mergeCell ref="B6335:C6335"/>
    <mergeCell ref="B6336:C6336"/>
    <mergeCell ref="B6337:C6337"/>
    <mergeCell ref="B6328:C6328"/>
    <mergeCell ref="B6329:C6329"/>
    <mergeCell ref="B6330:C6330"/>
    <mergeCell ref="B6331:C6331"/>
    <mergeCell ref="B6332:C6332"/>
    <mergeCell ref="B6324:C6324"/>
    <mergeCell ref="B6325:C6325"/>
    <mergeCell ref="B6326:C6326"/>
    <mergeCell ref="B6327:C6327"/>
    <mergeCell ref="B6384:C6384"/>
    <mergeCell ref="B6385:C6385"/>
    <mergeCell ref="B6386:C6386"/>
    <mergeCell ref="B6387:C6387"/>
    <mergeCell ref="B6379:C6379"/>
    <mergeCell ref="B6380:C6380"/>
    <mergeCell ref="B6381:C6381"/>
    <mergeCell ref="B6382:C6382"/>
    <mergeCell ref="B6383:C6383"/>
    <mergeCell ref="B6374:C6374"/>
    <mergeCell ref="B6375:C6375"/>
    <mergeCell ref="B6376:C6376"/>
    <mergeCell ref="B6377:C6377"/>
    <mergeCell ref="B6378:C6378"/>
    <mergeCell ref="B6370:C6370"/>
    <mergeCell ref="B6371:C6371"/>
    <mergeCell ref="B6372:C6372"/>
    <mergeCell ref="B6373:C6373"/>
    <mergeCell ref="B6365:C6365"/>
    <mergeCell ref="B6366:C6366"/>
    <mergeCell ref="B6367:C6367"/>
    <mergeCell ref="B6368:C6368"/>
    <mergeCell ref="B6369:C6369"/>
    <mergeCell ref="B6360:C6360"/>
    <mergeCell ref="B6361:C6361"/>
    <mergeCell ref="B6362:C6362"/>
    <mergeCell ref="B6363:C6363"/>
    <mergeCell ref="B6364:C6364"/>
    <mergeCell ref="B6356:C6356"/>
    <mergeCell ref="B6357:C6357"/>
    <mergeCell ref="B6358:C6358"/>
    <mergeCell ref="B6359:C6359"/>
    <mergeCell ref="B6415:C6415"/>
    <mergeCell ref="B6416:C6416"/>
    <mergeCell ref="B6417:C6417"/>
    <mergeCell ref="B6418:C6418"/>
    <mergeCell ref="B6419:C6419"/>
    <mergeCell ref="B6410:C6410"/>
    <mergeCell ref="B6411:C6411"/>
    <mergeCell ref="B6412:C6412"/>
    <mergeCell ref="B6413:C6413"/>
    <mergeCell ref="B6414:C6414"/>
    <mergeCell ref="B6405:C6405"/>
    <mergeCell ref="B6406:C6406"/>
    <mergeCell ref="B6407:C6407"/>
    <mergeCell ref="B6408:C6408"/>
    <mergeCell ref="B6409:C6409"/>
    <mergeCell ref="B6401:C6401"/>
    <mergeCell ref="B6402:C6402"/>
    <mergeCell ref="B6403:C6403"/>
    <mergeCell ref="B6404:C6404"/>
    <mergeCell ref="B6397:C6397"/>
    <mergeCell ref="B6398:C6398"/>
    <mergeCell ref="B6399:C6399"/>
    <mergeCell ref="B6400:C6400"/>
    <mergeCell ref="B6393:C6393"/>
    <mergeCell ref="B6394:C6394"/>
    <mergeCell ref="B6395:C6395"/>
    <mergeCell ref="B6396:C6396"/>
    <mergeCell ref="B6388:C6388"/>
    <mergeCell ref="B6389:C6389"/>
    <mergeCell ref="B6390:C6390"/>
    <mergeCell ref="B6391:C6391"/>
    <mergeCell ref="B6392:C6392"/>
    <mergeCell ref="B6448:C6448"/>
    <mergeCell ref="B6449:C6449"/>
    <mergeCell ref="B6450:C6450"/>
    <mergeCell ref="B6451:C6451"/>
    <mergeCell ref="B6452:C6452"/>
    <mergeCell ref="B6443:C6443"/>
    <mergeCell ref="B6444:C6444"/>
    <mergeCell ref="B6445:C6445"/>
    <mergeCell ref="B6446:C6446"/>
    <mergeCell ref="B6447:C6447"/>
    <mergeCell ref="B6439:C6439"/>
    <mergeCell ref="B6440:C6440"/>
    <mergeCell ref="B6441:C6441"/>
    <mergeCell ref="B6442:C6442"/>
    <mergeCell ref="B6434:C6434"/>
    <mergeCell ref="B6435:C6435"/>
    <mergeCell ref="B6436:C6436"/>
    <mergeCell ref="B6437:C6437"/>
    <mergeCell ref="B6438:C6438"/>
    <mergeCell ref="B6430:C6430"/>
    <mergeCell ref="B6431:C6431"/>
    <mergeCell ref="B6432:C6432"/>
    <mergeCell ref="B6433:C6433"/>
    <mergeCell ref="B6425:C6425"/>
    <mergeCell ref="B6426:C6426"/>
    <mergeCell ref="B6427:C6427"/>
    <mergeCell ref="B6428:C6428"/>
    <mergeCell ref="B6429:C6429"/>
    <mergeCell ref="B6420:C6420"/>
    <mergeCell ref="B6421:C6421"/>
    <mergeCell ref="B6422:C6422"/>
    <mergeCell ref="B6423:C6423"/>
    <mergeCell ref="B6424:C6424"/>
    <mergeCell ref="B6483:C6483"/>
    <mergeCell ref="B6484:C6484"/>
    <mergeCell ref="B6485:C6485"/>
    <mergeCell ref="B6486:C6486"/>
    <mergeCell ref="B6487:C6487"/>
    <mergeCell ref="B6478:C6478"/>
    <mergeCell ref="B6479:C6479"/>
    <mergeCell ref="B6480:C6480"/>
    <mergeCell ref="B6481:C6481"/>
    <mergeCell ref="B6482:C6482"/>
    <mergeCell ref="B6473:C6473"/>
    <mergeCell ref="B6474:C6474"/>
    <mergeCell ref="B6475:C6475"/>
    <mergeCell ref="B6476:C6476"/>
    <mergeCell ref="B6477:C6477"/>
    <mergeCell ref="B6468:C6468"/>
    <mergeCell ref="B6469:C6469"/>
    <mergeCell ref="B6470:C6470"/>
    <mergeCell ref="B6471:C6471"/>
    <mergeCell ref="B6472:C6472"/>
    <mergeCell ref="B6463:C6463"/>
    <mergeCell ref="B6464:C6464"/>
    <mergeCell ref="B6465:C6465"/>
    <mergeCell ref="B6466:C6466"/>
    <mergeCell ref="B6467:C6467"/>
    <mergeCell ref="B6458:C6458"/>
    <mergeCell ref="B6459:C6459"/>
    <mergeCell ref="B6460:C6460"/>
    <mergeCell ref="B6461:C6461"/>
    <mergeCell ref="B6462:C6462"/>
    <mergeCell ref="B6453:C6453"/>
    <mergeCell ref="B6454:C6454"/>
    <mergeCell ref="B6455:C6455"/>
    <mergeCell ref="B6456:C6456"/>
    <mergeCell ref="B6457:C6457"/>
    <mergeCell ref="B6518:C6518"/>
    <mergeCell ref="B6519:C6519"/>
    <mergeCell ref="B6520:C6520"/>
    <mergeCell ref="B6521:C6521"/>
    <mergeCell ref="B6522:C6522"/>
    <mergeCell ref="B6513:C6513"/>
    <mergeCell ref="B6514:C6514"/>
    <mergeCell ref="B6515:C6515"/>
    <mergeCell ref="B6516:C6516"/>
    <mergeCell ref="B6517:C6517"/>
    <mergeCell ref="B6508:C6508"/>
    <mergeCell ref="B6509:C6509"/>
    <mergeCell ref="B6510:C6510"/>
    <mergeCell ref="B6511:C6511"/>
    <mergeCell ref="B6512:C6512"/>
    <mergeCell ref="B6503:C6503"/>
    <mergeCell ref="B6504:C6504"/>
    <mergeCell ref="B6505:C6505"/>
    <mergeCell ref="B6506:C6506"/>
    <mergeCell ref="B6507:C6507"/>
    <mergeCell ref="B6498:C6498"/>
    <mergeCell ref="B6499:C6499"/>
    <mergeCell ref="B6500:C6500"/>
    <mergeCell ref="B6501:C6501"/>
    <mergeCell ref="B6502:C6502"/>
    <mergeCell ref="B6493:C6493"/>
    <mergeCell ref="B6494:C6494"/>
    <mergeCell ref="B6495:C6495"/>
    <mergeCell ref="B6496:C6496"/>
    <mergeCell ref="B6497:C6497"/>
    <mergeCell ref="B6488:C6488"/>
    <mergeCell ref="B6489:C6489"/>
    <mergeCell ref="B6490:C6490"/>
    <mergeCell ref="B6491:C6491"/>
    <mergeCell ref="B6492:C6492"/>
    <mergeCell ref="B6548:C6548"/>
    <mergeCell ref="B6549:C6549"/>
    <mergeCell ref="B6550:C6550"/>
    <mergeCell ref="B6551:C6551"/>
    <mergeCell ref="B6552:C6552"/>
    <mergeCell ref="B6544:C6544"/>
    <mergeCell ref="B6545:C6545"/>
    <mergeCell ref="B6546:C6546"/>
    <mergeCell ref="B6547:C6547"/>
    <mergeCell ref="B6539:C6539"/>
    <mergeCell ref="B6540:C6540"/>
    <mergeCell ref="B6541:C6541"/>
    <mergeCell ref="B6542:C6542"/>
    <mergeCell ref="B6543:C6543"/>
    <mergeCell ref="B6537:C6537"/>
    <mergeCell ref="B6538:C6538"/>
    <mergeCell ref="B6532:C6532"/>
    <mergeCell ref="B6533:C6533"/>
    <mergeCell ref="B6534:C6534"/>
    <mergeCell ref="B6535:C6535"/>
    <mergeCell ref="B6536:C6536"/>
    <mergeCell ref="B6528:C6528"/>
    <mergeCell ref="B6529:C6529"/>
    <mergeCell ref="B6530:C6530"/>
    <mergeCell ref="B6531:C6531"/>
    <mergeCell ref="B6523:C6523"/>
    <mergeCell ref="B6524:C6524"/>
    <mergeCell ref="B6525:C6525"/>
    <mergeCell ref="B6526:C6526"/>
    <mergeCell ref="B6527:C6527"/>
    <mergeCell ref="B6581:C6581"/>
    <mergeCell ref="B6582:C6582"/>
    <mergeCell ref="B6583:C6583"/>
    <mergeCell ref="B6584:C6584"/>
    <mergeCell ref="B6585:C6585"/>
    <mergeCell ref="B6576:C6576"/>
    <mergeCell ref="B6577:C6577"/>
    <mergeCell ref="B6578:C6578"/>
    <mergeCell ref="B6579:C6579"/>
    <mergeCell ref="B6580:C6580"/>
    <mergeCell ref="B6572:C6572"/>
    <mergeCell ref="B6573:C6573"/>
    <mergeCell ref="B6574:C6574"/>
    <mergeCell ref="B6575:C6575"/>
    <mergeCell ref="B6567:C6567"/>
    <mergeCell ref="B6568:C6568"/>
    <mergeCell ref="B6569:C6569"/>
    <mergeCell ref="B6570:C6570"/>
    <mergeCell ref="B6571:C6571"/>
    <mergeCell ref="B6563:C6563"/>
    <mergeCell ref="B6564:C6564"/>
    <mergeCell ref="B6565:C6565"/>
    <mergeCell ref="B6566:C6566"/>
    <mergeCell ref="B6558:C6558"/>
    <mergeCell ref="B6559:C6559"/>
    <mergeCell ref="B6560:C6560"/>
    <mergeCell ref="B6561:C6561"/>
    <mergeCell ref="B6562:C6562"/>
    <mergeCell ref="B6553:C6553"/>
    <mergeCell ref="B6554:C6554"/>
    <mergeCell ref="B6555:C6555"/>
    <mergeCell ref="B6556:C6556"/>
    <mergeCell ref="B6557:C6557"/>
    <mergeCell ref="B6614:C6614"/>
    <mergeCell ref="B6615:C6615"/>
    <mergeCell ref="B6616:C6616"/>
    <mergeCell ref="B6617:C6617"/>
    <mergeCell ref="B6618:C6618"/>
    <mergeCell ref="B6609:C6609"/>
    <mergeCell ref="B6610:C6610"/>
    <mergeCell ref="B6611:C6611"/>
    <mergeCell ref="B6612:C6612"/>
    <mergeCell ref="B6613:C6613"/>
    <mergeCell ref="B6604:C6604"/>
    <mergeCell ref="B6605:C6605"/>
    <mergeCell ref="B6606:C6606"/>
    <mergeCell ref="B6607:C6607"/>
    <mergeCell ref="B6608:C6608"/>
    <mergeCell ref="B6599:C6599"/>
    <mergeCell ref="B6600:C6600"/>
    <mergeCell ref="B6601:C6601"/>
    <mergeCell ref="B6602:C6602"/>
    <mergeCell ref="B6603:C6603"/>
    <mergeCell ref="B6595:C6595"/>
    <mergeCell ref="B6596:C6596"/>
    <mergeCell ref="B6597:C6597"/>
    <mergeCell ref="B6598:C6598"/>
    <mergeCell ref="B6590:C6590"/>
    <mergeCell ref="B6591:C6591"/>
    <mergeCell ref="B6592:C6592"/>
    <mergeCell ref="B6593:C6593"/>
    <mergeCell ref="B6594:C6594"/>
    <mergeCell ref="B6586:C6586"/>
    <mergeCell ref="B6587:C6587"/>
    <mergeCell ref="B6588:C6588"/>
    <mergeCell ref="B6589:C6589"/>
    <mergeCell ref="B6647:C6647"/>
    <mergeCell ref="B6648:C6648"/>
    <mergeCell ref="B6649:C6649"/>
    <mergeCell ref="B6650:C6650"/>
    <mergeCell ref="B6651:C6651"/>
    <mergeCell ref="B6642:C6642"/>
    <mergeCell ref="B6643:C6643"/>
    <mergeCell ref="B6644:C6644"/>
    <mergeCell ref="B6645:C6645"/>
    <mergeCell ref="B6646:C6646"/>
    <mergeCell ref="B6639:C6639"/>
    <mergeCell ref="B6640:C6640"/>
    <mergeCell ref="B6641:C6641"/>
    <mergeCell ref="B6634:C6634"/>
    <mergeCell ref="B6635:C6635"/>
    <mergeCell ref="B6636:C6636"/>
    <mergeCell ref="B6637:C6637"/>
    <mergeCell ref="B6638:C6638"/>
    <mergeCell ref="B6629:C6629"/>
    <mergeCell ref="B6630:C6630"/>
    <mergeCell ref="B6631:C6631"/>
    <mergeCell ref="B6632:C6632"/>
    <mergeCell ref="B6633:C6633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78:C6678"/>
    <mergeCell ref="B6679:C6679"/>
    <mergeCell ref="B6680:C6680"/>
    <mergeCell ref="B6681:C6681"/>
    <mergeCell ref="B6682:C6682"/>
    <mergeCell ref="B6675:C6675"/>
    <mergeCell ref="B6676:C6676"/>
    <mergeCell ref="B6677:C6677"/>
    <mergeCell ref="B6672:C6672"/>
    <mergeCell ref="B6673:C6673"/>
    <mergeCell ref="B6674:C6674"/>
    <mergeCell ref="B6667:C6667"/>
    <mergeCell ref="B6668:C6668"/>
    <mergeCell ref="B6669:C6669"/>
    <mergeCell ref="B6670:C6670"/>
    <mergeCell ref="B6671:C6671"/>
    <mergeCell ref="B6662:C6662"/>
    <mergeCell ref="B6663:C6663"/>
    <mergeCell ref="B6664:C6664"/>
    <mergeCell ref="B6665:C6665"/>
    <mergeCell ref="B6666:C6666"/>
    <mergeCell ref="B6657:C6657"/>
    <mergeCell ref="B6658:C6658"/>
    <mergeCell ref="B6659:C6659"/>
    <mergeCell ref="B6660:C6660"/>
    <mergeCell ref="B6661:C6661"/>
    <mergeCell ref="B6652:C6652"/>
    <mergeCell ref="B6653:C6653"/>
    <mergeCell ref="B6654:C6654"/>
    <mergeCell ref="B6655:C6655"/>
    <mergeCell ref="B6656:C6656"/>
    <mergeCell ref="B6711:C6711"/>
    <mergeCell ref="B6712:C6712"/>
    <mergeCell ref="B6713:C6713"/>
    <mergeCell ref="B6714:C6714"/>
    <mergeCell ref="B6706:C6706"/>
    <mergeCell ref="B6707:C6707"/>
    <mergeCell ref="B6708:C6708"/>
    <mergeCell ref="B6709:C6709"/>
    <mergeCell ref="B6710:C6710"/>
    <mergeCell ref="B6701:C6701"/>
    <mergeCell ref="B6702:C6702"/>
    <mergeCell ref="B6703:C6703"/>
    <mergeCell ref="B6704:C6704"/>
    <mergeCell ref="B6705:C6705"/>
    <mergeCell ref="B6696:C6696"/>
    <mergeCell ref="B6697:C6697"/>
    <mergeCell ref="B6698:C6698"/>
    <mergeCell ref="B6699:C6699"/>
    <mergeCell ref="B6700:C6700"/>
    <mergeCell ref="B6691:C6691"/>
    <mergeCell ref="B6692:C6692"/>
    <mergeCell ref="B6693:C6693"/>
    <mergeCell ref="B6694:C6694"/>
    <mergeCell ref="B6695:C6695"/>
    <mergeCell ref="B6687:C6687"/>
    <mergeCell ref="B6688:C6688"/>
    <mergeCell ref="B6689:C6689"/>
    <mergeCell ref="B6690:C6690"/>
    <mergeCell ref="B6683:C6683"/>
    <mergeCell ref="B6684:C6684"/>
    <mergeCell ref="B6685:C6685"/>
    <mergeCell ref="B6686:C6686"/>
    <mergeCell ref="B6743:C6743"/>
    <mergeCell ref="B6744:C6744"/>
    <mergeCell ref="B6745:C6745"/>
    <mergeCell ref="B6746:C6746"/>
    <mergeCell ref="B6747:C6747"/>
    <mergeCell ref="B6739:C6739"/>
    <mergeCell ref="B6740:C6740"/>
    <mergeCell ref="B6741:C6741"/>
    <mergeCell ref="B6742:C6742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5:C6725"/>
    <mergeCell ref="B6726:C6726"/>
    <mergeCell ref="B6727:C6727"/>
    <mergeCell ref="B6728:C6728"/>
    <mergeCell ref="B6720:C6720"/>
    <mergeCell ref="B6721:C6721"/>
    <mergeCell ref="B6722:C6722"/>
    <mergeCell ref="B6723:C6723"/>
    <mergeCell ref="B6724:C6724"/>
    <mergeCell ref="B6715:C6715"/>
    <mergeCell ref="B6716:C6716"/>
    <mergeCell ref="B6717:C6717"/>
    <mergeCell ref="B6718:C6718"/>
    <mergeCell ref="B6719:C6719"/>
    <mergeCell ref="B6773:C6773"/>
    <mergeCell ref="B6774:C6774"/>
    <mergeCell ref="B6775:C6775"/>
    <mergeCell ref="B6769:C6769"/>
    <mergeCell ref="B6770:C6770"/>
    <mergeCell ref="B6771:C6771"/>
    <mergeCell ref="B6772:C6772"/>
    <mergeCell ref="B6765:C6765"/>
    <mergeCell ref="B6766:C6766"/>
    <mergeCell ref="B6767:C6767"/>
    <mergeCell ref="B6768:C6768"/>
    <mergeCell ref="B6760:C6760"/>
    <mergeCell ref="B6761:C6761"/>
    <mergeCell ref="B6762:C6762"/>
    <mergeCell ref="B6763:C6763"/>
    <mergeCell ref="B6764:C6764"/>
    <mergeCell ref="B6755:C6755"/>
    <mergeCell ref="B6756:C6756"/>
    <mergeCell ref="B6757:C6757"/>
    <mergeCell ref="B6758:C6758"/>
    <mergeCell ref="B6759:C6759"/>
    <mergeCell ref="B6752:C6752"/>
    <mergeCell ref="B6753:C6753"/>
    <mergeCell ref="B6754:C6754"/>
    <mergeCell ref="B6748:C6748"/>
    <mergeCell ref="B6749:C6749"/>
    <mergeCell ref="B6750:C6750"/>
    <mergeCell ref="B6751:C6751"/>
    <mergeCell ref="B6793:C6793"/>
    <mergeCell ref="B6794:C6794"/>
    <mergeCell ref="B6795:C6795"/>
    <mergeCell ref="B6790:C6790"/>
    <mergeCell ref="B6791:C6791"/>
    <mergeCell ref="B6792:C6792"/>
    <mergeCell ref="B6787:C6787"/>
    <mergeCell ref="B6788:C6788"/>
    <mergeCell ref="B6789:C6789"/>
    <mergeCell ref="B6784:C6784"/>
    <mergeCell ref="B6785:C6785"/>
    <mergeCell ref="B6786:C6786"/>
    <mergeCell ref="B6779:C6779"/>
    <mergeCell ref="B6780:C6780"/>
    <mergeCell ref="B6781:C6781"/>
    <mergeCell ref="B6782:C6782"/>
    <mergeCell ref="B6783:C6783"/>
    <mergeCell ref="B6777:C6777"/>
    <mergeCell ref="B6778:C6778"/>
    <mergeCell ref="B6776:C6776"/>
    <mergeCell ref="B6824:C6824"/>
    <mergeCell ref="B6825:C6825"/>
    <mergeCell ref="B6819:C6819"/>
    <mergeCell ref="B6820:C6820"/>
    <mergeCell ref="B6821:C6821"/>
    <mergeCell ref="B6822:C6822"/>
    <mergeCell ref="B6823:C6823"/>
    <mergeCell ref="B6814:C6814"/>
    <mergeCell ref="B6815:C6815"/>
    <mergeCell ref="B6816:C6816"/>
    <mergeCell ref="B6817:C6817"/>
    <mergeCell ref="B6818:C6818"/>
    <mergeCell ref="B6810:C6810"/>
    <mergeCell ref="B6811:C6811"/>
    <mergeCell ref="B6812:C6812"/>
    <mergeCell ref="B6813:C6813"/>
    <mergeCell ref="B6805:C6805"/>
    <mergeCell ref="B6806:C6806"/>
    <mergeCell ref="B6807:C6807"/>
    <mergeCell ref="B6808:C6808"/>
    <mergeCell ref="B6809:C6809"/>
    <mergeCell ref="B6800:C6800"/>
    <mergeCell ref="B6801:C6801"/>
    <mergeCell ref="B6802:C6802"/>
    <mergeCell ref="B6803:C6803"/>
    <mergeCell ref="B6804:C6804"/>
    <mergeCell ref="B6796:C6796"/>
    <mergeCell ref="B6797:C6797"/>
    <mergeCell ref="B6798:C6798"/>
    <mergeCell ref="B6799:C6799"/>
    <mergeCell ref="B6850:C6850"/>
    <mergeCell ref="B6851:C6851"/>
    <mergeCell ref="B6852:C6852"/>
    <mergeCell ref="B6846:C6846"/>
    <mergeCell ref="B6847:C6847"/>
    <mergeCell ref="B6848:C6848"/>
    <mergeCell ref="B6849:C6849"/>
    <mergeCell ref="B6841:C6841"/>
    <mergeCell ref="B6842:C6842"/>
    <mergeCell ref="B6843:C6843"/>
    <mergeCell ref="B6844:C6844"/>
    <mergeCell ref="B6845:C6845"/>
    <mergeCell ref="B6838:C6838"/>
    <mergeCell ref="B6839:C6839"/>
    <mergeCell ref="B6840:C6840"/>
    <mergeCell ref="B6834:C6834"/>
    <mergeCell ref="B6835:C6835"/>
    <mergeCell ref="B6836:C6836"/>
    <mergeCell ref="B6837:C6837"/>
    <mergeCell ref="B6831:C6831"/>
    <mergeCell ref="B6832:C6832"/>
    <mergeCell ref="B6833:C6833"/>
    <mergeCell ref="B6826:C6826"/>
    <mergeCell ref="B6827:C6827"/>
    <mergeCell ref="B6828:C6828"/>
    <mergeCell ref="B6829:C6829"/>
    <mergeCell ref="B6830:C6830"/>
    <mergeCell ref="B6870:C6870"/>
    <mergeCell ref="B6867:C6867"/>
    <mergeCell ref="B6868:C6868"/>
    <mergeCell ref="B6869:C6869"/>
    <mergeCell ref="B6864:C6864"/>
    <mergeCell ref="B6865:C6865"/>
    <mergeCell ref="B6866:C6866"/>
    <mergeCell ref="B6862:C6862"/>
    <mergeCell ref="B6863:C6863"/>
    <mergeCell ref="B6859:C6859"/>
    <mergeCell ref="B6860:C6860"/>
    <mergeCell ref="B6861:C6861"/>
    <mergeCell ref="B6856:C6856"/>
    <mergeCell ref="B6857:C6857"/>
    <mergeCell ref="B6858:C6858"/>
    <mergeCell ref="B6853:C6853"/>
    <mergeCell ref="B6854:C6854"/>
    <mergeCell ref="B6855:C6855"/>
    <mergeCell ref="B6898:C6898"/>
    <mergeCell ref="B6899:C6899"/>
    <mergeCell ref="B6900:C6900"/>
    <mergeCell ref="B6901:C6901"/>
    <mergeCell ref="B6902:C6902"/>
    <mergeCell ref="B6893:C6893"/>
    <mergeCell ref="B6894:C6894"/>
    <mergeCell ref="B6895:C6895"/>
    <mergeCell ref="B6896:C6896"/>
    <mergeCell ref="B6897:C6897"/>
    <mergeCell ref="B6888:C6888"/>
    <mergeCell ref="B6889:C6889"/>
    <mergeCell ref="B6890:C6890"/>
    <mergeCell ref="B6891:C6891"/>
    <mergeCell ref="B6892:C6892"/>
    <mergeCell ref="B6884:C6884"/>
    <mergeCell ref="B6885:C6885"/>
    <mergeCell ref="B6886:C6886"/>
    <mergeCell ref="B6887:C6887"/>
    <mergeCell ref="B6881:C6881"/>
    <mergeCell ref="B6882:C6882"/>
    <mergeCell ref="B6883:C6883"/>
    <mergeCell ref="B6876:C6876"/>
    <mergeCell ref="B6877:C6877"/>
    <mergeCell ref="B6878:C6878"/>
    <mergeCell ref="B6879:C6879"/>
    <mergeCell ref="B6880:C6880"/>
    <mergeCell ref="B6871:C6871"/>
    <mergeCell ref="B6872:C6872"/>
    <mergeCell ref="B6873:C6873"/>
    <mergeCell ref="B6874:C6874"/>
    <mergeCell ref="B6875:C6875"/>
    <mergeCell ref="B6929:C6929"/>
    <mergeCell ref="B6930:C6930"/>
    <mergeCell ref="B6931:C6931"/>
    <mergeCell ref="B6932:C6932"/>
    <mergeCell ref="B6924:C6924"/>
    <mergeCell ref="B6925:C6925"/>
    <mergeCell ref="B6926:C6926"/>
    <mergeCell ref="B6927:C6927"/>
    <mergeCell ref="B6928:C6928"/>
    <mergeCell ref="B6919:C6919"/>
    <mergeCell ref="B6920:C6920"/>
    <mergeCell ref="B6921:C6921"/>
    <mergeCell ref="B6922:C6922"/>
    <mergeCell ref="B6923:C6923"/>
    <mergeCell ref="B6916:C6916"/>
    <mergeCell ref="B6917:C6917"/>
    <mergeCell ref="B6918:C6918"/>
    <mergeCell ref="B6911:C6911"/>
    <mergeCell ref="B6912:C6912"/>
    <mergeCell ref="B6913:C6913"/>
    <mergeCell ref="B6914:C6914"/>
    <mergeCell ref="B6915:C6915"/>
    <mergeCell ref="B6908:C6908"/>
    <mergeCell ref="B6909:C6909"/>
    <mergeCell ref="B6910:C6910"/>
    <mergeCell ref="B6903:C6903"/>
    <mergeCell ref="B6904:C6904"/>
    <mergeCell ref="B6905:C6905"/>
    <mergeCell ref="B6906:C6906"/>
    <mergeCell ref="B6907:C6907"/>
    <mergeCell ref="B6954:C6954"/>
    <mergeCell ref="B6955:C6955"/>
    <mergeCell ref="B6953:C6953"/>
    <mergeCell ref="B6950:C6950"/>
    <mergeCell ref="B6951:C6951"/>
    <mergeCell ref="B6952:C6952"/>
    <mergeCell ref="B6946:C6946"/>
    <mergeCell ref="B6947:C6947"/>
    <mergeCell ref="B6948:C6948"/>
    <mergeCell ref="B6949:C6949"/>
    <mergeCell ref="B6943:C6943"/>
    <mergeCell ref="B6944:C6944"/>
    <mergeCell ref="B6945:C6945"/>
    <mergeCell ref="B6938:C6938"/>
    <mergeCell ref="B6939:C6939"/>
    <mergeCell ref="B6940:C6940"/>
    <mergeCell ref="B6941:C6941"/>
    <mergeCell ref="B6942:C6942"/>
    <mergeCell ref="B6933:C6933"/>
    <mergeCell ref="B6934:C6934"/>
    <mergeCell ref="B6935:C6935"/>
    <mergeCell ref="B6936:C6936"/>
    <mergeCell ref="B6937:C6937"/>
    <mergeCell ref="B6981:C6981"/>
    <mergeCell ref="B6982:C6982"/>
    <mergeCell ref="B6977:C6977"/>
    <mergeCell ref="B6978:C6978"/>
    <mergeCell ref="B6979:C6979"/>
    <mergeCell ref="B6980:C6980"/>
    <mergeCell ref="B6973:C6973"/>
    <mergeCell ref="B6974:C6974"/>
    <mergeCell ref="B6975:C6975"/>
    <mergeCell ref="B6976:C6976"/>
    <mergeCell ref="B6968:C6968"/>
    <mergeCell ref="B6969:C6969"/>
    <mergeCell ref="B6970:C6970"/>
    <mergeCell ref="B6971:C6971"/>
    <mergeCell ref="B6972:C6972"/>
    <mergeCell ref="B6963:C6963"/>
    <mergeCell ref="B6964:C6964"/>
    <mergeCell ref="B6965:C6965"/>
    <mergeCell ref="B6966:C6966"/>
    <mergeCell ref="B6967:C6967"/>
    <mergeCell ref="B6960:C6960"/>
    <mergeCell ref="B6961:C6961"/>
    <mergeCell ref="B6962:C6962"/>
    <mergeCell ref="B6956:C6956"/>
    <mergeCell ref="B6957:C6957"/>
    <mergeCell ref="B6958:C6958"/>
    <mergeCell ref="B6959:C6959"/>
    <mergeCell ref="B7003:C7003"/>
    <mergeCell ref="B7004:C7004"/>
    <mergeCell ref="B6999:C6999"/>
    <mergeCell ref="B7000:C7000"/>
    <mergeCell ref="B7001:C7001"/>
    <mergeCell ref="B7002:C7002"/>
    <mergeCell ref="B6997:C6997"/>
    <mergeCell ref="B6998:C6998"/>
    <mergeCell ref="B6996:C6996"/>
    <mergeCell ref="B6993:C6993"/>
    <mergeCell ref="B6994:C6994"/>
    <mergeCell ref="B6995:C6995"/>
    <mergeCell ref="B6988:C6988"/>
    <mergeCell ref="B6989:C6989"/>
    <mergeCell ref="B6990:C6990"/>
    <mergeCell ref="B6991:C6991"/>
    <mergeCell ref="B6992:C6992"/>
    <mergeCell ref="B6983:C6983"/>
    <mergeCell ref="B6984:C6984"/>
    <mergeCell ref="B6985:C6985"/>
    <mergeCell ref="B6986:C6986"/>
    <mergeCell ref="B6987:C6987"/>
    <mergeCell ref="B7022:C7022"/>
    <mergeCell ref="B7023:C7023"/>
    <mergeCell ref="B7024:C7024"/>
    <mergeCell ref="B7025:C7025"/>
    <mergeCell ref="B7019:C7019"/>
    <mergeCell ref="B7020:C7020"/>
    <mergeCell ref="B7021:C7021"/>
    <mergeCell ref="B7015:C7015"/>
    <mergeCell ref="B7016:C7016"/>
    <mergeCell ref="B7017:C7017"/>
    <mergeCell ref="B7018:C7018"/>
    <mergeCell ref="B7013:C7013"/>
    <mergeCell ref="B7014:C7014"/>
    <mergeCell ref="B7012:C7012"/>
    <mergeCell ref="B7007:C7007"/>
    <mergeCell ref="B7008:C7008"/>
    <mergeCell ref="B7009:C7009"/>
    <mergeCell ref="B7010:C7010"/>
    <mergeCell ref="B7011:C7011"/>
    <mergeCell ref="B7005:C7005"/>
    <mergeCell ref="B7006:C7006"/>
    <mergeCell ref="B7045:C7045"/>
    <mergeCell ref="B7046:C7046"/>
    <mergeCell ref="B7047:C7047"/>
    <mergeCell ref="B7048:C7048"/>
    <mergeCell ref="B7040:C7040"/>
    <mergeCell ref="B7041:C7041"/>
    <mergeCell ref="B7042:C7042"/>
    <mergeCell ref="B7043:C7043"/>
    <mergeCell ref="B7044:C7044"/>
    <mergeCell ref="B7037:C7037"/>
    <mergeCell ref="B7038:C7038"/>
    <mergeCell ref="B7039:C7039"/>
    <mergeCell ref="B7035:C7035"/>
    <mergeCell ref="B7036:C7036"/>
    <mergeCell ref="B7031:C7031"/>
    <mergeCell ref="B7032:C7032"/>
    <mergeCell ref="B7033:C7033"/>
    <mergeCell ref="B7034:C7034"/>
    <mergeCell ref="B7026:C7026"/>
    <mergeCell ref="B7027:C7027"/>
    <mergeCell ref="B7028:C7028"/>
    <mergeCell ref="B7029:C7029"/>
    <mergeCell ref="B7030:C7030"/>
    <mergeCell ref="B7067:C7067"/>
    <mergeCell ref="B7068:C7068"/>
    <mergeCell ref="B7064:C7064"/>
    <mergeCell ref="B7065:C7065"/>
    <mergeCell ref="B7066:C7066"/>
    <mergeCell ref="B7061:C7061"/>
    <mergeCell ref="B7062:C7062"/>
    <mergeCell ref="B7063:C7063"/>
    <mergeCell ref="B7057:C7057"/>
    <mergeCell ref="B7058:C7058"/>
    <mergeCell ref="B7059:C7059"/>
    <mergeCell ref="B7060:C7060"/>
    <mergeCell ref="B7054:C7054"/>
    <mergeCell ref="B7055:C7055"/>
    <mergeCell ref="B7056:C7056"/>
    <mergeCell ref="B7052:C7052"/>
    <mergeCell ref="B7053:C7053"/>
    <mergeCell ref="B7049:C7049"/>
    <mergeCell ref="B7050:C7050"/>
    <mergeCell ref="B7051:C7051"/>
    <mergeCell ref="B7087:C7087"/>
    <mergeCell ref="B7085:C7085"/>
    <mergeCell ref="B7086:C7086"/>
    <mergeCell ref="B7082:C7082"/>
    <mergeCell ref="B7083:C7083"/>
    <mergeCell ref="B7084:C7084"/>
    <mergeCell ref="B7079:C7079"/>
    <mergeCell ref="B7080:C7080"/>
    <mergeCell ref="B7081:C7081"/>
    <mergeCell ref="B7076:C7076"/>
    <mergeCell ref="B7077:C7077"/>
    <mergeCell ref="B7078:C7078"/>
    <mergeCell ref="B7072:C7072"/>
    <mergeCell ref="B7073:C7073"/>
    <mergeCell ref="B7074:C7074"/>
    <mergeCell ref="B7075:C7075"/>
    <mergeCell ref="B7069:C7069"/>
    <mergeCell ref="B7070:C7070"/>
    <mergeCell ref="B7071:C7071"/>
    <mergeCell ref="B7104:C7104"/>
    <mergeCell ref="B7105:C7105"/>
    <mergeCell ref="B7102:C7102"/>
    <mergeCell ref="B7103:C7103"/>
    <mergeCell ref="B7099:C7099"/>
    <mergeCell ref="B7100:C7100"/>
    <mergeCell ref="B7101:C7101"/>
    <mergeCell ref="B7098:C7098"/>
    <mergeCell ref="B7095:C7095"/>
    <mergeCell ref="B7096:C7096"/>
    <mergeCell ref="B7097:C7097"/>
    <mergeCell ref="B7091:C7091"/>
    <mergeCell ref="B7092:C7092"/>
    <mergeCell ref="B7093:C7093"/>
    <mergeCell ref="B7094:C7094"/>
    <mergeCell ref="B7088:C7088"/>
    <mergeCell ref="B7089:C7089"/>
    <mergeCell ref="B7090:C7090"/>
    <mergeCell ref="B7129:C7129"/>
    <mergeCell ref="B7130:C7130"/>
    <mergeCell ref="B7131:C7131"/>
    <mergeCell ref="B7124:C7124"/>
    <mergeCell ref="B7125:C7125"/>
    <mergeCell ref="B7126:C7126"/>
    <mergeCell ref="B7127:C7127"/>
    <mergeCell ref="B7128:C7128"/>
    <mergeCell ref="B7121:C7121"/>
    <mergeCell ref="B7122:C7122"/>
    <mergeCell ref="B7123:C7123"/>
    <mergeCell ref="B7117:C7117"/>
    <mergeCell ref="B7118:C7118"/>
    <mergeCell ref="B7119:C7119"/>
    <mergeCell ref="B7120:C7120"/>
    <mergeCell ref="B7113:C7113"/>
    <mergeCell ref="B7114:C7114"/>
    <mergeCell ref="B7115:C7115"/>
    <mergeCell ref="B7116:C7116"/>
    <mergeCell ref="B7109:C7109"/>
    <mergeCell ref="B7110:C7110"/>
    <mergeCell ref="B7111:C7111"/>
    <mergeCell ref="B7112:C7112"/>
    <mergeCell ref="B7106:C7106"/>
    <mergeCell ref="B7107:C7107"/>
    <mergeCell ref="B7108:C7108"/>
    <mergeCell ref="B7154:C7154"/>
    <mergeCell ref="B7155:C7155"/>
    <mergeCell ref="B7156:C7156"/>
    <mergeCell ref="B7151:C7151"/>
    <mergeCell ref="B7152:C7152"/>
    <mergeCell ref="B7153:C7153"/>
    <mergeCell ref="B7147:C7147"/>
    <mergeCell ref="B7148:C7148"/>
    <mergeCell ref="B7149:C7149"/>
    <mergeCell ref="B7150:C7150"/>
    <mergeCell ref="B7143:C7143"/>
    <mergeCell ref="B7144:C7144"/>
    <mergeCell ref="B7145:C7145"/>
    <mergeCell ref="B7146:C7146"/>
    <mergeCell ref="B7140:C7140"/>
    <mergeCell ref="B7141:C7141"/>
    <mergeCell ref="B7142:C7142"/>
    <mergeCell ref="B7136:C7136"/>
    <mergeCell ref="B7137:C7137"/>
    <mergeCell ref="B7138:C7138"/>
    <mergeCell ref="B7139:C7139"/>
    <mergeCell ref="B7132:C7132"/>
    <mergeCell ref="B7133:C7133"/>
    <mergeCell ref="B7134:C7134"/>
    <mergeCell ref="B7135:C7135"/>
    <mergeCell ref="B7177:C7177"/>
    <mergeCell ref="B7178:C7178"/>
    <mergeCell ref="B7179:C7179"/>
    <mergeCell ref="B7180:C7180"/>
    <mergeCell ref="B7175:C7175"/>
    <mergeCell ref="B7176:C7176"/>
    <mergeCell ref="B7171:C7171"/>
    <mergeCell ref="B7172:C7172"/>
    <mergeCell ref="B7173:C7173"/>
    <mergeCell ref="B7174:C7174"/>
    <mergeCell ref="B7169:C7169"/>
    <mergeCell ref="B7170:C7170"/>
    <mergeCell ref="B7165:C7165"/>
    <mergeCell ref="B7166:C7166"/>
    <mergeCell ref="B7167:C7167"/>
    <mergeCell ref="B7168:C7168"/>
    <mergeCell ref="B7160:C7160"/>
    <mergeCell ref="B7161:C7161"/>
    <mergeCell ref="B7162:C7162"/>
    <mergeCell ref="B7163:C7163"/>
    <mergeCell ref="B7164:C7164"/>
    <mergeCell ref="B7157:C7157"/>
    <mergeCell ref="B7158:C7158"/>
    <mergeCell ref="B7159:C7159"/>
    <mergeCell ref="B7201:C7201"/>
    <mergeCell ref="B7202:C7202"/>
    <mergeCell ref="B7203:C7203"/>
    <mergeCell ref="B7196:C7196"/>
    <mergeCell ref="B7197:C7197"/>
    <mergeCell ref="B7198:C7198"/>
    <mergeCell ref="B7199:C7199"/>
    <mergeCell ref="B7200:C7200"/>
    <mergeCell ref="B7193:C7193"/>
    <mergeCell ref="B7194:C7194"/>
    <mergeCell ref="B7195:C7195"/>
    <mergeCell ref="B7189:C7189"/>
    <mergeCell ref="B7190:C7190"/>
    <mergeCell ref="B7191:C7191"/>
    <mergeCell ref="B7192:C7192"/>
    <mergeCell ref="B7188:C7188"/>
    <mergeCell ref="B7184:C7184"/>
    <mergeCell ref="B7185:C7185"/>
    <mergeCell ref="B7186:C7186"/>
    <mergeCell ref="B7187:C7187"/>
    <mergeCell ref="B7181:C7181"/>
    <mergeCell ref="B7182:C7182"/>
    <mergeCell ref="B7183:C7183"/>
    <mergeCell ref="B7219:C7219"/>
    <mergeCell ref="B7220:C7220"/>
    <mergeCell ref="B7221:C7221"/>
    <mergeCell ref="B7222:C7222"/>
    <mergeCell ref="B7216:C7216"/>
    <mergeCell ref="B7217:C7217"/>
    <mergeCell ref="B7218:C7218"/>
    <mergeCell ref="B7213:C7213"/>
    <mergeCell ref="B7214:C7214"/>
    <mergeCell ref="B7215:C7215"/>
    <mergeCell ref="B7210:C7210"/>
    <mergeCell ref="B7211:C7211"/>
    <mergeCell ref="B7212:C7212"/>
    <mergeCell ref="B7207:C7207"/>
    <mergeCell ref="B7208:C7208"/>
    <mergeCell ref="B7209:C7209"/>
    <mergeCell ref="B7204:C7204"/>
    <mergeCell ref="B7205:C7205"/>
    <mergeCell ref="B7206:C7206"/>
    <mergeCell ref="B7247:C7247"/>
    <mergeCell ref="B7248:C7248"/>
    <mergeCell ref="B7249:C7249"/>
    <mergeCell ref="B7250:C7250"/>
    <mergeCell ref="B7251:C7251"/>
    <mergeCell ref="B7243:C7243"/>
    <mergeCell ref="B7244:C7244"/>
    <mergeCell ref="B7245:C7245"/>
    <mergeCell ref="B7246:C7246"/>
    <mergeCell ref="B7238:C7238"/>
    <mergeCell ref="B7239:C7239"/>
    <mergeCell ref="B7240:C7240"/>
    <mergeCell ref="B7241:C7241"/>
    <mergeCell ref="B7242:C7242"/>
    <mergeCell ref="B7237:C7237"/>
    <mergeCell ref="B7232:C7232"/>
    <mergeCell ref="B7233:C7233"/>
    <mergeCell ref="B7234:C7234"/>
    <mergeCell ref="B7235:C7235"/>
    <mergeCell ref="B7236:C7236"/>
    <mergeCell ref="B7227:C7227"/>
    <mergeCell ref="B7228:C7228"/>
    <mergeCell ref="B7229:C7229"/>
    <mergeCell ref="B7230:C7230"/>
    <mergeCell ref="B7231:C7231"/>
    <mergeCell ref="B7223:C7223"/>
    <mergeCell ref="B7224:C7224"/>
    <mergeCell ref="B7225:C7225"/>
    <mergeCell ref="B7226:C7226"/>
    <mergeCell ref="B7266:C7266"/>
    <mergeCell ref="B7267:C7267"/>
    <mergeCell ref="B7265:C7265"/>
    <mergeCell ref="B7262:C7262"/>
    <mergeCell ref="B7263:C7263"/>
    <mergeCell ref="B7264:C7264"/>
    <mergeCell ref="B7261:C7261"/>
    <mergeCell ref="B7258:C7258"/>
    <mergeCell ref="B7259:C7259"/>
    <mergeCell ref="B7260:C7260"/>
    <mergeCell ref="B7255:C7255"/>
    <mergeCell ref="B7256:C7256"/>
    <mergeCell ref="B7257:C7257"/>
    <mergeCell ref="B7252:C7252"/>
    <mergeCell ref="B7253:C7253"/>
    <mergeCell ref="B7254:C7254"/>
    <mergeCell ref="B7285:C7285"/>
    <mergeCell ref="B7286:C7286"/>
    <mergeCell ref="B7282:C7282"/>
    <mergeCell ref="B7283:C7283"/>
    <mergeCell ref="B7284:C7284"/>
    <mergeCell ref="B7280:C7280"/>
    <mergeCell ref="B7281:C7281"/>
    <mergeCell ref="B7276:C7276"/>
    <mergeCell ref="B7277:C7277"/>
    <mergeCell ref="B7278:C7278"/>
    <mergeCell ref="B7279:C7279"/>
    <mergeCell ref="B7272:C7272"/>
    <mergeCell ref="B7273:C7273"/>
    <mergeCell ref="B7274:C7274"/>
    <mergeCell ref="B7275:C7275"/>
    <mergeCell ref="B7268:C7268"/>
    <mergeCell ref="B7269:C7269"/>
    <mergeCell ref="B7270:C7270"/>
    <mergeCell ref="B7271:C7271"/>
    <mergeCell ref="B7305:C7305"/>
    <mergeCell ref="B7301:C7301"/>
    <mergeCell ref="B7302:C7302"/>
    <mergeCell ref="B7303:C7303"/>
    <mergeCell ref="B7304:C7304"/>
    <mergeCell ref="B7299:C7299"/>
    <mergeCell ref="B7300:C7300"/>
    <mergeCell ref="B7297:C7297"/>
    <mergeCell ref="B7298:C7298"/>
    <mergeCell ref="B7293:C7293"/>
    <mergeCell ref="B7294:C7294"/>
    <mergeCell ref="B7295:C7295"/>
    <mergeCell ref="B7296:C7296"/>
    <mergeCell ref="B7290:C7290"/>
    <mergeCell ref="B7291:C7291"/>
    <mergeCell ref="B7292:C7292"/>
    <mergeCell ref="B7287:C7287"/>
    <mergeCell ref="B7288:C7288"/>
    <mergeCell ref="B7289:C7289"/>
    <mergeCell ref="B7323:C7323"/>
    <mergeCell ref="B7324:C7324"/>
    <mergeCell ref="B7325:C7325"/>
    <mergeCell ref="B7320:C7320"/>
    <mergeCell ref="B7321:C7321"/>
    <mergeCell ref="B7322:C7322"/>
    <mergeCell ref="B7317:C7317"/>
    <mergeCell ref="B7318:C7318"/>
    <mergeCell ref="B7319:C7319"/>
    <mergeCell ref="B7315:C7315"/>
    <mergeCell ref="B7316:C7316"/>
    <mergeCell ref="B7312:C7312"/>
    <mergeCell ref="B7313:C7313"/>
    <mergeCell ref="B7314:C7314"/>
    <mergeCell ref="B7309:C7309"/>
    <mergeCell ref="B7310:C7310"/>
    <mergeCell ref="B7311:C7311"/>
    <mergeCell ref="B7306:C7306"/>
    <mergeCell ref="B7307:C7307"/>
    <mergeCell ref="B7308:C7308"/>
    <mergeCell ref="B7349:C7349"/>
    <mergeCell ref="B7350:C7350"/>
    <mergeCell ref="B7351:C7351"/>
    <mergeCell ref="B7352:C7352"/>
    <mergeCell ref="B7353:C7353"/>
    <mergeCell ref="B7347:C7347"/>
    <mergeCell ref="B7348:C7348"/>
    <mergeCell ref="B7343:C7343"/>
    <mergeCell ref="B7344:C7344"/>
    <mergeCell ref="B7345:C7345"/>
    <mergeCell ref="B7346:C7346"/>
    <mergeCell ref="B7338:C7338"/>
    <mergeCell ref="B7339:C7339"/>
    <mergeCell ref="B7340:C7340"/>
    <mergeCell ref="B7341:C7341"/>
    <mergeCell ref="B7342:C7342"/>
    <mergeCell ref="B7334:C7334"/>
    <mergeCell ref="B7335:C7335"/>
    <mergeCell ref="B7336:C7336"/>
    <mergeCell ref="B7337:C7337"/>
    <mergeCell ref="B7331:C7331"/>
    <mergeCell ref="B7332:C7332"/>
    <mergeCell ref="B7333:C7333"/>
    <mergeCell ref="B7326:C7326"/>
    <mergeCell ref="B7327:C7327"/>
    <mergeCell ref="B7328:C7328"/>
    <mergeCell ref="B7329:C7329"/>
    <mergeCell ref="B7330:C7330"/>
    <mergeCell ref="B7366:C7366"/>
    <mergeCell ref="B7367:C7367"/>
    <mergeCell ref="B7368:C7368"/>
    <mergeCell ref="B7362:C7362"/>
    <mergeCell ref="B7363:C7363"/>
    <mergeCell ref="B7364:C7364"/>
    <mergeCell ref="B7365:C7365"/>
    <mergeCell ref="B7359:C7359"/>
    <mergeCell ref="B7360:C7360"/>
    <mergeCell ref="B7361:C7361"/>
    <mergeCell ref="B7356:C7356"/>
    <mergeCell ref="B7357:C7357"/>
    <mergeCell ref="B7358:C7358"/>
    <mergeCell ref="B7355:C7355"/>
    <mergeCell ref="B7354:C7354"/>
    <mergeCell ref="B7389:C7389"/>
    <mergeCell ref="B7390:C7390"/>
    <mergeCell ref="B7391:C7391"/>
    <mergeCell ref="B7392:C7392"/>
    <mergeCell ref="B7393:C7393"/>
    <mergeCell ref="B7385:C7385"/>
    <mergeCell ref="B7386:C7386"/>
    <mergeCell ref="B7387:C7387"/>
    <mergeCell ref="B7388:C7388"/>
    <mergeCell ref="B7382:C7382"/>
    <mergeCell ref="B7383:C7383"/>
    <mergeCell ref="B7384:C7384"/>
    <mergeCell ref="B7381:C7381"/>
    <mergeCell ref="B7376:C7376"/>
    <mergeCell ref="B7377:C7377"/>
    <mergeCell ref="B7378:C7378"/>
    <mergeCell ref="B7379:C7379"/>
    <mergeCell ref="B7380:C7380"/>
    <mergeCell ref="B7373:C7373"/>
    <mergeCell ref="B7374:C7374"/>
    <mergeCell ref="B7375:C7375"/>
    <mergeCell ref="B7369:C7369"/>
    <mergeCell ref="B7370:C7370"/>
    <mergeCell ref="B7371:C7371"/>
    <mergeCell ref="B7372:C7372"/>
    <mergeCell ref="B7413:C7413"/>
    <mergeCell ref="B7414:C7414"/>
    <mergeCell ref="B7415:C7415"/>
    <mergeCell ref="B7409:C7409"/>
    <mergeCell ref="B7410:C7410"/>
    <mergeCell ref="B7411:C7411"/>
    <mergeCell ref="B7412:C7412"/>
    <mergeCell ref="B7405:C7405"/>
    <mergeCell ref="B7406:C7406"/>
    <mergeCell ref="B7407:C7407"/>
    <mergeCell ref="B7408:C7408"/>
    <mergeCell ref="B7404:C7404"/>
    <mergeCell ref="B7400:C7400"/>
    <mergeCell ref="B7401:C7401"/>
    <mergeCell ref="B7402:C7402"/>
    <mergeCell ref="B7403:C7403"/>
    <mergeCell ref="B7397:C7397"/>
    <mergeCell ref="B7398:C7398"/>
    <mergeCell ref="B7399:C7399"/>
    <mergeCell ref="B7394:C7394"/>
    <mergeCell ref="B7395:C7395"/>
    <mergeCell ref="B7396:C7396"/>
    <mergeCell ref="B7430:C7430"/>
    <mergeCell ref="B7431:C7431"/>
    <mergeCell ref="B7432:C7432"/>
    <mergeCell ref="B7428:C7428"/>
    <mergeCell ref="B7429:C7429"/>
    <mergeCell ref="B7426:C7426"/>
    <mergeCell ref="B7427:C7427"/>
    <mergeCell ref="B7425:C7425"/>
    <mergeCell ref="B7421:C7421"/>
    <mergeCell ref="B7422:C7422"/>
    <mergeCell ref="B7423:C7423"/>
    <mergeCell ref="B7424:C7424"/>
    <mergeCell ref="B7418:C7418"/>
    <mergeCell ref="B7419:C7419"/>
    <mergeCell ref="B7420:C7420"/>
    <mergeCell ref="B7416:C7416"/>
    <mergeCell ref="B7417:C7417"/>
    <mergeCell ref="B7450:C7450"/>
    <mergeCell ref="B7451:C7451"/>
    <mergeCell ref="B7452:C7452"/>
    <mergeCell ref="B7453:C7453"/>
    <mergeCell ref="B7448:C7448"/>
    <mergeCell ref="B7449:C7449"/>
    <mergeCell ref="B7445:C7445"/>
    <mergeCell ref="B7446:C7446"/>
    <mergeCell ref="B7447:C7447"/>
    <mergeCell ref="B7443:C7443"/>
    <mergeCell ref="B7444:C7444"/>
    <mergeCell ref="B7441:C7441"/>
    <mergeCell ref="B7442:C7442"/>
    <mergeCell ref="B7437:C7437"/>
    <mergeCell ref="B7438:C7438"/>
    <mergeCell ref="B7439:C7439"/>
    <mergeCell ref="B7440:C7440"/>
    <mergeCell ref="B7433:C7433"/>
    <mergeCell ref="B7434:C7434"/>
    <mergeCell ref="B7435:C7435"/>
    <mergeCell ref="B7436:C7436"/>
    <mergeCell ref="B7476:C7476"/>
    <mergeCell ref="B7477:C7477"/>
    <mergeCell ref="B7478:C7478"/>
    <mergeCell ref="B7472:C7472"/>
    <mergeCell ref="B7473:C7473"/>
    <mergeCell ref="B7474:C7474"/>
    <mergeCell ref="B7475:C7475"/>
    <mergeCell ref="B7468:C7468"/>
    <mergeCell ref="B7469:C7469"/>
    <mergeCell ref="B7470:C7470"/>
    <mergeCell ref="B7471:C7471"/>
    <mergeCell ref="B7464:C7464"/>
    <mergeCell ref="B7465:C7465"/>
    <mergeCell ref="B7466:C7466"/>
    <mergeCell ref="B7467:C7467"/>
    <mergeCell ref="B7460:C7460"/>
    <mergeCell ref="B7461:C7461"/>
    <mergeCell ref="B7462:C7462"/>
    <mergeCell ref="B7463:C7463"/>
    <mergeCell ref="B7459:C7459"/>
    <mergeCell ref="B7454:C7454"/>
    <mergeCell ref="B7455:C7455"/>
    <mergeCell ref="B7456:C7456"/>
    <mergeCell ref="B7457:C7457"/>
    <mergeCell ref="B7458:C7458"/>
    <mergeCell ref="B7494:C7494"/>
    <mergeCell ref="B7495:C7495"/>
    <mergeCell ref="B7496:C7496"/>
    <mergeCell ref="B7490:C7490"/>
    <mergeCell ref="B7491:C7491"/>
    <mergeCell ref="B7492:C7492"/>
    <mergeCell ref="B7493:C7493"/>
    <mergeCell ref="B7488:C7488"/>
    <mergeCell ref="B7489:C7489"/>
    <mergeCell ref="B7487:C7487"/>
    <mergeCell ref="B7486:C7486"/>
    <mergeCell ref="B7483:C7483"/>
    <mergeCell ref="B7484:C7484"/>
    <mergeCell ref="B7485:C7485"/>
    <mergeCell ref="B7479:C7479"/>
    <mergeCell ref="B7480:C7480"/>
    <mergeCell ref="B7481:C7481"/>
    <mergeCell ref="B7482:C7482"/>
    <mergeCell ref="B7514:C7514"/>
    <mergeCell ref="B7515:C7515"/>
    <mergeCell ref="B7516:C7516"/>
    <mergeCell ref="B7512:C7512"/>
    <mergeCell ref="B7513:C7513"/>
    <mergeCell ref="B7510:C7510"/>
    <mergeCell ref="B7511:C7511"/>
    <mergeCell ref="B7507:C7507"/>
    <mergeCell ref="B7508:C7508"/>
    <mergeCell ref="B7509:C7509"/>
    <mergeCell ref="B7503:C7503"/>
    <mergeCell ref="B7504:C7504"/>
    <mergeCell ref="B7505:C7505"/>
    <mergeCell ref="B7506:C7506"/>
    <mergeCell ref="B7499:C7499"/>
    <mergeCell ref="B7500:C7500"/>
    <mergeCell ref="B7501:C7501"/>
    <mergeCell ref="B7502:C7502"/>
    <mergeCell ref="B7497:C7497"/>
    <mergeCell ref="B7498:C7498"/>
    <mergeCell ref="B7533:C7533"/>
    <mergeCell ref="B7534:C7534"/>
    <mergeCell ref="B7535:C7535"/>
    <mergeCell ref="B7529:C7529"/>
    <mergeCell ref="B7530:C7530"/>
    <mergeCell ref="B7531:C7531"/>
    <mergeCell ref="B7532:C7532"/>
    <mergeCell ref="B7527:C7527"/>
    <mergeCell ref="B7528:C7528"/>
    <mergeCell ref="B7524:C7524"/>
    <mergeCell ref="B7525:C7525"/>
    <mergeCell ref="B7526:C7526"/>
    <mergeCell ref="B7523:C7523"/>
    <mergeCell ref="B7520:C7520"/>
    <mergeCell ref="B7521:C7521"/>
    <mergeCell ref="B7522:C7522"/>
    <mergeCell ref="B7517:C7517"/>
    <mergeCell ref="B7518:C7518"/>
    <mergeCell ref="B7519:C7519"/>
    <mergeCell ref="B7560:C7560"/>
    <mergeCell ref="B7561:C7561"/>
    <mergeCell ref="B7562:C7562"/>
    <mergeCell ref="B7563:C7563"/>
    <mergeCell ref="B7555:C7555"/>
    <mergeCell ref="B7556:C7556"/>
    <mergeCell ref="B7557:C7557"/>
    <mergeCell ref="B7558:C7558"/>
    <mergeCell ref="B7559:C7559"/>
    <mergeCell ref="B7553:C7553"/>
    <mergeCell ref="B7554:C7554"/>
    <mergeCell ref="B7550:C7550"/>
    <mergeCell ref="B7551:C7551"/>
    <mergeCell ref="B7552:C7552"/>
    <mergeCell ref="B7545:C7545"/>
    <mergeCell ref="B7546:C7546"/>
    <mergeCell ref="B7547:C7547"/>
    <mergeCell ref="B7548:C7548"/>
    <mergeCell ref="B7549:C7549"/>
    <mergeCell ref="B7541:C7541"/>
    <mergeCell ref="B7542:C7542"/>
    <mergeCell ref="B7543:C7543"/>
    <mergeCell ref="B7544:C7544"/>
    <mergeCell ref="B7536:C7536"/>
    <mergeCell ref="B7537:C7537"/>
    <mergeCell ref="B7538:C7538"/>
    <mergeCell ref="B7539:C7539"/>
    <mergeCell ref="B7540:C7540"/>
    <mergeCell ref="B7589:C7589"/>
    <mergeCell ref="B7590:C7590"/>
    <mergeCell ref="B7591:C7591"/>
    <mergeCell ref="B7585:C7585"/>
    <mergeCell ref="B7586:C7586"/>
    <mergeCell ref="B7587:C7587"/>
    <mergeCell ref="B7588:C7588"/>
    <mergeCell ref="B7582:C7582"/>
    <mergeCell ref="B7583:C7583"/>
    <mergeCell ref="B7584:C7584"/>
    <mergeCell ref="B7577:C7577"/>
    <mergeCell ref="B7578:C7578"/>
    <mergeCell ref="B7579:C7579"/>
    <mergeCell ref="B7580:C7580"/>
    <mergeCell ref="B7581:C7581"/>
    <mergeCell ref="B7572:C7572"/>
    <mergeCell ref="B7573:C7573"/>
    <mergeCell ref="B7574:C7574"/>
    <mergeCell ref="B7575:C7575"/>
    <mergeCell ref="B7576:C7576"/>
    <mergeCell ref="B7568:C7568"/>
    <mergeCell ref="B7569:C7569"/>
    <mergeCell ref="B7570:C7570"/>
    <mergeCell ref="B7571:C7571"/>
    <mergeCell ref="B7564:C7564"/>
    <mergeCell ref="B7565:C7565"/>
    <mergeCell ref="B7566:C7566"/>
    <mergeCell ref="B7567:C7567"/>
    <mergeCell ref="B7617:C7617"/>
    <mergeCell ref="B7618:C7618"/>
    <mergeCell ref="B7619:C7619"/>
    <mergeCell ref="B7620:C7620"/>
    <mergeCell ref="B7621:C7621"/>
    <mergeCell ref="B7612:C7612"/>
    <mergeCell ref="B7613:C7613"/>
    <mergeCell ref="B7614:C7614"/>
    <mergeCell ref="B7615:C7615"/>
    <mergeCell ref="B7616:C7616"/>
    <mergeCell ref="B7608:C7608"/>
    <mergeCell ref="B7609:C7609"/>
    <mergeCell ref="B7610:C7610"/>
    <mergeCell ref="B7611:C7611"/>
    <mergeCell ref="B7603:C7603"/>
    <mergeCell ref="B7604:C7604"/>
    <mergeCell ref="B7605:C7605"/>
    <mergeCell ref="B7606:C7606"/>
    <mergeCell ref="B7607:C7607"/>
    <mergeCell ref="B7599:C7599"/>
    <mergeCell ref="B7600:C7600"/>
    <mergeCell ref="B7601:C7601"/>
    <mergeCell ref="B7602:C7602"/>
    <mergeCell ref="B7595:C7595"/>
    <mergeCell ref="B7596:C7596"/>
    <mergeCell ref="B7597:C7597"/>
    <mergeCell ref="B7598:C7598"/>
    <mergeCell ref="B7592:C7592"/>
    <mergeCell ref="B7593:C7593"/>
    <mergeCell ref="B7594:C7594"/>
    <mergeCell ref="B7648:C7648"/>
    <mergeCell ref="B7649:C7649"/>
    <mergeCell ref="B7650:C7650"/>
    <mergeCell ref="B7651:C7651"/>
    <mergeCell ref="B7652:C7652"/>
    <mergeCell ref="B7644:C7644"/>
    <mergeCell ref="B7645:C7645"/>
    <mergeCell ref="B7646:C7646"/>
    <mergeCell ref="B7647:C7647"/>
    <mergeCell ref="B7639:C7639"/>
    <mergeCell ref="B7640:C7640"/>
    <mergeCell ref="B7641:C7641"/>
    <mergeCell ref="B7642:C7642"/>
    <mergeCell ref="B7643:C7643"/>
    <mergeCell ref="B7636:C7636"/>
    <mergeCell ref="B7637:C7637"/>
    <mergeCell ref="B7638:C7638"/>
    <mergeCell ref="B7631:C7631"/>
    <mergeCell ref="B7632:C7632"/>
    <mergeCell ref="B7633:C7633"/>
    <mergeCell ref="B7634:C7634"/>
    <mergeCell ref="B7635:C7635"/>
    <mergeCell ref="B7626:C7626"/>
    <mergeCell ref="B7627:C7627"/>
    <mergeCell ref="B7628:C7628"/>
    <mergeCell ref="B7629:C7629"/>
    <mergeCell ref="B7630:C7630"/>
    <mergeCell ref="B7622:C7622"/>
    <mergeCell ref="B7623:C7623"/>
    <mergeCell ref="B7624:C7624"/>
    <mergeCell ref="B7625:C7625"/>
    <mergeCell ref="B7675:C7675"/>
    <mergeCell ref="B7676:C7676"/>
    <mergeCell ref="B7677:C7677"/>
    <mergeCell ref="B7678:C7678"/>
    <mergeCell ref="B7670:C7670"/>
    <mergeCell ref="B7671:C7671"/>
    <mergeCell ref="B7672:C7672"/>
    <mergeCell ref="B7673:C7673"/>
    <mergeCell ref="B7674:C7674"/>
    <mergeCell ref="B7667:C7667"/>
    <mergeCell ref="B7668:C7668"/>
    <mergeCell ref="B7669:C7669"/>
    <mergeCell ref="B7664:C7664"/>
    <mergeCell ref="B7665:C7665"/>
    <mergeCell ref="B7666:C7666"/>
    <mergeCell ref="B7660:C7660"/>
    <mergeCell ref="B7661:C7661"/>
    <mergeCell ref="B7662:C7662"/>
    <mergeCell ref="B7663:C7663"/>
    <mergeCell ref="B7657:C7657"/>
    <mergeCell ref="B7658:C7658"/>
    <mergeCell ref="B7659:C7659"/>
    <mergeCell ref="B7653:C7653"/>
    <mergeCell ref="B7654:C7654"/>
    <mergeCell ref="B7655:C7655"/>
    <mergeCell ref="B7656:C7656"/>
    <mergeCell ref="B7702:C7702"/>
    <mergeCell ref="B7703:C7703"/>
    <mergeCell ref="B7704:C7704"/>
    <mergeCell ref="B7705:C7705"/>
    <mergeCell ref="B7706:C7706"/>
    <mergeCell ref="B7697:C7697"/>
    <mergeCell ref="B7698:C7698"/>
    <mergeCell ref="B7699:C7699"/>
    <mergeCell ref="B7700:C7700"/>
    <mergeCell ref="B7701:C7701"/>
    <mergeCell ref="B7693:C7693"/>
    <mergeCell ref="B7694:C7694"/>
    <mergeCell ref="B7695:C7695"/>
    <mergeCell ref="B7696:C7696"/>
    <mergeCell ref="B7690:C7690"/>
    <mergeCell ref="B7691:C7691"/>
    <mergeCell ref="B7692:C7692"/>
    <mergeCell ref="B7686:C7686"/>
    <mergeCell ref="B7687:C7687"/>
    <mergeCell ref="B7688:C7688"/>
    <mergeCell ref="B7689:C7689"/>
    <mergeCell ref="B7683:C7683"/>
    <mergeCell ref="B7684:C7684"/>
    <mergeCell ref="B7685:C7685"/>
    <mergeCell ref="B7679:C7679"/>
    <mergeCell ref="B7680:C7680"/>
    <mergeCell ref="B7681:C7681"/>
    <mergeCell ref="B7682:C7682"/>
    <mergeCell ref="B7734:C7734"/>
    <mergeCell ref="B7735:C7735"/>
    <mergeCell ref="B7736:C7736"/>
    <mergeCell ref="B7737:C7737"/>
    <mergeCell ref="B7729:C7729"/>
    <mergeCell ref="B7730:C7730"/>
    <mergeCell ref="B7731:C7731"/>
    <mergeCell ref="B7732:C7732"/>
    <mergeCell ref="B7733:C7733"/>
    <mergeCell ref="B7726:C7726"/>
    <mergeCell ref="B7727:C7727"/>
    <mergeCell ref="B7728:C7728"/>
    <mergeCell ref="B7721:C7721"/>
    <mergeCell ref="B7722:C7722"/>
    <mergeCell ref="B7723:C7723"/>
    <mergeCell ref="B7724:C7724"/>
    <mergeCell ref="B7725:C7725"/>
    <mergeCell ref="B7717:C7717"/>
    <mergeCell ref="B7718:C7718"/>
    <mergeCell ref="B7719:C7719"/>
    <mergeCell ref="B7720:C7720"/>
    <mergeCell ref="B7712:C7712"/>
    <mergeCell ref="B7713:C7713"/>
    <mergeCell ref="B7714:C7714"/>
    <mergeCell ref="B7715:C7715"/>
    <mergeCell ref="B7716:C7716"/>
    <mergeCell ref="B7707:C7707"/>
    <mergeCell ref="B7708:C7708"/>
    <mergeCell ref="B7709:C7709"/>
    <mergeCell ref="B7710:C7710"/>
    <mergeCell ref="B7711:C7711"/>
    <mergeCell ref="B7764:C7764"/>
    <mergeCell ref="B7765:C7765"/>
    <mergeCell ref="B7761:C7761"/>
    <mergeCell ref="B7762:C7762"/>
    <mergeCell ref="B7763:C7763"/>
    <mergeCell ref="B7757:C7757"/>
    <mergeCell ref="B7758:C7758"/>
    <mergeCell ref="B7759:C7759"/>
    <mergeCell ref="B7760:C7760"/>
    <mergeCell ref="B7752:C7752"/>
    <mergeCell ref="B7753:C7753"/>
    <mergeCell ref="B7754:C7754"/>
    <mergeCell ref="B7755:C7755"/>
    <mergeCell ref="B7756:C7756"/>
    <mergeCell ref="B7747:C7747"/>
    <mergeCell ref="B7748:C7748"/>
    <mergeCell ref="B7749:C7749"/>
    <mergeCell ref="B7750:C7750"/>
    <mergeCell ref="B7751:C7751"/>
    <mergeCell ref="B7743:C7743"/>
    <mergeCell ref="B7744:C7744"/>
    <mergeCell ref="B7745:C7745"/>
    <mergeCell ref="B7746:C7746"/>
    <mergeCell ref="B7738:C7738"/>
    <mergeCell ref="B7739:C7739"/>
    <mergeCell ref="B7740:C7740"/>
    <mergeCell ref="B7741:C7741"/>
    <mergeCell ref="B7742:C7742"/>
    <mergeCell ref="B7787:C7787"/>
    <mergeCell ref="B7788:C7788"/>
    <mergeCell ref="B7789:C7789"/>
    <mergeCell ref="B7790:C7790"/>
    <mergeCell ref="B7791:C7791"/>
    <mergeCell ref="B7782:C7782"/>
    <mergeCell ref="B7783:C7783"/>
    <mergeCell ref="B7784:C7784"/>
    <mergeCell ref="B7785:C7785"/>
    <mergeCell ref="B7786:C7786"/>
    <mergeCell ref="B7778:C7778"/>
    <mergeCell ref="B7779:C7779"/>
    <mergeCell ref="B7780:C7780"/>
    <mergeCell ref="B7781:C7781"/>
    <mergeCell ref="B7773:C7773"/>
    <mergeCell ref="B7774:C7774"/>
    <mergeCell ref="B7775:C7775"/>
    <mergeCell ref="B7776:C7776"/>
    <mergeCell ref="B7777:C7777"/>
    <mergeCell ref="B7769:C7769"/>
    <mergeCell ref="B7770:C7770"/>
    <mergeCell ref="B7771:C7771"/>
    <mergeCell ref="B7772:C7772"/>
    <mergeCell ref="B7766:C7766"/>
    <mergeCell ref="B7767:C7767"/>
    <mergeCell ref="B7768:C7768"/>
    <mergeCell ref="B7816:C7816"/>
    <mergeCell ref="B7817:C7817"/>
    <mergeCell ref="B7818:C7818"/>
    <mergeCell ref="B7819:C7819"/>
    <mergeCell ref="B7811:C7811"/>
    <mergeCell ref="B7812:C7812"/>
    <mergeCell ref="B7813:C7813"/>
    <mergeCell ref="B7814:C7814"/>
    <mergeCell ref="B7815:C7815"/>
    <mergeCell ref="B7806:C7806"/>
    <mergeCell ref="B7807:C7807"/>
    <mergeCell ref="B7808:C7808"/>
    <mergeCell ref="B7809:C7809"/>
    <mergeCell ref="B7810:C7810"/>
    <mergeCell ref="B7803:C7803"/>
    <mergeCell ref="B7804:C7804"/>
    <mergeCell ref="B7805:C7805"/>
    <mergeCell ref="B7799:C7799"/>
    <mergeCell ref="B7800:C7800"/>
    <mergeCell ref="B7801:C7801"/>
    <mergeCell ref="B7802:C7802"/>
    <mergeCell ref="B7795:C7795"/>
    <mergeCell ref="B7796:C7796"/>
    <mergeCell ref="B7797:C7797"/>
    <mergeCell ref="B7798:C7798"/>
    <mergeCell ref="B7792:C7792"/>
    <mergeCell ref="B7793:C7793"/>
    <mergeCell ref="B7794:C7794"/>
    <mergeCell ref="B7844:C7844"/>
    <mergeCell ref="B7845:C7845"/>
    <mergeCell ref="B7846:C7846"/>
    <mergeCell ref="B7847:C7847"/>
    <mergeCell ref="B7840:C7840"/>
    <mergeCell ref="B7841:C7841"/>
    <mergeCell ref="B7842:C7842"/>
    <mergeCell ref="B7843:C7843"/>
    <mergeCell ref="B7835:C7835"/>
    <mergeCell ref="B7836:C7836"/>
    <mergeCell ref="B7837:C7837"/>
    <mergeCell ref="B7838:C7838"/>
    <mergeCell ref="B7839:C7839"/>
    <mergeCell ref="B7831:C7831"/>
    <mergeCell ref="B7832:C7832"/>
    <mergeCell ref="B7833:C7833"/>
    <mergeCell ref="B7834:C7834"/>
    <mergeCell ref="B7829:C7829"/>
    <mergeCell ref="B7830:C7830"/>
    <mergeCell ref="B7825:C7825"/>
    <mergeCell ref="B7826:C7826"/>
    <mergeCell ref="B7827:C7827"/>
    <mergeCell ref="B7828:C7828"/>
    <mergeCell ref="B7820:C7820"/>
    <mergeCell ref="B7821:C7821"/>
    <mergeCell ref="B7822:C7822"/>
    <mergeCell ref="B7823:C7823"/>
    <mergeCell ref="B7824:C7824"/>
    <mergeCell ref="B7869:C7869"/>
    <mergeCell ref="B7870:C7870"/>
    <mergeCell ref="B7871:C7871"/>
    <mergeCell ref="B7872:C7872"/>
    <mergeCell ref="B7866:C7866"/>
    <mergeCell ref="B7867:C7867"/>
    <mergeCell ref="B7868:C7868"/>
    <mergeCell ref="B7863:C7863"/>
    <mergeCell ref="B7864:C7864"/>
    <mergeCell ref="B7865:C7865"/>
    <mergeCell ref="B7861:C7861"/>
    <mergeCell ref="B7862:C7862"/>
    <mergeCell ref="B7856:C7856"/>
    <mergeCell ref="B7857:C7857"/>
    <mergeCell ref="B7858:C7858"/>
    <mergeCell ref="B7859:C7859"/>
    <mergeCell ref="B7860:C7860"/>
    <mergeCell ref="B7851:C7851"/>
    <mergeCell ref="B7852:C7852"/>
    <mergeCell ref="B7853:C7853"/>
    <mergeCell ref="B7854:C7854"/>
    <mergeCell ref="B7855:C7855"/>
    <mergeCell ref="B7848:C7848"/>
    <mergeCell ref="B7849:C7849"/>
    <mergeCell ref="B7850:C7850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90:C7890"/>
    <mergeCell ref="B7891:C7891"/>
    <mergeCell ref="B7892:C7892"/>
    <mergeCell ref="B7893:C7893"/>
    <mergeCell ref="B7886:C7886"/>
    <mergeCell ref="B7887:C7887"/>
    <mergeCell ref="B7888:C7888"/>
    <mergeCell ref="B7889:C7889"/>
    <mergeCell ref="B7882:C7882"/>
    <mergeCell ref="B7883:C7883"/>
    <mergeCell ref="B7884:C7884"/>
    <mergeCell ref="B7885:C7885"/>
    <mergeCell ref="B7878:C7878"/>
    <mergeCell ref="B7879:C7879"/>
    <mergeCell ref="B7880:C7880"/>
    <mergeCell ref="B7881:C7881"/>
    <mergeCell ref="B7873:C7873"/>
    <mergeCell ref="B7874:C7874"/>
    <mergeCell ref="B7875:C7875"/>
    <mergeCell ref="B7876:C7876"/>
    <mergeCell ref="B7877:C7877"/>
    <mergeCell ref="B7925:C7925"/>
    <mergeCell ref="B7926:C7926"/>
    <mergeCell ref="B7927:C7927"/>
    <mergeCell ref="B7928:C7928"/>
    <mergeCell ref="B7929:C7929"/>
    <mergeCell ref="B7923:C7923"/>
    <mergeCell ref="B7924:C7924"/>
    <mergeCell ref="B7919:C7919"/>
    <mergeCell ref="B7920:C7920"/>
    <mergeCell ref="B7921:C7921"/>
    <mergeCell ref="B7922:C7922"/>
    <mergeCell ref="B7915:C7915"/>
    <mergeCell ref="B7916:C7916"/>
    <mergeCell ref="B7917:C7917"/>
    <mergeCell ref="B7918:C7918"/>
    <mergeCell ref="B7910:C7910"/>
    <mergeCell ref="B7911:C7911"/>
    <mergeCell ref="B7912:C7912"/>
    <mergeCell ref="B7913:C7913"/>
    <mergeCell ref="B7914:C7914"/>
    <mergeCell ref="B7905:C7905"/>
    <mergeCell ref="B7906:C7906"/>
    <mergeCell ref="B7907:C7907"/>
    <mergeCell ref="B7908:C7908"/>
    <mergeCell ref="B7909:C7909"/>
    <mergeCell ref="B7902:C7902"/>
    <mergeCell ref="B7903:C7903"/>
    <mergeCell ref="B7904:C7904"/>
    <mergeCell ref="B7954:C7954"/>
    <mergeCell ref="B7955:C7955"/>
    <mergeCell ref="B7956:C7956"/>
    <mergeCell ref="B7951:C7951"/>
    <mergeCell ref="B7952:C7952"/>
    <mergeCell ref="B7953:C7953"/>
    <mergeCell ref="B7947:C7947"/>
    <mergeCell ref="B7948:C7948"/>
    <mergeCell ref="B7949:C7949"/>
    <mergeCell ref="B7950:C7950"/>
    <mergeCell ref="B7943:C7943"/>
    <mergeCell ref="B7944:C7944"/>
    <mergeCell ref="B7945:C7945"/>
    <mergeCell ref="B7946:C7946"/>
    <mergeCell ref="B7940:C7940"/>
    <mergeCell ref="B7941:C7941"/>
    <mergeCell ref="B7942:C7942"/>
    <mergeCell ref="B7935:C7935"/>
    <mergeCell ref="B7936:C7936"/>
    <mergeCell ref="B7937:C7937"/>
    <mergeCell ref="B7938:C7938"/>
    <mergeCell ref="B7939:C7939"/>
    <mergeCell ref="B7930:C7930"/>
    <mergeCell ref="B7931:C7931"/>
    <mergeCell ref="B7932:C7932"/>
    <mergeCell ref="B7933:C7933"/>
    <mergeCell ref="B7934:C7934"/>
    <mergeCell ref="B7986:C7986"/>
    <mergeCell ref="B7987:C7987"/>
    <mergeCell ref="B7988:C7988"/>
    <mergeCell ref="B7989:C7989"/>
    <mergeCell ref="B7981:C7981"/>
    <mergeCell ref="B7982:C7982"/>
    <mergeCell ref="B7983:C7983"/>
    <mergeCell ref="B7984:C7984"/>
    <mergeCell ref="B7985:C7985"/>
    <mergeCell ref="B7976:C7976"/>
    <mergeCell ref="B7977:C7977"/>
    <mergeCell ref="B7978:C7978"/>
    <mergeCell ref="B7979:C7979"/>
    <mergeCell ref="B7980:C7980"/>
    <mergeCell ref="B7971:C7971"/>
    <mergeCell ref="B7972:C7972"/>
    <mergeCell ref="B7973:C7973"/>
    <mergeCell ref="B7974:C7974"/>
    <mergeCell ref="B7975:C7975"/>
    <mergeCell ref="B7966:C7966"/>
    <mergeCell ref="B7967:C7967"/>
    <mergeCell ref="B7968:C7968"/>
    <mergeCell ref="B7969:C7969"/>
    <mergeCell ref="B7970:C7970"/>
    <mergeCell ref="B7962:C7962"/>
    <mergeCell ref="B7963:C7963"/>
    <mergeCell ref="B7964:C7964"/>
    <mergeCell ref="B7965:C7965"/>
    <mergeCell ref="B7957:C7957"/>
    <mergeCell ref="B7958:C7958"/>
    <mergeCell ref="B7959:C7959"/>
    <mergeCell ref="B7960:C7960"/>
    <mergeCell ref="B7961:C7961"/>
    <mergeCell ref="B8014:C8014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07:C8007"/>
    <mergeCell ref="B8008:C8008"/>
    <mergeCell ref="B8009:C8009"/>
    <mergeCell ref="B8002:C8002"/>
    <mergeCell ref="B8003:C8003"/>
    <mergeCell ref="B8004:C8004"/>
    <mergeCell ref="B8005:C8005"/>
    <mergeCell ref="B8006:C8006"/>
    <mergeCell ref="B7998:C7998"/>
    <mergeCell ref="B7999:C7999"/>
    <mergeCell ref="B8000:C8000"/>
    <mergeCell ref="B8001:C8001"/>
    <mergeCell ref="B7993:C7993"/>
    <mergeCell ref="B7994:C7994"/>
    <mergeCell ref="B7995:C7995"/>
    <mergeCell ref="B7996:C7996"/>
    <mergeCell ref="B7997:C7997"/>
    <mergeCell ref="B7990:C7990"/>
    <mergeCell ref="B7991:C7991"/>
    <mergeCell ref="B7992:C7992"/>
    <mergeCell ref="B8044:C8044"/>
    <mergeCell ref="B8045:C8045"/>
    <mergeCell ref="B8046:C8046"/>
    <mergeCell ref="B8047:C8047"/>
    <mergeCell ref="B8039:C8039"/>
    <mergeCell ref="B8040:C8040"/>
    <mergeCell ref="B8041:C8041"/>
    <mergeCell ref="B8042:C8042"/>
    <mergeCell ref="B8043:C8043"/>
    <mergeCell ref="B8035:C8035"/>
    <mergeCell ref="B8036:C8036"/>
    <mergeCell ref="B8037:C8037"/>
    <mergeCell ref="B8038:C8038"/>
    <mergeCell ref="B8030:C8030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23:C8023"/>
    <mergeCell ref="B8024:C8024"/>
    <mergeCell ref="B8025:C8025"/>
    <mergeCell ref="B8019:C8019"/>
    <mergeCell ref="B8020:C8020"/>
    <mergeCell ref="B8021:C8021"/>
    <mergeCell ref="B8022:C8022"/>
    <mergeCell ref="B8074:C8074"/>
    <mergeCell ref="B8075:C8075"/>
    <mergeCell ref="B8076:C8076"/>
    <mergeCell ref="B8077:C8077"/>
    <mergeCell ref="B8070:C8070"/>
    <mergeCell ref="B8071:C8071"/>
    <mergeCell ref="B8072:C8072"/>
    <mergeCell ref="B8073:C8073"/>
    <mergeCell ref="B8066:C8066"/>
    <mergeCell ref="B8067:C8067"/>
    <mergeCell ref="B8068:C8068"/>
    <mergeCell ref="B8069:C8069"/>
    <mergeCell ref="B8061:C8061"/>
    <mergeCell ref="B8062:C8062"/>
    <mergeCell ref="B8063:C8063"/>
    <mergeCell ref="B8064:C8064"/>
    <mergeCell ref="B8065:C8065"/>
    <mergeCell ref="B8056:C8056"/>
    <mergeCell ref="B8057:C8057"/>
    <mergeCell ref="B8058:C8058"/>
    <mergeCell ref="B8059:C8059"/>
    <mergeCell ref="B8060:C8060"/>
    <mergeCell ref="B8051:C8051"/>
    <mergeCell ref="B8052:C8052"/>
    <mergeCell ref="B8053:C8053"/>
    <mergeCell ref="B8054:C8054"/>
    <mergeCell ref="B8055:C8055"/>
    <mergeCell ref="B8048:C8048"/>
    <mergeCell ref="B8049:C8049"/>
    <mergeCell ref="B8050:C8050"/>
    <mergeCell ref="B8100:C8100"/>
    <mergeCell ref="B8101:C8101"/>
    <mergeCell ref="B8102:C8102"/>
    <mergeCell ref="B8097:C8097"/>
    <mergeCell ref="B8098:C8098"/>
    <mergeCell ref="B8099:C8099"/>
    <mergeCell ref="B8093:C8093"/>
    <mergeCell ref="B8094:C8094"/>
    <mergeCell ref="B8095:C8095"/>
    <mergeCell ref="B8096:C8096"/>
    <mergeCell ref="B8089:C8089"/>
    <mergeCell ref="B8090:C8090"/>
    <mergeCell ref="B8091:C8091"/>
    <mergeCell ref="B8092:C8092"/>
    <mergeCell ref="B8084:C8084"/>
    <mergeCell ref="B8085:C8085"/>
    <mergeCell ref="B8086:C8086"/>
    <mergeCell ref="B8087:C8087"/>
    <mergeCell ref="B8088:C8088"/>
    <mergeCell ref="B8081:C8081"/>
    <mergeCell ref="B8082:C8082"/>
    <mergeCell ref="B8083:C8083"/>
    <mergeCell ref="B8078:C8078"/>
    <mergeCell ref="B8079:C8079"/>
    <mergeCell ref="B8080:C8080"/>
    <mergeCell ref="B8125:C8125"/>
    <mergeCell ref="B8126:C8126"/>
    <mergeCell ref="B8127:C8127"/>
    <mergeCell ref="B8128:C8128"/>
    <mergeCell ref="B8123:C8123"/>
    <mergeCell ref="B8124:C8124"/>
    <mergeCell ref="B8119:C8119"/>
    <mergeCell ref="B8120:C8120"/>
    <mergeCell ref="B8121:C8121"/>
    <mergeCell ref="B8122:C8122"/>
    <mergeCell ref="B8116:C8116"/>
    <mergeCell ref="B8117:C8117"/>
    <mergeCell ref="B8118:C8118"/>
    <mergeCell ref="B8113:C8113"/>
    <mergeCell ref="B8114:C8114"/>
    <mergeCell ref="B8115:C8115"/>
    <mergeCell ref="B8108:C8108"/>
    <mergeCell ref="B8109:C8109"/>
    <mergeCell ref="B8110:C8110"/>
    <mergeCell ref="B8111:C8111"/>
    <mergeCell ref="B8112:C8112"/>
    <mergeCell ref="B8103:C8103"/>
    <mergeCell ref="B8104:C8104"/>
    <mergeCell ref="B8105:C8105"/>
    <mergeCell ref="B8106:C8106"/>
    <mergeCell ref="B8107:C8107"/>
    <mergeCell ref="B8157:C8157"/>
    <mergeCell ref="B8158:C8158"/>
    <mergeCell ref="B8159:C8159"/>
    <mergeCell ref="B8160:C8160"/>
    <mergeCell ref="B8161:C8161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52:C8152"/>
    <mergeCell ref="B8144:C8144"/>
    <mergeCell ref="B8145:C8145"/>
    <mergeCell ref="B8146:C8146"/>
    <mergeCell ref="B8147:C8147"/>
    <mergeCell ref="B8139:C8139"/>
    <mergeCell ref="B8140:C8140"/>
    <mergeCell ref="B8141:C8141"/>
    <mergeCell ref="B8142:C8142"/>
    <mergeCell ref="B8143:C8143"/>
    <mergeCell ref="B8134:C8134"/>
    <mergeCell ref="B8135:C8135"/>
    <mergeCell ref="B8136:C8136"/>
    <mergeCell ref="B8137:C8137"/>
    <mergeCell ref="B8138:C8138"/>
    <mergeCell ref="B8129:C8129"/>
    <mergeCell ref="B8130:C8130"/>
    <mergeCell ref="B8131:C8131"/>
    <mergeCell ref="B8132:C8132"/>
    <mergeCell ref="B8133:C8133"/>
    <mergeCell ref="B8186:C8186"/>
    <mergeCell ref="B8187:C8187"/>
    <mergeCell ref="B8188:C8188"/>
    <mergeCell ref="B8189:C8189"/>
    <mergeCell ref="B8182:C8182"/>
    <mergeCell ref="B8183:C8183"/>
    <mergeCell ref="B8184:C8184"/>
    <mergeCell ref="B8185:C8185"/>
    <mergeCell ref="B8179:C8179"/>
    <mergeCell ref="B8180:C8180"/>
    <mergeCell ref="B8181:C8181"/>
    <mergeCell ref="B8174:C8174"/>
    <mergeCell ref="B8175:C8175"/>
    <mergeCell ref="B8176:C8176"/>
    <mergeCell ref="B8177:C8177"/>
    <mergeCell ref="B8178:C8178"/>
    <mergeCell ref="B8170:C8170"/>
    <mergeCell ref="B8171:C8171"/>
    <mergeCell ref="B8172:C8172"/>
    <mergeCell ref="B8173:C8173"/>
    <mergeCell ref="B8166:C8166"/>
    <mergeCell ref="B8167:C8167"/>
    <mergeCell ref="B8168:C8168"/>
    <mergeCell ref="B8169:C8169"/>
    <mergeCell ref="B8162:C8162"/>
    <mergeCell ref="B8163:C8163"/>
    <mergeCell ref="B8164:C8164"/>
    <mergeCell ref="B8165:C8165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10:C8210"/>
    <mergeCell ref="B8211:C8211"/>
    <mergeCell ref="B8212:C8212"/>
    <mergeCell ref="B8213:C8213"/>
    <mergeCell ref="B8214:C8214"/>
    <mergeCell ref="B8205:C8205"/>
    <mergeCell ref="B8206:C8206"/>
    <mergeCell ref="B8207:C8207"/>
    <mergeCell ref="B8208:C8208"/>
    <mergeCell ref="B8209:C8209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253:C8253"/>
    <mergeCell ref="B8254:C8254"/>
    <mergeCell ref="B8255:C8255"/>
    <mergeCell ref="B8256:C8256"/>
    <mergeCell ref="B8249:C8249"/>
    <mergeCell ref="B8250:C8250"/>
    <mergeCell ref="B8251:C8251"/>
    <mergeCell ref="B8252:C8252"/>
    <mergeCell ref="B8245:C8245"/>
    <mergeCell ref="B8246:C8246"/>
    <mergeCell ref="B8247:C8247"/>
    <mergeCell ref="B8248:C8248"/>
    <mergeCell ref="B8240:C8240"/>
    <mergeCell ref="B8241:C8241"/>
    <mergeCell ref="B8242:C8242"/>
    <mergeCell ref="B8243:C8243"/>
    <mergeCell ref="B8244:C8244"/>
    <mergeCell ref="B8235:C8235"/>
    <mergeCell ref="B8236:C8236"/>
    <mergeCell ref="B8237:C8237"/>
    <mergeCell ref="B8238:C8238"/>
    <mergeCell ref="B8239:C8239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86:C8286"/>
    <mergeCell ref="B8287:C8287"/>
    <mergeCell ref="B8288:C8288"/>
    <mergeCell ref="B8289:C8289"/>
    <mergeCell ref="B8290:C8290"/>
    <mergeCell ref="B8281:C8281"/>
    <mergeCell ref="B8282:C8282"/>
    <mergeCell ref="B8283:C8283"/>
    <mergeCell ref="B8284:C8284"/>
    <mergeCell ref="B8285:C8285"/>
    <mergeCell ref="B8276:C8276"/>
    <mergeCell ref="B8277:C8277"/>
    <mergeCell ref="B8278:C8278"/>
    <mergeCell ref="B8279:C8279"/>
    <mergeCell ref="B8280:C8280"/>
    <mergeCell ref="B8271:C8271"/>
    <mergeCell ref="B8272:C8272"/>
    <mergeCell ref="B8273:C8273"/>
    <mergeCell ref="B8274:C8274"/>
    <mergeCell ref="B8275:C8275"/>
    <mergeCell ref="B8266:C8266"/>
    <mergeCell ref="B8267:C8267"/>
    <mergeCell ref="B8268:C8268"/>
    <mergeCell ref="B8269:C8269"/>
    <mergeCell ref="B8270:C8270"/>
    <mergeCell ref="B8262:C8262"/>
    <mergeCell ref="B8263:C8263"/>
    <mergeCell ref="B8264:C8264"/>
    <mergeCell ref="B8265:C8265"/>
    <mergeCell ref="B8257:C8257"/>
    <mergeCell ref="B8258:C8258"/>
    <mergeCell ref="B8259:C8259"/>
    <mergeCell ref="B8260:C8260"/>
    <mergeCell ref="B8261:C8261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9:C8299"/>
    <mergeCell ref="B8291:C8291"/>
    <mergeCell ref="B8292:C8292"/>
    <mergeCell ref="B8293:C8293"/>
    <mergeCell ref="B8294:C8294"/>
    <mergeCell ref="B8349:C8349"/>
    <mergeCell ref="B8350:C8350"/>
    <mergeCell ref="B8351:C8351"/>
    <mergeCell ref="B8352:C8352"/>
    <mergeCell ref="B8346:C8346"/>
    <mergeCell ref="B8347:C8347"/>
    <mergeCell ref="B8348:C8348"/>
    <mergeCell ref="B8341:C8341"/>
    <mergeCell ref="B8342:C8342"/>
    <mergeCell ref="B8343:C8343"/>
    <mergeCell ref="B8344:C8344"/>
    <mergeCell ref="B8345:C8345"/>
    <mergeCell ref="B8339:C8339"/>
    <mergeCell ref="B8340:C8340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82:C8382"/>
    <mergeCell ref="B8383:C8383"/>
    <mergeCell ref="B8384:C8384"/>
    <mergeCell ref="B8385:C8385"/>
    <mergeCell ref="B8386:C8386"/>
    <mergeCell ref="B8377:C8377"/>
    <mergeCell ref="B8378:C8378"/>
    <mergeCell ref="B8379:C8379"/>
    <mergeCell ref="B8380:C8380"/>
    <mergeCell ref="B8381:C8381"/>
    <mergeCell ref="B8372:C8372"/>
    <mergeCell ref="B8373:C8373"/>
    <mergeCell ref="B8374:C8374"/>
    <mergeCell ref="B8375:C8375"/>
    <mergeCell ref="B8376:C8376"/>
    <mergeCell ref="B8367:C8367"/>
    <mergeCell ref="B8368:C8368"/>
    <mergeCell ref="B8369:C8369"/>
    <mergeCell ref="B8370:C8370"/>
    <mergeCell ref="B8371:C8371"/>
    <mergeCell ref="B8362:C8362"/>
    <mergeCell ref="B8363:C8363"/>
    <mergeCell ref="B8364:C8364"/>
    <mergeCell ref="B8365:C8365"/>
    <mergeCell ref="B8366:C8366"/>
    <mergeCell ref="B8357:C8357"/>
    <mergeCell ref="B8358:C8358"/>
    <mergeCell ref="B8359:C8359"/>
    <mergeCell ref="B8360:C8360"/>
    <mergeCell ref="B8361:C8361"/>
    <mergeCell ref="B8353:C8353"/>
    <mergeCell ref="B8354:C8354"/>
    <mergeCell ref="B8355:C8355"/>
    <mergeCell ref="B8356:C8356"/>
    <mergeCell ref="B8417:C8417"/>
    <mergeCell ref="B8418:C8418"/>
    <mergeCell ref="B8419:C8419"/>
    <mergeCell ref="B8412:C8412"/>
    <mergeCell ref="B8413:C8413"/>
    <mergeCell ref="B8414:C8414"/>
    <mergeCell ref="B8415:C8415"/>
    <mergeCell ref="B8416:C8416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7:C8387"/>
    <mergeCell ref="B8388:C8388"/>
    <mergeCell ref="B8389:C8389"/>
    <mergeCell ref="B8390:C8390"/>
    <mergeCell ref="B8391:C8391"/>
    <mergeCell ref="B8448:C8448"/>
    <mergeCell ref="B8449:C8449"/>
    <mergeCell ref="B8450:C8450"/>
    <mergeCell ref="B8451:C8451"/>
    <mergeCell ref="B8452:C8452"/>
    <mergeCell ref="B8443:C8443"/>
    <mergeCell ref="B8444:C8444"/>
    <mergeCell ref="B8445:C8445"/>
    <mergeCell ref="B8446:C8446"/>
    <mergeCell ref="B8447:C8447"/>
    <mergeCell ref="B8438:C8438"/>
    <mergeCell ref="B8439:C8439"/>
    <mergeCell ref="B8440:C8440"/>
    <mergeCell ref="B8441:C8441"/>
    <mergeCell ref="B8442:C8442"/>
    <mergeCell ref="B8434:C8434"/>
    <mergeCell ref="B8435:C8435"/>
    <mergeCell ref="B8436:C8436"/>
    <mergeCell ref="B8437:C8437"/>
    <mergeCell ref="B8429:C8429"/>
    <mergeCell ref="B8430:C8430"/>
    <mergeCell ref="B8431:C8431"/>
    <mergeCell ref="B8432:C8432"/>
    <mergeCell ref="B8433:C8433"/>
    <mergeCell ref="B8424:C8424"/>
    <mergeCell ref="B8425:C8425"/>
    <mergeCell ref="B8426:C8426"/>
    <mergeCell ref="B8427:C8427"/>
    <mergeCell ref="B8428:C8428"/>
    <mergeCell ref="B8420:C8420"/>
    <mergeCell ref="B8421:C8421"/>
    <mergeCell ref="B8422:C8422"/>
    <mergeCell ref="B8423:C8423"/>
    <mergeCell ref="B8480:C8480"/>
    <mergeCell ref="B8481:C8481"/>
    <mergeCell ref="B8482:C8482"/>
    <mergeCell ref="B8483:C8483"/>
    <mergeCell ref="B8475:C8475"/>
    <mergeCell ref="B8476:C8476"/>
    <mergeCell ref="B8477:C8477"/>
    <mergeCell ref="B8478:C8478"/>
    <mergeCell ref="B8479:C8479"/>
    <mergeCell ref="B8470:C8470"/>
    <mergeCell ref="B8471:C8471"/>
    <mergeCell ref="B8472:C8472"/>
    <mergeCell ref="B8473:C8473"/>
    <mergeCell ref="B8474:C8474"/>
    <mergeCell ref="B8466:C8466"/>
    <mergeCell ref="B8467:C8467"/>
    <mergeCell ref="B8468:C8468"/>
    <mergeCell ref="B8469:C8469"/>
    <mergeCell ref="B8462:C8462"/>
    <mergeCell ref="B8463:C8463"/>
    <mergeCell ref="B8464:C8464"/>
    <mergeCell ref="B8465:C8465"/>
    <mergeCell ref="B8457:C8457"/>
    <mergeCell ref="B8458:C8458"/>
    <mergeCell ref="B8459:C8459"/>
    <mergeCell ref="B8460:C8460"/>
    <mergeCell ref="B8461:C8461"/>
    <mergeCell ref="B8453:C8453"/>
    <mergeCell ref="B8454:C8454"/>
    <mergeCell ref="B8455:C8455"/>
    <mergeCell ref="B8456:C8456"/>
    <mergeCell ref="B8507:C8507"/>
    <mergeCell ref="B8508:C8508"/>
    <mergeCell ref="B8509:C8509"/>
    <mergeCell ref="B8510:C8510"/>
    <mergeCell ref="B8511:C8511"/>
    <mergeCell ref="B8502:C8502"/>
    <mergeCell ref="B8503:C8503"/>
    <mergeCell ref="B8504:C8504"/>
    <mergeCell ref="B8505:C8505"/>
    <mergeCell ref="B8506:C8506"/>
    <mergeCell ref="B8499:C8499"/>
    <mergeCell ref="B8500:C8500"/>
    <mergeCell ref="B8501:C8501"/>
    <mergeCell ref="B8495:C8495"/>
    <mergeCell ref="B8496:C8496"/>
    <mergeCell ref="B8497:C8497"/>
    <mergeCell ref="B8498:C8498"/>
    <mergeCell ref="B8492:C8492"/>
    <mergeCell ref="B8493:C8493"/>
    <mergeCell ref="B8494:C8494"/>
    <mergeCell ref="B8488:C8488"/>
    <mergeCell ref="B8489:C8489"/>
    <mergeCell ref="B8490:C8490"/>
    <mergeCell ref="B8491:C8491"/>
    <mergeCell ref="B8484:C8484"/>
    <mergeCell ref="B8485:C8485"/>
    <mergeCell ref="B8486:C8486"/>
    <mergeCell ref="B8487:C8487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25:C8525"/>
    <mergeCell ref="B8526:C8526"/>
    <mergeCell ref="B8527:C8527"/>
    <mergeCell ref="B8528:C8528"/>
    <mergeCell ref="B8529:C8529"/>
    <mergeCell ref="B8524:C8524"/>
    <mergeCell ref="B8519:C8519"/>
    <mergeCell ref="B8520:C8520"/>
    <mergeCell ref="B8521:C8521"/>
    <mergeCell ref="B8522:C8522"/>
    <mergeCell ref="B8523:C8523"/>
    <mergeCell ref="B8516:C8516"/>
    <mergeCell ref="B8517:C8517"/>
    <mergeCell ref="B8518:C8518"/>
    <mergeCell ref="B8512:C8512"/>
    <mergeCell ref="B8513:C8513"/>
    <mergeCell ref="B8514:C8514"/>
    <mergeCell ref="B8515:C8515"/>
    <mergeCell ref="B8563:C8563"/>
    <mergeCell ref="B8564:C8564"/>
    <mergeCell ref="B8565:C8565"/>
    <mergeCell ref="B8566:C8566"/>
    <mergeCell ref="B8567:C8567"/>
    <mergeCell ref="B8560:C8560"/>
    <mergeCell ref="B8561:C8561"/>
    <mergeCell ref="B8562:C8562"/>
    <mergeCell ref="B8557:C8557"/>
    <mergeCell ref="B8558:C8558"/>
    <mergeCell ref="B8559:C8559"/>
    <mergeCell ref="B8553:C8553"/>
    <mergeCell ref="B8554:C8554"/>
    <mergeCell ref="B8555:C8555"/>
    <mergeCell ref="B8556:C8556"/>
    <mergeCell ref="B8549:C8549"/>
    <mergeCell ref="B8550:C8550"/>
    <mergeCell ref="B8551:C8551"/>
    <mergeCell ref="B8552:C8552"/>
    <mergeCell ref="B8545:C8545"/>
    <mergeCell ref="B8546:C8546"/>
    <mergeCell ref="B8547:C8547"/>
    <mergeCell ref="B8548:C8548"/>
    <mergeCell ref="B8540:C8540"/>
    <mergeCell ref="B8541:C8541"/>
    <mergeCell ref="B8542:C8542"/>
    <mergeCell ref="B8543:C8543"/>
    <mergeCell ref="B8544:C8544"/>
    <mergeCell ref="B8594:C8594"/>
    <mergeCell ref="B8595:C8595"/>
    <mergeCell ref="B8596:C8596"/>
    <mergeCell ref="B8597:C8597"/>
    <mergeCell ref="B8598:C8598"/>
    <mergeCell ref="B8593:C8593"/>
    <mergeCell ref="B8588:C8588"/>
    <mergeCell ref="B8589:C8589"/>
    <mergeCell ref="B8590:C8590"/>
    <mergeCell ref="B8591:C8591"/>
    <mergeCell ref="B8592:C8592"/>
    <mergeCell ref="B8583:C8583"/>
    <mergeCell ref="B8584:C8584"/>
    <mergeCell ref="B8585:C8585"/>
    <mergeCell ref="B8586:C8586"/>
    <mergeCell ref="B8587:C8587"/>
    <mergeCell ref="B8578:C8578"/>
    <mergeCell ref="B8579:C8579"/>
    <mergeCell ref="B8580:C8580"/>
    <mergeCell ref="B8581:C8581"/>
    <mergeCell ref="B8582:C8582"/>
    <mergeCell ref="B8573:C8573"/>
    <mergeCell ref="B8574:C8574"/>
    <mergeCell ref="B8575:C8575"/>
    <mergeCell ref="B8576:C8576"/>
    <mergeCell ref="B8577:C8577"/>
    <mergeCell ref="B8568:C8568"/>
    <mergeCell ref="B8569:C8569"/>
    <mergeCell ref="B8570:C8570"/>
    <mergeCell ref="B8571:C8571"/>
    <mergeCell ref="B8572:C8572"/>
    <mergeCell ref="B8628:C8628"/>
    <mergeCell ref="B8629:C8629"/>
    <mergeCell ref="B8630:C8630"/>
    <mergeCell ref="B8624:C8624"/>
    <mergeCell ref="B8625:C8625"/>
    <mergeCell ref="B8626:C8626"/>
    <mergeCell ref="B8627:C8627"/>
    <mergeCell ref="B8619:C8619"/>
    <mergeCell ref="B8620:C8620"/>
    <mergeCell ref="B8621:C8621"/>
    <mergeCell ref="B8622:C8622"/>
    <mergeCell ref="B8623:C8623"/>
    <mergeCell ref="B8614:C8614"/>
    <mergeCell ref="B8615:C8615"/>
    <mergeCell ref="B8616:C8616"/>
    <mergeCell ref="B8617:C8617"/>
    <mergeCell ref="B8618:C8618"/>
    <mergeCell ref="B8609:C8609"/>
    <mergeCell ref="B8610:C8610"/>
    <mergeCell ref="B8611:C8611"/>
    <mergeCell ref="B8612:C8612"/>
    <mergeCell ref="B8613:C8613"/>
    <mergeCell ref="B8604:C8604"/>
    <mergeCell ref="B8605:C8605"/>
    <mergeCell ref="B8606:C8606"/>
    <mergeCell ref="B8607:C8607"/>
    <mergeCell ref="B8608:C8608"/>
    <mergeCell ref="B8599:C8599"/>
    <mergeCell ref="B8600:C8600"/>
    <mergeCell ref="B8601:C8601"/>
    <mergeCell ref="B8602:C8602"/>
    <mergeCell ref="B8603:C8603"/>
    <mergeCell ref="B8659:C8659"/>
    <mergeCell ref="B8660:C8660"/>
    <mergeCell ref="B8661:C8661"/>
    <mergeCell ref="B8662:C8662"/>
    <mergeCell ref="B8654:C8654"/>
    <mergeCell ref="B8655:C8655"/>
    <mergeCell ref="B8656:C8656"/>
    <mergeCell ref="B8657:C8657"/>
    <mergeCell ref="B8658:C8658"/>
    <mergeCell ref="B8649:C8649"/>
    <mergeCell ref="B8650:C8650"/>
    <mergeCell ref="B8651:C8651"/>
    <mergeCell ref="B8652:C8652"/>
    <mergeCell ref="B8653:C8653"/>
    <mergeCell ref="B8646:C8646"/>
    <mergeCell ref="B8647:C8647"/>
    <mergeCell ref="B8648:C8648"/>
    <mergeCell ref="B8641:C8641"/>
    <mergeCell ref="B8642:C8642"/>
    <mergeCell ref="B8643:C8643"/>
    <mergeCell ref="B8644:C8644"/>
    <mergeCell ref="B8645:C8645"/>
    <mergeCell ref="B8636:C8636"/>
    <mergeCell ref="B8637:C8637"/>
    <mergeCell ref="B8638:C8638"/>
    <mergeCell ref="B8639:C8639"/>
    <mergeCell ref="B8640:C8640"/>
    <mergeCell ref="B8631:C8631"/>
    <mergeCell ref="B8632:C8632"/>
    <mergeCell ref="B8633:C8633"/>
    <mergeCell ref="B8634:C8634"/>
    <mergeCell ref="B8635:C8635"/>
    <mergeCell ref="B8693:C8693"/>
    <mergeCell ref="B8694:C8694"/>
    <mergeCell ref="B8695:C8695"/>
    <mergeCell ref="B8696:C8696"/>
    <mergeCell ref="B8697:C8697"/>
    <mergeCell ref="B8688:C8688"/>
    <mergeCell ref="B8689:C8689"/>
    <mergeCell ref="B8690:C8690"/>
    <mergeCell ref="B8691:C8691"/>
    <mergeCell ref="B8692:C8692"/>
    <mergeCell ref="B8683:C8683"/>
    <mergeCell ref="B8684:C8684"/>
    <mergeCell ref="B8685:C8685"/>
    <mergeCell ref="B8686:C8686"/>
    <mergeCell ref="B8687:C8687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663:C8663"/>
    <mergeCell ref="B8664:C8664"/>
    <mergeCell ref="B8665:C8665"/>
    <mergeCell ref="B8666:C8666"/>
    <mergeCell ref="B8667:C8667"/>
    <mergeCell ref="B8721:C8721"/>
    <mergeCell ref="B8722:C8722"/>
    <mergeCell ref="B8723:C8723"/>
    <mergeCell ref="B8724:C8724"/>
    <mergeCell ref="B8725:C8725"/>
    <mergeCell ref="B8716:C8716"/>
    <mergeCell ref="B8717:C8717"/>
    <mergeCell ref="B8718:C8718"/>
    <mergeCell ref="B8719:C8719"/>
    <mergeCell ref="B8720:C8720"/>
    <mergeCell ref="B8713:C8713"/>
    <mergeCell ref="B8714:C8714"/>
    <mergeCell ref="B8715:C8715"/>
    <mergeCell ref="B8712:C8712"/>
    <mergeCell ref="B8708:C8708"/>
    <mergeCell ref="B8709:C8709"/>
    <mergeCell ref="B8710:C8710"/>
    <mergeCell ref="B8711:C8711"/>
    <mergeCell ref="B8703:C8703"/>
    <mergeCell ref="B8704:C8704"/>
    <mergeCell ref="B8705:C8705"/>
    <mergeCell ref="B8706:C8706"/>
    <mergeCell ref="B8707:C8707"/>
    <mergeCell ref="B8698:C8698"/>
    <mergeCell ref="B8699:C8699"/>
    <mergeCell ref="B8700:C8700"/>
    <mergeCell ref="B8701:C8701"/>
    <mergeCell ref="B8702:C8702"/>
    <mergeCell ref="B8751:C8751"/>
    <mergeCell ref="B8752:C8752"/>
    <mergeCell ref="B8753:C8753"/>
    <mergeCell ref="B8754:C8754"/>
    <mergeCell ref="B8755:C8755"/>
    <mergeCell ref="B8749:C8749"/>
    <mergeCell ref="B8750:C8750"/>
    <mergeCell ref="B8745:C8745"/>
    <mergeCell ref="B8746:C8746"/>
    <mergeCell ref="B8747:C8747"/>
    <mergeCell ref="B8748:C8748"/>
    <mergeCell ref="B8740:C8740"/>
    <mergeCell ref="B8741:C8741"/>
    <mergeCell ref="B8742:C8742"/>
    <mergeCell ref="B8743:C8743"/>
    <mergeCell ref="B8744:C8744"/>
    <mergeCell ref="B8735:C8735"/>
    <mergeCell ref="B8736:C8736"/>
    <mergeCell ref="B8737:C8737"/>
    <mergeCell ref="B8738:C8738"/>
    <mergeCell ref="B8739:C8739"/>
    <mergeCell ref="B8730:C8730"/>
    <mergeCell ref="B8731:C8731"/>
    <mergeCell ref="B8732:C8732"/>
    <mergeCell ref="B8733:C8733"/>
    <mergeCell ref="B8734:C8734"/>
    <mergeCell ref="B8726:C8726"/>
    <mergeCell ref="B8727:C8727"/>
    <mergeCell ref="B8728:C8728"/>
    <mergeCell ref="B8729:C8729"/>
    <mergeCell ref="B8782:C8782"/>
    <mergeCell ref="B8783:C8783"/>
    <mergeCell ref="B8784:C8784"/>
    <mergeCell ref="B8785:C8785"/>
    <mergeCell ref="B8786:C8786"/>
    <mergeCell ref="B8778:C8778"/>
    <mergeCell ref="B8779:C8779"/>
    <mergeCell ref="B8780:C8780"/>
    <mergeCell ref="B8781:C8781"/>
    <mergeCell ref="B8774:C8774"/>
    <mergeCell ref="B8775:C8775"/>
    <mergeCell ref="B8776:C8776"/>
    <mergeCell ref="B8777:C8777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6:C8756"/>
    <mergeCell ref="B8757:C8757"/>
    <mergeCell ref="B8758:C8758"/>
    <mergeCell ref="B8812:C8812"/>
    <mergeCell ref="B8811:C8811"/>
    <mergeCell ref="B8806:C8806"/>
    <mergeCell ref="B8807:C8807"/>
    <mergeCell ref="B8808:C8808"/>
    <mergeCell ref="B8809:C8809"/>
    <mergeCell ref="B8810:C8810"/>
    <mergeCell ref="B8801:C8801"/>
    <mergeCell ref="B8802:C8802"/>
    <mergeCell ref="B8803:C8803"/>
    <mergeCell ref="B8804:C8804"/>
    <mergeCell ref="B8805:C8805"/>
    <mergeCell ref="B8796:C8796"/>
    <mergeCell ref="B8797:C8797"/>
    <mergeCell ref="B8798:C8798"/>
    <mergeCell ref="B8799:C8799"/>
    <mergeCell ref="B8800:C8800"/>
    <mergeCell ref="B8791:C8791"/>
    <mergeCell ref="B8792:C8792"/>
    <mergeCell ref="B8793:C8793"/>
    <mergeCell ref="B8794:C8794"/>
    <mergeCell ref="B8795:C8795"/>
    <mergeCell ref="B8787:C8787"/>
    <mergeCell ref="B8788:C8788"/>
    <mergeCell ref="B8789:C8789"/>
    <mergeCell ref="B8790:C8790"/>
    <mergeCell ref="B8842:C8842"/>
    <mergeCell ref="B8843:C8843"/>
    <mergeCell ref="B8844:C8844"/>
    <mergeCell ref="B8845:C8845"/>
    <mergeCell ref="B8846:C8846"/>
    <mergeCell ref="B8838:C8838"/>
    <mergeCell ref="B8839:C8839"/>
    <mergeCell ref="B8840:C8840"/>
    <mergeCell ref="B8841:C8841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8:C8818"/>
    <mergeCell ref="B8819:C8819"/>
    <mergeCell ref="B8820:C8820"/>
    <mergeCell ref="B8821:C8821"/>
    <mergeCell ref="B8822:C8822"/>
    <mergeCell ref="B8813:C8813"/>
    <mergeCell ref="B8814:C8814"/>
    <mergeCell ref="B8815:C8815"/>
    <mergeCell ref="B8816:C8816"/>
    <mergeCell ref="B8817:C8817"/>
    <mergeCell ref="B8876:C8876"/>
    <mergeCell ref="B8877:C8877"/>
    <mergeCell ref="B8878:C8878"/>
    <mergeCell ref="B8879:C8879"/>
    <mergeCell ref="B8880:C8880"/>
    <mergeCell ref="B8871:C8871"/>
    <mergeCell ref="B8872:C8872"/>
    <mergeCell ref="B8873:C8873"/>
    <mergeCell ref="B8874:C8874"/>
    <mergeCell ref="B8875:C8875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6:C8856"/>
    <mergeCell ref="B8857:C8857"/>
    <mergeCell ref="B8858:C8858"/>
    <mergeCell ref="B8859:C8859"/>
    <mergeCell ref="B8860:C8860"/>
    <mergeCell ref="B8851:C8851"/>
    <mergeCell ref="B8852:C8852"/>
    <mergeCell ref="B8853:C8853"/>
    <mergeCell ref="B8854:C8854"/>
    <mergeCell ref="B8855:C8855"/>
    <mergeCell ref="B8847:C8847"/>
    <mergeCell ref="B8848:C8848"/>
    <mergeCell ref="B8849:C8849"/>
    <mergeCell ref="B8850:C885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1:C8881"/>
    <mergeCell ref="B8882:C8882"/>
    <mergeCell ref="B8883:C8883"/>
    <mergeCell ref="B8884:C8884"/>
    <mergeCell ref="B8885:C8885"/>
    <mergeCell ref="B8944:C8944"/>
    <mergeCell ref="B8945:C8945"/>
    <mergeCell ref="B8946:C8946"/>
    <mergeCell ref="B8947:C8947"/>
    <mergeCell ref="B8948:C8948"/>
    <mergeCell ref="B8939:C8939"/>
    <mergeCell ref="B8940:C8940"/>
    <mergeCell ref="B8941:C8941"/>
    <mergeCell ref="B8942:C8942"/>
    <mergeCell ref="B8943:C8943"/>
    <mergeCell ref="B8936:C8936"/>
    <mergeCell ref="B8937:C8937"/>
    <mergeCell ref="B8938:C8938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78:C8978"/>
    <mergeCell ref="B8979:C8979"/>
    <mergeCell ref="B8980:C8980"/>
    <mergeCell ref="B8981:C8981"/>
    <mergeCell ref="B8982:C8982"/>
    <mergeCell ref="B8973:C8973"/>
    <mergeCell ref="B8974:C8974"/>
    <mergeCell ref="B8975:C8975"/>
    <mergeCell ref="B8976:C8976"/>
    <mergeCell ref="B8977:C8977"/>
    <mergeCell ref="B8969:C8969"/>
    <mergeCell ref="B8970:C8970"/>
    <mergeCell ref="B8971:C8971"/>
    <mergeCell ref="B8972:C8972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9010:C9010"/>
    <mergeCell ref="B9011:C9011"/>
    <mergeCell ref="B9012:C9012"/>
    <mergeCell ref="B9013:C9013"/>
    <mergeCell ref="B9014:C9014"/>
    <mergeCell ref="B9006:C9006"/>
    <mergeCell ref="B9007:C9007"/>
    <mergeCell ref="B9008:C9008"/>
    <mergeCell ref="B9009:C9009"/>
    <mergeCell ref="B9002:C9002"/>
    <mergeCell ref="B9003:C9003"/>
    <mergeCell ref="B9004:C9004"/>
    <mergeCell ref="B9005:C9005"/>
    <mergeCell ref="B8998:C8998"/>
    <mergeCell ref="B8999:C8999"/>
    <mergeCell ref="B9000:C9000"/>
    <mergeCell ref="B9001:C9001"/>
    <mergeCell ref="B8993:C8993"/>
    <mergeCell ref="B8994:C8994"/>
    <mergeCell ref="B8995:C8995"/>
    <mergeCell ref="B8996:C8996"/>
    <mergeCell ref="B8997:C8997"/>
    <mergeCell ref="B8988:C8988"/>
    <mergeCell ref="B8989:C8989"/>
    <mergeCell ref="B8990:C8990"/>
    <mergeCell ref="B8991:C8991"/>
    <mergeCell ref="B8992:C8992"/>
    <mergeCell ref="B8983:C8983"/>
    <mergeCell ref="B8984:C8984"/>
    <mergeCell ref="B8985:C8985"/>
    <mergeCell ref="B8986:C8986"/>
    <mergeCell ref="B8987:C8987"/>
    <mergeCell ref="B9043:C9043"/>
    <mergeCell ref="B9044:C9044"/>
    <mergeCell ref="B9045:C9045"/>
    <mergeCell ref="B9046:C9046"/>
    <mergeCell ref="B9038:C9038"/>
    <mergeCell ref="B9039:C9039"/>
    <mergeCell ref="B9040:C9040"/>
    <mergeCell ref="B9041:C9041"/>
    <mergeCell ref="B9042:C9042"/>
    <mergeCell ref="B9034:C9034"/>
    <mergeCell ref="B9035:C9035"/>
    <mergeCell ref="B9036:C9036"/>
    <mergeCell ref="B9037:C9037"/>
    <mergeCell ref="B9029:C9029"/>
    <mergeCell ref="B9030:C9030"/>
    <mergeCell ref="B9031:C9031"/>
    <mergeCell ref="B9032:C9032"/>
    <mergeCell ref="B9033:C9033"/>
    <mergeCell ref="B9025:C9025"/>
    <mergeCell ref="B9026:C9026"/>
    <mergeCell ref="B9027:C9027"/>
    <mergeCell ref="B9028:C9028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76:C9076"/>
    <mergeCell ref="B9077:C9077"/>
    <mergeCell ref="B9078:C9078"/>
    <mergeCell ref="B9079:C9079"/>
    <mergeCell ref="B9080:C9080"/>
    <mergeCell ref="B9071:C9071"/>
    <mergeCell ref="B9072:C9072"/>
    <mergeCell ref="B9073:C9073"/>
    <mergeCell ref="B9074:C9074"/>
    <mergeCell ref="B9075:C9075"/>
    <mergeCell ref="B9066:C9066"/>
    <mergeCell ref="B9067:C9067"/>
    <mergeCell ref="B9068:C9068"/>
    <mergeCell ref="B9069:C9069"/>
    <mergeCell ref="B9070:C9070"/>
    <mergeCell ref="B9061:C9061"/>
    <mergeCell ref="B9062:C9062"/>
    <mergeCell ref="B9063:C9063"/>
    <mergeCell ref="B9064:C9064"/>
    <mergeCell ref="B9065:C9065"/>
    <mergeCell ref="B9056:C9056"/>
    <mergeCell ref="B9057:C9057"/>
    <mergeCell ref="B9058:C9058"/>
    <mergeCell ref="B9059:C9059"/>
    <mergeCell ref="B9060:C9060"/>
    <mergeCell ref="B9052:C9052"/>
    <mergeCell ref="B9053:C9053"/>
    <mergeCell ref="B9054:C9054"/>
    <mergeCell ref="B9055:C9055"/>
    <mergeCell ref="B9047:C9047"/>
    <mergeCell ref="B9048:C9048"/>
    <mergeCell ref="B9049:C9049"/>
    <mergeCell ref="B9050:C9050"/>
    <mergeCell ref="B9051:C9051"/>
    <mergeCell ref="B9109:C9109"/>
    <mergeCell ref="B9110:C9110"/>
    <mergeCell ref="B9111:C9111"/>
    <mergeCell ref="B9112:C9112"/>
    <mergeCell ref="B9113:C9113"/>
    <mergeCell ref="B9105:C9105"/>
    <mergeCell ref="B9106:C9106"/>
    <mergeCell ref="B9107:C9107"/>
    <mergeCell ref="B9108:C9108"/>
    <mergeCell ref="B9101:C9101"/>
    <mergeCell ref="B9102:C9102"/>
    <mergeCell ref="B9103:C9103"/>
    <mergeCell ref="B9104:C9104"/>
    <mergeCell ref="B9096:C9096"/>
    <mergeCell ref="B9097:C9097"/>
    <mergeCell ref="B9098:C9098"/>
    <mergeCell ref="B9099:C9099"/>
    <mergeCell ref="B9100:C9100"/>
    <mergeCell ref="B9091:C9091"/>
    <mergeCell ref="B9092:C9092"/>
    <mergeCell ref="B9093:C9093"/>
    <mergeCell ref="B9094:C9094"/>
    <mergeCell ref="B9095:C9095"/>
    <mergeCell ref="B9086:C9086"/>
    <mergeCell ref="B9087:C9087"/>
    <mergeCell ref="B9088:C9088"/>
    <mergeCell ref="B9089:C9089"/>
    <mergeCell ref="B9090:C9090"/>
    <mergeCell ref="B9081:C9081"/>
    <mergeCell ref="B9082:C9082"/>
    <mergeCell ref="B9083:C9083"/>
    <mergeCell ref="B9084:C9084"/>
    <mergeCell ref="B9085:C9085"/>
    <mergeCell ref="B9144:C9144"/>
    <mergeCell ref="B9145:C9145"/>
    <mergeCell ref="B9146:C9146"/>
    <mergeCell ref="B9147:C9147"/>
    <mergeCell ref="B9148:C9148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129:C9129"/>
    <mergeCell ref="B9130:C9130"/>
    <mergeCell ref="B9131:C9131"/>
    <mergeCell ref="B9132:C9132"/>
    <mergeCell ref="B9133:C9133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4:C9114"/>
    <mergeCell ref="B9115:C9115"/>
    <mergeCell ref="B9116:C9116"/>
    <mergeCell ref="B9117:C9117"/>
    <mergeCell ref="B9118:C9118"/>
    <mergeCell ref="B9178:C9178"/>
    <mergeCell ref="B9179:C9179"/>
    <mergeCell ref="B9180:C9180"/>
    <mergeCell ref="B9181:C9181"/>
    <mergeCell ref="B9182:C9182"/>
    <mergeCell ref="B9173:C9173"/>
    <mergeCell ref="B9174:C9174"/>
    <mergeCell ref="B9175:C9175"/>
    <mergeCell ref="B9176:C9176"/>
    <mergeCell ref="B9177:C9177"/>
    <mergeCell ref="B9168:C9168"/>
    <mergeCell ref="B9169:C9169"/>
    <mergeCell ref="B9170:C9170"/>
    <mergeCell ref="B9171:C9171"/>
    <mergeCell ref="B9172:C9172"/>
    <mergeCell ref="B9163:C9163"/>
    <mergeCell ref="B9164:C9164"/>
    <mergeCell ref="B9165:C9165"/>
    <mergeCell ref="B9166:C9166"/>
    <mergeCell ref="B9167:C9167"/>
    <mergeCell ref="B9158:C9158"/>
    <mergeCell ref="B9159:C9159"/>
    <mergeCell ref="B9160:C9160"/>
    <mergeCell ref="B9161:C9161"/>
    <mergeCell ref="B9162:C9162"/>
    <mergeCell ref="B9154:C9154"/>
    <mergeCell ref="B9155:C9155"/>
    <mergeCell ref="B9156:C9156"/>
    <mergeCell ref="B9157:C9157"/>
    <mergeCell ref="B9149:C9149"/>
    <mergeCell ref="B9150:C9150"/>
    <mergeCell ref="B9151:C9151"/>
    <mergeCell ref="B9152:C9152"/>
    <mergeCell ref="B9153:C9153"/>
    <mergeCell ref="B9206:C9206"/>
    <mergeCell ref="B9207:C9207"/>
    <mergeCell ref="B9208:C9208"/>
    <mergeCell ref="B9209:C9209"/>
    <mergeCell ref="B9210:C9210"/>
    <mergeCell ref="B9203:C9203"/>
    <mergeCell ref="B9204:C9204"/>
    <mergeCell ref="B9205:C9205"/>
    <mergeCell ref="B9199:C9199"/>
    <mergeCell ref="B9200:C9200"/>
    <mergeCell ref="B9201:C9201"/>
    <mergeCell ref="B9202:C9202"/>
    <mergeCell ref="B9195:C9195"/>
    <mergeCell ref="B9196:C9196"/>
    <mergeCell ref="B9197:C9197"/>
    <mergeCell ref="B9198:C9198"/>
    <mergeCell ref="B9191:C9191"/>
    <mergeCell ref="B9192:C9192"/>
    <mergeCell ref="B9193:C9193"/>
    <mergeCell ref="B9194:C9194"/>
    <mergeCell ref="B9188:C9188"/>
    <mergeCell ref="B9189:C9189"/>
    <mergeCell ref="B9190:C9190"/>
    <mergeCell ref="B9183:C9183"/>
    <mergeCell ref="B9184:C9184"/>
    <mergeCell ref="B9185:C9185"/>
    <mergeCell ref="B9186:C9186"/>
    <mergeCell ref="B9187:C9187"/>
    <mergeCell ref="B9238:C9238"/>
    <mergeCell ref="B9239:C9239"/>
    <mergeCell ref="B9240:C9240"/>
    <mergeCell ref="B9241:C9241"/>
    <mergeCell ref="B9242:C9242"/>
    <mergeCell ref="B9233:C9233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24:C9224"/>
    <mergeCell ref="B9225:C9225"/>
    <mergeCell ref="B9226:C9226"/>
    <mergeCell ref="B9227:C9227"/>
    <mergeCell ref="B9228:C9228"/>
    <mergeCell ref="B9221:C9221"/>
    <mergeCell ref="B9222:C9222"/>
    <mergeCell ref="B9223:C9223"/>
    <mergeCell ref="B9216:C9216"/>
    <mergeCell ref="B9217:C9217"/>
    <mergeCell ref="B9218:C9218"/>
    <mergeCell ref="B9219:C9219"/>
    <mergeCell ref="B9220:C9220"/>
    <mergeCell ref="B9211:C9211"/>
    <mergeCell ref="B9212:C9212"/>
    <mergeCell ref="B9213:C9213"/>
    <mergeCell ref="B9214:C9214"/>
    <mergeCell ref="B9215:C9215"/>
    <mergeCell ref="B9273:C9273"/>
    <mergeCell ref="B9274:C9274"/>
    <mergeCell ref="B9275:C9275"/>
    <mergeCell ref="B9276:C9276"/>
    <mergeCell ref="B9277:C9277"/>
    <mergeCell ref="B9268:C9268"/>
    <mergeCell ref="B9269:C9269"/>
    <mergeCell ref="B9270:C9270"/>
    <mergeCell ref="B9271:C9271"/>
    <mergeCell ref="B9272:C9272"/>
    <mergeCell ref="B9263:C9263"/>
    <mergeCell ref="B9264:C9264"/>
    <mergeCell ref="B9265:C9265"/>
    <mergeCell ref="B9266:C9266"/>
    <mergeCell ref="B9267:C9267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8:C9248"/>
    <mergeCell ref="B9249:C9249"/>
    <mergeCell ref="B9250:C9250"/>
    <mergeCell ref="B9251:C9251"/>
    <mergeCell ref="B9252:C9252"/>
    <mergeCell ref="B9243:C9243"/>
    <mergeCell ref="B9244:C9244"/>
    <mergeCell ref="B9245:C9245"/>
    <mergeCell ref="B9246:C9246"/>
    <mergeCell ref="B9247:C9247"/>
    <mergeCell ref="B9307:C9307"/>
    <mergeCell ref="B9308:C9308"/>
    <mergeCell ref="B9309:C9309"/>
    <mergeCell ref="B9310:C9310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3:C9283"/>
    <mergeCell ref="B9284:C9284"/>
    <mergeCell ref="B9285:C9285"/>
    <mergeCell ref="B9286:C9286"/>
    <mergeCell ref="B9278:C9278"/>
    <mergeCell ref="B9279:C9279"/>
    <mergeCell ref="B9280:C9280"/>
    <mergeCell ref="B9281:C9281"/>
    <mergeCell ref="B9282:C9282"/>
    <mergeCell ref="B9340:C9340"/>
    <mergeCell ref="B9341:C9341"/>
    <mergeCell ref="B9342:C9342"/>
    <mergeCell ref="B9343:C9343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5:C9325"/>
    <mergeCell ref="B9326:C9326"/>
    <mergeCell ref="B9327:C9327"/>
    <mergeCell ref="B9328:C9328"/>
    <mergeCell ref="B9329:C9329"/>
    <mergeCell ref="B9320:C9320"/>
    <mergeCell ref="B9321:C9321"/>
    <mergeCell ref="B9322:C9322"/>
    <mergeCell ref="B9323:C9323"/>
    <mergeCell ref="B9324:C9324"/>
    <mergeCell ref="B9315:C9315"/>
    <mergeCell ref="B9316:C9316"/>
    <mergeCell ref="B9317:C9317"/>
    <mergeCell ref="B9318:C9318"/>
    <mergeCell ref="B9319:C9319"/>
    <mergeCell ref="B9311:C9311"/>
    <mergeCell ref="B9312:C9312"/>
    <mergeCell ref="B9313:C9313"/>
    <mergeCell ref="B9314:C9314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3:C9363"/>
    <mergeCell ref="B9364:C9364"/>
    <mergeCell ref="B9365:C9365"/>
    <mergeCell ref="B9366:C9366"/>
    <mergeCell ref="B9367:C9367"/>
    <mergeCell ref="B9358:C9358"/>
    <mergeCell ref="B9359:C9359"/>
    <mergeCell ref="B9360:C9360"/>
    <mergeCell ref="B9361:C9361"/>
    <mergeCell ref="B9362:C9362"/>
    <mergeCell ref="B9353:C9353"/>
    <mergeCell ref="B9354:C9354"/>
    <mergeCell ref="B9355:C9355"/>
    <mergeCell ref="B9356:C9356"/>
    <mergeCell ref="B9357:C9357"/>
    <mergeCell ref="B9349:C9349"/>
    <mergeCell ref="B9350:C9350"/>
    <mergeCell ref="B9351:C9351"/>
    <mergeCell ref="B9352:C9352"/>
    <mergeCell ref="B9344:C9344"/>
    <mergeCell ref="B9345:C9345"/>
    <mergeCell ref="B9346:C9346"/>
    <mergeCell ref="B9347:C9347"/>
    <mergeCell ref="B9348:C9348"/>
    <mergeCell ref="B9407:C9407"/>
    <mergeCell ref="B9408:C9408"/>
    <mergeCell ref="B9409:C9409"/>
    <mergeCell ref="B9410:C9410"/>
    <mergeCell ref="B9411:C9411"/>
    <mergeCell ref="B9402:C9402"/>
    <mergeCell ref="B9403:C9403"/>
    <mergeCell ref="B9404:C9404"/>
    <mergeCell ref="B9405:C9405"/>
    <mergeCell ref="B9406:C9406"/>
    <mergeCell ref="B9397:C9397"/>
    <mergeCell ref="B9398:C9398"/>
    <mergeCell ref="B9399:C9399"/>
    <mergeCell ref="B9400:C9400"/>
    <mergeCell ref="B9401:C9401"/>
    <mergeCell ref="B9393:C9393"/>
    <mergeCell ref="B9394:C9394"/>
    <mergeCell ref="B9395:C9395"/>
    <mergeCell ref="B9396:C9396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440:C9440"/>
    <mergeCell ref="B9441:C9441"/>
    <mergeCell ref="B9442:C9442"/>
    <mergeCell ref="B9443:C9443"/>
    <mergeCell ref="B9444:C9444"/>
    <mergeCell ref="B9435:C9435"/>
    <mergeCell ref="B9436:C9436"/>
    <mergeCell ref="B9437:C9437"/>
    <mergeCell ref="B9438:C9438"/>
    <mergeCell ref="B9439:C9439"/>
    <mergeCell ref="B9430:C9430"/>
    <mergeCell ref="B9431:C9431"/>
    <mergeCell ref="B9432:C9432"/>
    <mergeCell ref="B9433:C9433"/>
    <mergeCell ref="B9434:C9434"/>
    <mergeCell ref="B9426:C9426"/>
    <mergeCell ref="B9427:C9427"/>
    <mergeCell ref="B9428:C9428"/>
    <mergeCell ref="B9429:C9429"/>
    <mergeCell ref="B9421:C9421"/>
    <mergeCell ref="B9422:C9422"/>
    <mergeCell ref="B9423:C9423"/>
    <mergeCell ref="B9424:C9424"/>
    <mergeCell ref="B9425:C9425"/>
    <mergeCell ref="B9417:C9417"/>
    <mergeCell ref="B9418:C9418"/>
    <mergeCell ref="B9419:C9419"/>
    <mergeCell ref="B9420:C9420"/>
    <mergeCell ref="B9412:C9412"/>
    <mergeCell ref="B9413:C9413"/>
    <mergeCell ref="B9414:C9414"/>
    <mergeCell ref="B9415:C9415"/>
    <mergeCell ref="B9416:C9416"/>
    <mergeCell ref="B9474:C9474"/>
    <mergeCell ref="B9475:C9475"/>
    <mergeCell ref="B9476:C9476"/>
    <mergeCell ref="B9477:C9477"/>
    <mergeCell ref="B9478:C9478"/>
    <mergeCell ref="B9469:C9469"/>
    <mergeCell ref="B9470:C9470"/>
    <mergeCell ref="B9471:C9471"/>
    <mergeCell ref="B9472:C9472"/>
    <mergeCell ref="B9473:C9473"/>
    <mergeCell ref="B9464:C9464"/>
    <mergeCell ref="B9465:C9465"/>
    <mergeCell ref="B9466:C9466"/>
    <mergeCell ref="B9467:C9467"/>
    <mergeCell ref="B9468:C9468"/>
    <mergeCell ref="B9459:C9459"/>
    <mergeCell ref="B9460:C9460"/>
    <mergeCell ref="B9461:C9461"/>
    <mergeCell ref="B9462:C9462"/>
    <mergeCell ref="B9463:C9463"/>
    <mergeCell ref="B9454:C9454"/>
    <mergeCell ref="B9455:C9455"/>
    <mergeCell ref="B9456:C9456"/>
    <mergeCell ref="B9457:C9457"/>
    <mergeCell ref="B9458:C9458"/>
    <mergeCell ref="B9449:C9449"/>
    <mergeCell ref="B9450:C9450"/>
    <mergeCell ref="B9451:C9451"/>
    <mergeCell ref="B9452:C9452"/>
    <mergeCell ref="B9453:C9453"/>
    <mergeCell ref="B9445:C9445"/>
    <mergeCell ref="B9446:C9446"/>
    <mergeCell ref="B9447:C9447"/>
    <mergeCell ref="B9448:C9448"/>
    <mergeCell ref="B9509:C9509"/>
    <mergeCell ref="B9510:C9510"/>
    <mergeCell ref="B9511:C9511"/>
    <mergeCell ref="B9512:C9512"/>
    <mergeCell ref="B9513:C9513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542:C9542"/>
    <mergeCell ref="B9543:C9543"/>
    <mergeCell ref="B9544:C9544"/>
    <mergeCell ref="B9545:C9545"/>
    <mergeCell ref="B9546:C9546"/>
    <mergeCell ref="B9537:C9537"/>
    <mergeCell ref="B9538:C9538"/>
    <mergeCell ref="B9539:C9539"/>
    <mergeCell ref="B9540:C9540"/>
    <mergeCell ref="B9541:C9541"/>
    <mergeCell ref="B9532:C9532"/>
    <mergeCell ref="B9533:C9533"/>
    <mergeCell ref="B9534:C9534"/>
    <mergeCell ref="B9535:C9535"/>
    <mergeCell ref="B9536:C9536"/>
    <mergeCell ref="B9528:C9528"/>
    <mergeCell ref="B9529:C9529"/>
    <mergeCell ref="B9530:C9530"/>
    <mergeCell ref="B9531:C9531"/>
    <mergeCell ref="B9523:C9523"/>
    <mergeCell ref="B9524:C9524"/>
    <mergeCell ref="B9525:C9525"/>
    <mergeCell ref="B9526:C9526"/>
    <mergeCell ref="B9527:C9527"/>
    <mergeCell ref="B9519:C9519"/>
    <mergeCell ref="B9520:C9520"/>
    <mergeCell ref="B9521:C9521"/>
    <mergeCell ref="B9522:C9522"/>
    <mergeCell ref="B9514:C9514"/>
    <mergeCell ref="B9515:C9515"/>
    <mergeCell ref="B9516:C9516"/>
    <mergeCell ref="B9517:C9517"/>
    <mergeCell ref="B9518:C9518"/>
    <mergeCell ref="B9577:C9577"/>
    <mergeCell ref="B9578:C9578"/>
    <mergeCell ref="B9579:C9579"/>
    <mergeCell ref="B9580:C9580"/>
    <mergeCell ref="B9581:C9581"/>
    <mergeCell ref="B9572:C9572"/>
    <mergeCell ref="B9573:C9573"/>
    <mergeCell ref="B9574:C9574"/>
    <mergeCell ref="B9575:C9575"/>
    <mergeCell ref="B9576:C9576"/>
    <mergeCell ref="B9567:C9567"/>
    <mergeCell ref="B9568:C9568"/>
    <mergeCell ref="B9569:C9569"/>
    <mergeCell ref="B9570:C9570"/>
    <mergeCell ref="B9571:C9571"/>
    <mergeCell ref="B9562:C9562"/>
    <mergeCell ref="B9563:C9563"/>
    <mergeCell ref="B9564:C9564"/>
    <mergeCell ref="B9565:C9565"/>
    <mergeCell ref="B9566:C9566"/>
    <mergeCell ref="B9557:C9557"/>
    <mergeCell ref="B9558:C9558"/>
    <mergeCell ref="B9559:C9559"/>
    <mergeCell ref="B9560:C9560"/>
    <mergeCell ref="B9561:C9561"/>
    <mergeCell ref="B9552:C9552"/>
    <mergeCell ref="B9553:C9553"/>
    <mergeCell ref="B9554:C9554"/>
    <mergeCell ref="B9555:C9555"/>
    <mergeCell ref="B9556:C9556"/>
    <mergeCell ref="B9547:C9547"/>
    <mergeCell ref="B9548:C9548"/>
    <mergeCell ref="B9549:C9549"/>
    <mergeCell ref="B9550:C9550"/>
    <mergeCell ref="B9551:C9551"/>
    <mergeCell ref="B9611:C9611"/>
    <mergeCell ref="B9612:C9612"/>
    <mergeCell ref="B9613:C9613"/>
    <mergeCell ref="B9614:C9614"/>
    <mergeCell ref="B9615:C9615"/>
    <mergeCell ref="B9606:C9606"/>
    <mergeCell ref="B9607:C9607"/>
    <mergeCell ref="B9608:C9608"/>
    <mergeCell ref="B9609:C9609"/>
    <mergeCell ref="B9610:C9610"/>
    <mergeCell ref="B9601:C9601"/>
    <mergeCell ref="B9602:C9602"/>
    <mergeCell ref="B9603:C9603"/>
    <mergeCell ref="B9604:C9604"/>
    <mergeCell ref="B9605:C9605"/>
    <mergeCell ref="B9596:C9596"/>
    <mergeCell ref="B9597:C9597"/>
    <mergeCell ref="B9598:C9598"/>
    <mergeCell ref="B9599:C9599"/>
    <mergeCell ref="B9600:C9600"/>
    <mergeCell ref="B9592:C9592"/>
    <mergeCell ref="B9593:C9593"/>
    <mergeCell ref="B9594:C9594"/>
    <mergeCell ref="B9595:C9595"/>
    <mergeCell ref="B9587:C9587"/>
    <mergeCell ref="B9588:C9588"/>
    <mergeCell ref="B9589:C9589"/>
    <mergeCell ref="B9590:C9590"/>
    <mergeCell ref="B9591:C9591"/>
    <mergeCell ref="B9582:C9582"/>
    <mergeCell ref="B9583:C9583"/>
    <mergeCell ref="B9584:C9584"/>
    <mergeCell ref="B9585:C9585"/>
    <mergeCell ref="B9586:C9586"/>
    <mergeCell ref="B9643:C9643"/>
    <mergeCell ref="B9644:C9644"/>
    <mergeCell ref="B9645:C9645"/>
    <mergeCell ref="B9646:C9646"/>
    <mergeCell ref="B9647:C9647"/>
    <mergeCell ref="B9639:C9639"/>
    <mergeCell ref="B9640:C9640"/>
    <mergeCell ref="B9641:C9641"/>
    <mergeCell ref="B9642:C9642"/>
    <mergeCell ref="B9635:C9635"/>
    <mergeCell ref="B9636:C9636"/>
    <mergeCell ref="B9637:C9637"/>
    <mergeCell ref="B9638:C9638"/>
    <mergeCell ref="B9631:C9631"/>
    <mergeCell ref="B9632:C9632"/>
    <mergeCell ref="B9633:C9633"/>
    <mergeCell ref="B9634:C9634"/>
    <mergeCell ref="B9626:C9626"/>
    <mergeCell ref="B9627:C9627"/>
    <mergeCell ref="B9628:C9628"/>
    <mergeCell ref="B9629:C9629"/>
    <mergeCell ref="B9630:C9630"/>
    <mergeCell ref="B9621:C9621"/>
    <mergeCell ref="B9622:C9622"/>
    <mergeCell ref="B9623:C9623"/>
    <mergeCell ref="B9624:C9624"/>
    <mergeCell ref="B9625:C9625"/>
    <mergeCell ref="B9616:C9616"/>
    <mergeCell ref="B9617:C9617"/>
    <mergeCell ref="B9618:C9618"/>
    <mergeCell ref="B9619:C9619"/>
    <mergeCell ref="B9620:C9620"/>
    <mergeCell ref="B9677:C9677"/>
    <mergeCell ref="B9678:C9678"/>
    <mergeCell ref="B9679:C9679"/>
    <mergeCell ref="B9680:C9680"/>
    <mergeCell ref="B9681:C9681"/>
    <mergeCell ref="B9672:C9672"/>
    <mergeCell ref="B9673:C9673"/>
    <mergeCell ref="B9674:C9674"/>
    <mergeCell ref="B9675:C9675"/>
    <mergeCell ref="B9676:C9676"/>
    <mergeCell ref="B9667:C9667"/>
    <mergeCell ref="B9668:C9668"/>
    <mergeCell ref="B9669:C9669"/>
    <mergeCell ref="B9670:C9670"/>
    <mergeCell ref="B9671:C9671"/>
    <mergeCell ref="B9662:C9662"/>
    <mergeCell ref="B9663:C9663"/>
    <mergeCell ref="B9664:C9664"/>
    <mergeCell ref="B9665:C9665"/>
    <mergeCell ref="B9666:C9666"/>
    <mergeCell ref="B9658:C9658"/>
    <mergeCell ref="B9659:C9659"/>
    <mergeCell ref="B9660:C9660"/>
    <mergeCell ref="B9661:C9661"/>
    <mergeCell ref="B9653:C9653"/>
    <mergeCell ref="B9654:C9654"/>
    <mergeCell ref="B9655:C9655"/>
    <mergeCell ref="B9656:C9656"/>
    <mergeCell ref="B9657:C9657"/>
    <mergeCell ref="B9648:C9648"/>
    <mergeCell ref="B9649:C9649"/>
    <mergeCell ref="B9650:C9650"/>
    <mergeCell ref="B9651:C9651"/>
    <mergeCell ref="B9652:C9652"/>
    <mergeCell ref="B9710:C9710"/>
    <mergeCell ref="B9711:C9711"/>
    <mergeCell ref="B9712:C9712"/>
    <mergeCell ref="B9713:C9713"/>
    <mergeCell ref="B9714:C9714"/>
    <mergeCell ref="B9705:C9705"/>
    <mergeCell ref="B9706:C9706"/>
    <mergeCell ref="B9707:C9707"/>
    <mergeCell ref="B9708:C9708"/>
    <mergeCell ref="B9709:C9709"/>
    <mergeCell ref="B9701:C9701"/>
    <mergeCell ref="B9702:C9702"/>
    <mergeCell ref="B9703:C9703"/>
    <mergeCell ref="B9704:C9704"/>
    <mergeCell ref="B9697:C9697"/>
    <mergeCell ref="B9698:C9698"/>
    <mergeCell ref="B9699:C9699"/>
    <mergeCell ref="B9700:C9700"/>
    <mergeCell ref="B9692:C9692"/>
    <mergeCell ref="B9693:C9693"/>
    <mergeCell ref="B9694:C9694"/>
    <mergeCell ref="B9695:C9695"/>
    <mergeCell ref="B9696:C9696"/>
    <mergeCell ref="B9687:C9687"/>
    <mergeCell ref="B9688:C9688"/>
    <mergeCell ref="B9689:C9689"/>
    <mergeCell ref="B9690:C9690"/>
    <mergeCell ref="B9691:C9691"/>
    <mergeCell ref="B9682:C9682"/>
    <mergeCell ref="B9683:C9683"/>
    <mergeCell ref="B9684:C9684"/>
    <mergeCell ref="B9685:C9685"/>
    <mergeCell ref="B9686:C9686"/>
    <mergeCell ref="B9740:C9740"/>
    <mergeCell ref="B9741:C9741"/>
    <mergeCell ref="B9742:C9742"/>
    <mergeCell ref="B9743:C9743"/>
    <mergeCell ref="B9744:C9744"/>
    <mergeCell ref="B9736:C9736"/>
    <mergeCell ref="B9737:C9737"/>
    <mergeCell ref="B9738:C9738"/>
    <mergeCell ref="B9739:C9739"/>
    <mergeCell ref="B9732:C9732"/>
    <mergeCell ref="B9733:C9733"/>
    <mergeCell ref="B9734:C9734"/>
    <mergeCell ref="B9735:C9735"/>
    <mergeCell ref="B9729:C9729"/>
    <mergeCell ref="B9730:C9730"/>
    <mergeCell ref="B9731:C9731"/>
    <mergeCell ref="B9725:C9725"/>
    <mergeCell ref="B9726:C9726"/>
    <mergeCell ref="B9727:C9727"/>
    <mergeCell ref="B9728:C9728"/>
    <mergeCell ref="B9720:C9720"/>
    <mergeCell ref="B9721:C9721"/>
    <mergeCell ref="B9722:C9722"/>
    <mergeCell ref="B9723:C9723"/>
    <mergeCell ref="B9724:C9724"/>
    <mergeCell ref="B9715:C9715"/>
    <mergeCell ref="B9716:C9716"/>
    <mergeCell ref="B9717:C9717"/>
    <mergeCell ref="B9718:C9718"/>
    <mergeCell ref="B9719:C9719"/>
    <mergeCell ref="B9763:C9763"/>
    <mergeCell ref="B9764:C9764"/>
    <mergeCell ref="B9765:C9765"/>
    <mergeCell ref="B9766:C9766"/>
    <mergeCell ref="B9759:C9759"/>
    <mergeCell ref="B9760:C9760"/>
    <mergeCell ref="B9761:C9761"/>
    <mergeCell ref="B9762:C9762"/>
    <mergeCell ref="B9756:C9756"/>
    <mergeCell ref="B9757:C9757"/>
    <mergeCell ref="B9758:C9758"/>
    <mergeCell ref="B9753:C9753"/>
    <mergeCell ref="B9754:C9754"/>
    <mergeCell ref="B9755:C9755"/>
    <mergeCell ref="B9748:C9748"/>
    <mergeCell ref="B9749:C9749"/>
    <mergeCell ref="B9750:C9750"/>
    <mergeCell ref="B9751:C9751"/>
    <mergeCell ref="B9752:C9752"/>
    <mergeCell ref="B9747:C9747"/>
    <mergeCell ref="B9745:C9745"/>
    <mergeCell ref="B9746:C9746"/>
    <mergeCell ref="B9784:C9784"/>
    <mergeCell ref="B9785:C9785"/>
    <mergeCell ref="B9786:C9786"/>
    <mergeCell ref="B9781:C9781"/>
    <mergeCell ref="B9782:C9782"/>
    <mergeCell ref="B9783:C9783"/>
    <mergeCell ref="B9779:C9779"/>
    <mergeCell ref="B9780:C9780"/>
    <mergeCell ref="B9777:C9777"/>
    <mergeCell ref="B9778:C9778"/>
    <mergeCell ref="B9773:C9773"/>
    <mergeCell ref="B9774:C9774"/>
    <mergeCell ref="B9775:C9775"/>
    <mergeCell ref="B9776:C9776"/>
    <mergeCell ref="B9772:C9772"/>
    <mergeCell ref="B9767:C9767"/>
    <mergeCell ref="B9768:C9768"/>
    <mergeCell ref="B9769:C9769"/>
    <mergeCell ref="B9770:C9770"/>
    <mergeCell ref="B9771:C9771"/>
    <mergeCell ref="B9804:C9804"/>
    <mergeCell ref="B9803:C9803"/>
    <mergeCell ref="B9798:C9798"/>
    <mergeCell ref="B9799:C9799"/>
    <mergeCell ref="B9800:C9800"/>
    <mergeCell ref="B9801:C9801"/>
    <mergeCell ref="B9802:C9802"/>
    <mergeCell ref="B9795:C9795"/>
    <mergeCell ref="B9796:C9796"/>
    <mergeCell ref="B9797:C9797"/>
    <mergeCell ref="B9793:C9793"/>
    <mergeCell ref="B9794:C9794"/>
    <mergeCell ref="B9790:C9790"/>
    <mergeCell ref="B9791:C9791"/>
    <mergeCell ref="B9792:C9792"/>
    <mergeCell ref="B9787:C9787"/>
    <mergeCell ref="B9788:C9788"/>
    <mergeCell ref="B9789:C9789"/>
    <mergeCell ref="B9827:C9827"/>
    <mergeCell ref="B9828:C9828"/>
    <mergeCell ref="B9829:C9829"/>
    <mergeCell ref="B9830:C9830"/>
    <mergeCell ref="B9824:C9824"/>
    <mergeCell ref="B9825:C9825"/>
    <mergeCell ref="B9826:C9826"/>
    <mergeCell ref="B9820:C9820"/>
    <mergeCell ref="B9821:C9821"/>
    <mergeCell ref="B9822:C9822"/>
    <mergeCell ref="B9823:C9823"/>
    <mergeCell ref="B9815:C9815"/>
    <mergeCell ref="B9816:C9816"/>
    <mergeCell ref="B9817:C9817"/>
    <mergeCell ref="B9818:C9818"/>
    <mergeCell ref="B9819:C9819"/>
    <mergeCell ref="B9810:C9810"/>
    <mergeCell ref="B9811:C9811"/>
    <mergeCell ref="B9812:C9812"/>
    <mergeCell ref="B9813:C9813"/>
    <mergeCell ref="B9814:C9814"/>
    <mergeCell ref="B9806:C9806"/>
    <mergeCell ref="B9807:C9807"/>
    <mergeCell ref="B9808:C9808"/>
    <mergeCell ref="B9809:C9809"/>
    <mergeCell ref="B9805:C9805"/>
    <mergeCell ref="B9850:C9850"/>
    <mergeCell ref="B9851:C9851"/>
    <mergeCell ref="B9852:C9852"/>
    <mergeCell ref="B9847:C9847"/>
    <mergeCell ref="B9848:C9848"/>
    <mergeCell ref="B9849:C9849"/>
    <mergeCell ref="B9843:C9843"/>
    <mergeCell ref="B9844:C9844"/>
    <mergeCell ref="B9845:C9845"/>
    <mergeCell ref="B9846:C9846"/>
    <mergeCell ref="B9839:C9839"/>
    <mergeCell ref="B9840:C9840"/>
    <mergeCell ref="B9841:C9841"/>
    <mergeCell ref="B9842:C9842"/>
    <mergeCell ref="B9838:C9838"/>
    <mergeCell ref="B9834:C9834"/>
    <mergeCell ref="B9835:C9835"/>
    <mergeCell ref="B9836:C9836"/>
    <mergeCell ref="B9837:C9837"/>
    <mergeCell ref="B9831:C9831"/>
    <mergeCell ref="B9832:C9832"/>
    <mergeCell ref="B9833:C9833"/>
    <mergeCell ref="B9868:C9868"/>
    <mergeCell ref="B9869:C9869"/>
    <mergeCell ref="B9870:C9870"/>
    <mergeCell ref="B9863:C9863"/>
    <mergeCell ref="B9864:C9864"/>
    <mergeCell ref="B9865:C9865"/>
    <mergeCell ref="B9866:C9866"/>
    <mergeCell ref="B9867:C9867"/>
    <mergeCell ref="B9861:C9861"/>
    <mergeCell ref="B9862:C9862"/>
    <mergeCell ref="B9858:C9858"/>
    <mergeCell ref="B9859:C9859"/>
    <mergeCell ref="B9860:C9860"/>
    <mergeCell ref="B9855:C9855"/>
    <mergeCell ref="B9856:C9856"/>
    <mergeCell ref="B9857:C9857"/>
    <mergeCell ref="B9854:C9854"/>
    <mergeCell ref="B9853:C9853"/>
    <mergeCell ref="B9891:C9891"/>
    <mergeCell ref="B9892:C9892"/>
    <mergeCell ref="B9893:C9893"/>
    <mergeCell ref="B9894:C9894"/>
    <mergeCell ref="B9888:C9888"/>
    <mergeCell ref="B9889:C9889"/>
    <mergeCell ref="B9890:C9890"/>
    <mergeCell ref="B9883:C9883"/>
    <mergeCell ref="B9884:C9884"/>
    <mergeCell ref="B9885:C9885"/>
    <mergeCell ref="B9886:C9886"/>
    <mergeCell ref="B9887:C9887"/>
    <mergeCell ref="B9879:C9879"/>
    <mergeCell ref="B9880:C9880"/>
    <mergeCell ref="B9881:C9881"/>
    <mergeCell ref="B9882:C9882"/>
    <mergeCell ref="B9876:C9876"/>
    <mergeCell ref="B9877:C9877"/>
    <mergeCell ref="B9878:C9878"/>
    <mergeCell ref="B9874:C9874"/>
    <mergeCell ref="B9875:C9875"/>
    <mergeCell ref="B9871:C9871"/>
    <mergeCell ref="B9872:C9872"/>
    <mergeCell ref="B9873:C9873"/>
    <mergeCell ref="B9908:C9908"/>
    <mergeCell ref="B9909:C9909"/>
    <mergeCell ref="B9907:C9907"/>
    <mergeCell ref="B9904:C9904"/>
    <mergeCell ref="B9905:C9905"/>
    <mergeCell ref="B9906:C9906"/>
    <mergeCell ref="B9903:C9903"/>
    <mergeCell ref="B9901:C9901"/>
    <mergeCell ref="B9902:C9902"/>
    <mergeCell ref="B9898:C9898"/>
    <mergeCell ref="B9899:C9899"/>
    <mergeCell ref="B9900:C9900"/>
    <mergeCell ref="B9895:C9895"/>
    <mergeCell ref="B9896:C9896"/>
    <mergeCell ref="B9897:C9897"/>
    <mergeCell ref="B9924:C9924"/>
    <mergeCell ref="B9925:C9925"/>
    <mergeCell ref="B9926:C9926"/>
    <mergeCell ref="B9927:C9927"/>
    <mergeCell ref="B9928:C9928"/>
    <mergeCell ref="B9922:C9922"/>
    <mergeCell ref="B9923:C9923"/>
    <mergeCell ref="B9919:C9919"/>
    <mergeCell ref="B9920:C9920"/>
    <mergeCell ref="B9921:C9921"/>
    <mergeCell ref="B9917:C9917"/>
    <mergeCell ref="B9918:C9918"/>
    <mergeCell ref="B9913:C9913"/>
    <mergeCell ref="B9914:C9914"/>
    <mergeCell ref="B9915:C9915"/>
    <mergeCell ref="B9916:C9916"/>
    <mergeCell ref="B9910:C9910"/>
    <mergeCell ref="B9911:C9911"/>
    <mergeCell ref="B9912:C9912"/>
    <mergeCell ref="B9949:C9949"/>
    <mergeCell ref="B9950:C9950"/>
    <mergeCell ref="B9946:C9946"/>
    <mergeCell ref="B9947:C9947"/>
    <mergeCell ref="B9948:C9948"/>
    <mergeCell ref="B9944:C9944"/>
    <mergeCell ref="B9945:C9945"/>
    <mergeCell ref="B9941:C9941"/>
    <mergeCell ref="B9942:C9942"/>
    <mergeCell ref="B9943:C9943"/>
    <mergeCell ref="B9936:C9936"/>
    <mergeCell ref="B9937:C9937"/>
    <mergeCell ref="B9938:C9938"/>
    <mergeCell ref="B9939:C9939"/>
    <mergeCell ref="B9940:C9940"/>
    <mergeCell ref="B9933:C9933"/>
    <mergeCell ref="B9934:C9934"/>
    <mergeCell ref="B9935:C9935"/>
    <mergeCell ref="B9929:C9929"/>
    <mergeCell ref="B9930:C9930"/>
    <mergeCell ref="B9931:C9931"/>
    <mergeCell ref="B9932:C9932"/>
    <mergeCell ref="B9965:C9965"/>
    <mergeCell ref="B9966:C9966"/>
    <mergeCell ref="B9967:C9967"/>
    <mergeCell ref="B9968:C9968"/>
    <mergeCell ref="B9969:C9969"/>
    <mergeCell ref="B9962:C9962"/>
    <mergeCell ref="B9963:C9963"/>
    <mergeCell ref="B9964:C9964"/>
    <mergeCell ref="B9960:C9960"/>
    <mergeCell ref="B9961:C9961"/>
    <mergeCell ref="B9957:C9957"/>
    <mergeCell ref="B9958:C9958"/>
    <mergeCell ref="B9959:C9959"/>
    <mergeCell ref="B9955:C9955"/>
    <mergeCell ref="B9956:C9956"/>
    <mergeCell ref="B9953:C9953"/>
    <mergeCell ref="B9954:C9954"/>
    <mergeCell ref="B9951:C9951"/>
    <mergeCell ref="B9952:C9952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8:C9978"/>
    <mergeCell ref="B9979:C9979"/>
    <mergeCell ref="B9980:C9980"/>
    <mergeCell ref="B9981:C9981"/>
    <mergeCell ref="B9982:C9982"/>
    <mergeCell ref="B9974:C9974"/>
    <mergeCell ref="B9975:C9975"/>
    <mergeCell ref="B9976:C9976"/>
    <mergeCell ref="B9977:C9977"/>
    <mergeCell ref="B9970:C9970"/>
    <mergeCell ref="B9971:C9971"/>
    <mergeCell ref="B9972:C9972"/>
    <mergeCell ref="B9973:C9973"/>
    <mergeCell ref="B10030:C10030"/>
    <mergeCell ref="B10031:C10031"/>
    <mergeCell ref="B10032:C10032"/>
    <mergeCell ref="B10025:C10025"/>
    <mergeCell ref="B10026:C10026"/>
    <mergeCell ref="B10027:C10027"/>
    <mergeCell ref="B10028:C10028"/>
    <mergeCell ref="B10029:C10029"/>
    <mergeCell ref="B10022:C10022"/>
    <mergeCell ref="B10023:C10023"/>
    <mergeCell ref="B10024:C10024"/>
    <mergeCell ref="B10017:C10017"/>
    <mergeCell ref="B10018:C10018"/>
    <mergeCell ref="B10019:C10019"/>
    <mergeCell ref="B10020:C10020"/>
    <mergeCell ref="B10021:C10021"/>
    <mergeCell ref="B10013:C10013"/>
    <mergeCell ref="B10014:C10014"/>
    <mergeCell ref="B10015:C10015"/>
    <mergeCell ref="B10016:C10016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10057:C10057"/>
    <mergeCell ref="B10058:C10058"/>
    <mergeCell ref="B10059:C10059"/>
    <mergeCell ref="B10060:C10060"/>
    <mergeCell ref="B10061:C10061"/>
    <mergeCell ref="B10053:C10053"/>
    <mergeCell ref="B10054:C10054"/>
    <mergeCell ref="B10055:C10055"/>
    <mergeCell ref="B10056:C10056"/>
    <mergeCell ref="B10048:C10048"/>
    <mergeCell ref="B10049:C10049"/>
    <mergeCell ref="B10050:C10050"/>
    <mergeCell ref="B10051:C10051"/>
    <mergeCell ref="B10052:C10052"/>
    <mergeCell ref="B10044:C10044"/>
    <mergeCell ref="B10045:C10045"/>
    <mergeCell ref="B10046:C10046"/>
    <mergeCell ref="B10047:C10047"/>
    <mergeCell ref="B10040:C10040"/>
    <mergeCell ref="B10041:C10041"/>
    <mergeCell ref="B10042:C10042"/>
    <mergeCell ref="B10043:C10043"/>
    <mergeCell ref="B10036:C10036"/>
    <mergeCell ref="B10037:C10037"/>
    <mergeCell ref="B10038:C10038"/>
    <mergeCell ref="B10039:C10039"/>
    <mergeCell ref="B10033:C10033"/>
    <mergeCell ref="B10034:C10034"/>
    <mergeCell ref="B10035:C10035"/>
    <mergeCell ref="B10091:C10091"/>
    <mergeCell ref="B10092:C10092"/>
    <mergeCell ref="B10093:C10093"/>
    <mergeCell ref="B10094:C10094"/>
    <mergeCell ref="B10086:C10086"/>
    <mergeCell ref="B10087:C10087"/>
    <mergeCell ref="B10088:C10088"/>
    <mergeCell ref="B10089:C10089"/>
    <mergeCell ref="B10090:C10090"/>
    <mergeCell ref="B10081:C10081"/>
    <mergeCell ref="B10082:C10082"/>
    <mergeCell ref="B10083:C10083"/>
    <mergeCell ref="B10084:C10084"/>
    <mergeCell ref="B10085:C10085"/>
    <mergeCell ref="B10076:C10076"/>
    <mergeCell ref="B10077:C10077"/>
    <mergeCell ref="B10078:C10078"/>
    <mergeCell ref="B10079:C10079"/>
    <mergeCell ref="B10080:C10080"/>
    <mergeCell ref="B10072:C10072"/>
    <mergeCell ref="B10073:C10073"/>
    <mergeCell ref="B10074:C10074"/>
    <mergeCell ref="B10075:C10075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113:C10113"/>
    <mergeCell ref="B10114:C10114"/>
    <mergeCell ref="B10115:C10115"/>
    <mergeCell ref="B10109:C10109"/>
    <mergeCell ref="B10110:C10110"/>
    <mergeCell ref="B10111:C10111"/>
    <mergeCell ref="B10112:C10112"/>
    <mergeCell ref="B10105:C10105"/>
    <mergeCell ref="B10106:C10106"/>
    <mergeCell ref="B10107:C10107"/>
    <mergeCell ref="B10108:C10108"/>
    <mergeCell ref="B10102:C10102"/>
    <mergeCell ref="B10103:C10103"/>
    <mergeCell ref="B10104:C10104"/>
    <mergeCell ref="B10101:C10101"/>
    <mergeCell ref="B10096:C10096"/>
    <mergeCell ref="B10097:C10097"/>
    <mergeCell ref="B10098:C10098"/>
    <mergeCell ref="B10099:C10099"/>
    <mergeCell ref="B10100:C10100"/>
    <mergeCell ref="B10095:C10095"/>
    <mergeCell ref="B10143:C10143"/>
    <mergeCell ref="B10144:C10144"/>
    <mergeCell ref="B10145:C10145"/>
    <mergeCell ref="B10146:C10146"/>
    <mergeCell ref="B10139:C10139"/>
    <mergeCell ref="B10140:C10140"/>
    <mergeCell ref="B10141:C10141"/>
    <mergeCell ref="B10142:C10142"/>
    <mergeCell ref="B10134:C10134"/>
    <mergeCell ref="B10135:C10135"/>
    <mergeCell ref="B10136:C10136"/>
    <mergeCell ref="B10137:C10137"/>
    <mergeCell ref="B10138:C10138"/>
    <mergeCell ref="B10130:C10130"/>
    <mergeCell ref="B10131:C10131"/>
    <mergeCell ref="B10132:C10132"/>
    <mergeCell ref="B10133:C10133"/>
    <mergeCell ref="B10125:C10125"/>
    <mergeCell ref="B10126:C10126"/>
    <mergeCell ref="B10127:C10127"/>
    <mergeCell ref="B10128:C10128"/>
    <mergeCell ref="B10129:C10129"/>
    <mergeCell ref="B10120:C10120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211:C10211"/>
    <mergeCell ref="B10212:C10212"/>
    <mergeCell ref="B10213:C10213"/>
    <mergeCell ref="B10206:C10206"/>
    <mergeCell ref="B10207:C10207"/>
    <mergeCell ref="B10208:C10208"/>
    <mergeCell ref="B10209:C10209"/>
    <mergeCell ref="B10210:C10210"/>
    <mergeCell ref="B10201:C10201"/>
    <mergeCell ref="B10202:C10202"/>
    <mergeCell ref="B10203:C10203"/>
    <mergeCell ref="B10204:C10204"/>
    <mergeCell ref="B10205:C10205"/>
    <mergeCell ref="B10197:C10197"/>
    <mergeCell ref="B10198:C10198"/>
    <mergeCell ref="B10199:C10199"/>
    <mergeCell ref="B10200:C10200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3:C10233"/>
    <mergeCell ref="B10234:C10234"/>
    <mergeCell ref="B10235:C10235"/>
    <mergeCell ref="B10236:C10236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9:C10219"/>
    <mergeCell ref="B10220:C10220"/>
    <mergeCell ref="B10221:C10221"/>
    <mergeCell ref="B10222:C10222"/>
    <mergeCell ref="B10214:C10214"/>
    <mergeCell ref="B10215:C10215"/>
    <mergeCell ref="B10216:C10216"/>
    <mergeCell ref="B10217:C10217"/>
    <mergeCell ref="B10218:C10218"/>
    <mergeCell ref="B10274:C10274"/>
    <mergeCell ref="B10275:C10275"/>
    <mergeCell ref="B10276:C10276"/>
    <mergeCell ref="B10277:C10277"/>
    <mergeCell ref="B10278:C10278"/>
    <mergeCell ref="B10270:C10270"/>
    <mergeCell ref="B10271:C10271"/>
    <mergeCell ref="B10272:C10272"/>
    <mergeCell ref="B10273:C10273"/>
    <mergeCell ref="B10266:C10266"/>
    <mergeCell ref="B10267:C10267"/>
    <mergeCell ref="B10268:C10268"/>
    <mergeCell ref="B10269:C10269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2:C10252"/>
    <mergeCell ref="B10253:C10253"/>
    <mergeCell ref="B10254:C10254"/>
    <mergeCell ref="B10255:C10255"/>
    <mergeCell ref="B10247:C10247"/>
    <mergeCell ref="B10248:C10248"/>
    <mergeCell ref="B10249:C10249"/>
    <mergeCell ref="B10250:C10250"/>
    <mergeCell ref="B10251:C10251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8:C10298"/>
    <mergeCell ref="B10299:C10299"/>
    <mergeCell ref="B10300:C10300"/>
    <mergeCell ref="B10301:C10301"/>
    <mergeCell ref="B10302:C10302"/>
    <mergeCell ref="B10293:C10293"/>
    <mergeCell ref="B10294:C10294"/>
    <mergeCell ref="B10295:C10295"/>
    <mergeCell ref="B10296:C10296"/>
    <mergeCell ref="B10297:C10297"/>
    <mergeCell ref="B10289:C10289"/>
    <mergeCell ref="B10290:C10290"/>
    <mergeCell ref="B10291:C10291"/>
    <mergeCell ref="B10292:C10292"/>
    <mergeCell ref="B10284:C10284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75:C10375"/>
    <mergeCell ref="B10376:C10376"/>
    <mergeCell ref="B10377:C10377"/>
    <mergeCell ref="B10378:C10378"/>
    <mergeCell ref="B10370:C10370"/>
    <mergeCell ref="B10371:C10371"/>
    <mergeCell ref="B10372:C10372"/>
    <mergeCell ref="B10373:C10373"/>
    <mergeCell ref="B10374:C10374"/>
    <mergeCell ref="B10365:C10365"/>
    <mergeCell ref="B10366:C10366"/>
    <mergeCell ref="B10367:C10367"/>
    <mergeCell ref="B10368:C10368"/>
    <mergeCell ref="B10369:C10369"/>
    <mergeCell ref="B10360:C10360"/>
    <mergeCell ref="B10361:C10361"/>
    <mergeCell ref="B10362:C10362"/>
    <mergeCell ref="B10363:C10363"/>
    <mergeCell ref="B10364:C10364"/>
    <mergeCell ref="B10356:C10356"/>
    <mergeCell ref="B10357:C10357"/>
    <mergeCell ref="B10358:C10358"/>
    <mergeCell ref="B10359:C10359"/>
    <mergeCell ref="B10352:C10352"/>
    <mergeCell ref="B10353:C10353"/>
    <mergeCell ref="B10354:C10354"/>
    <mergeCell ref="B10355:C10355"/>
    <mergeCell ref="B10348:C10348"/>
    <mergeCell ref="B10349:C10349"/>
    <mergeCell ref="B10350:C10350"/>
    <mergeCell ref="B10351:C10351"/>
    <mergeCell ref="B10406:C10406"/>
    <mergeCell ref="B10407:C10407"/>
    <mergeCell ref="B10408:C10408"/>
    <mergeCell ref="B10409:C10409"/>
    <mergeCell ref="B10401:C10401"/>
    <mergeCell ref="B10402:C10402"/>
    <mergeCell ref="B10403:C10403"/>
    <mergeCell ref="B10404:C10404"/>
    <mergeCell ref="B10405:C10405"/>
    <mergeCell ref="B10396:C10396"/>
    <mergeCell ref="B10397:C10397"/>
    <mergeCell ref="B10398:C10398"/>
    <mergeCell ref="B10399:C10399"/>
    <mergeCell ref="B10400:C10400"/>
    <mergeCell ref="B10391:C10391"/>
    <mergeCell ref="B10392:C10392"/>
    <mergeCell ref="B10393:C10393"/>
    <mergeCell ref="B10394:C10394"/>
    <mergeCell ref="B10395:C10395"/>
    <mergeCell ref="B10386:C10386"/>
    <mergeCell ref="B10387:C10387"/>
    <mergeCell ref="B10388:C10388"/>
    <mergeCell ref="B10389:C10389"/>
    <mergeCell ref="B10390:C10390"/>
    <mergeCell ref="B10382:C10382"/>
    <mergeCell ref="B10383:C10383"/>
    <mergeCell ref="B10384:C10384"/>
    <mergeCell ref="B10385:C10385"/>
    <mergeCell ref="B10379:C10379"/>
    <mergeCell ref="B10380:C10380"/>
    <mergeCell ref="B10381:C10381"/>
    <mergeCell ref="B10437:C10437"/>
    <mergeCell ref="B10438:C10438"/>
    <mergeCell ref="B10439:C10439"/>
    <mergeCell ref="B10440:C10440"/>
    <mergeCell ref="B10441:C10441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3:C10423"/>
    <mergeCell ref="B10424:C10424"/>
    <mergeCell ref="B10425:C10425"/>
    <mergeCell ref="B10426:C10426"/>
    <mergeCell ref="B10419:C10419"/>
    <mergeCell ref="B10420:C10420"/>
    <mergeCell ref="B10421:C10421"/>
    <mergeCell ref="B10422:C10422"/>
    <mergeCell ref="B10415:C10415"/>
    <mergeCell ref="B10416:C10416"/>
    <mergeCell ref="B10417:C10417"/>
    <mergeCell ref="B10418:C10418"/>
    <mergeCell ref="B10410:C10410"/>
    <mergeCell ref="B10411:C10411"/>
    <mergeCell ref="B10412:C10412"/>
    <mergeCell ref="B10413:C10413"/>
    <mergeCell ref="B10414:C10414"/>
    <mergeCell ref="B10467:C10467"/>
    <mergeCell ref="B10468:C10468"/>
    <mergeCell ref="B10469:C10469"/>
    <mergeCell ref="B10470:C10470"/>
    <mergeCell ref="B10471:C10471"/>
    <mergeCell ref="B10463:C10463"/>
    <mergeCell ref="B10464:C10464"/>
    <mergeCell ref="B10465:C10465"/>
    <mergeCell ref="B10466:C10466"/>
    <mergeCell ref="B10460:C10460"/>
    <mergeCell ref="B10461:C10461"/>
    <mergeCell ref="B10462:C10462"/>
    <mergeCell ref="B10457:C10457"/>
    <mergeCell ref="B10458:C10458"/>
    <mergeCell ref="B10459:C10459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2:C10442"/>
    <mergeCell ref="B10443:C10443"/>
    <mergeCell ref="B10444:C10444"/>
    <mergeCell ref="B10445:C10445"/>
    <mergeCell ref="B10446:C10446"/>
    <mergeCell ref="B10500:C10500"/>
    <mergeCell ref="B10501:C10501"/>
    <mergeCell ref="B10502:C10502"/>
    <mergeCell ref="B10503:C10503"/>
    <mergeCell ref="B10504:C10504"/>
    <mergeCell ref="B10496:C10496"/>
    <mergeCell ref="B10497:C10497"/>
    <mergeCell ref="B10498:C10498"/>
    <mergeCell ref="B10499:C10499"/>
    <mergeCell ref="B10492:C10492"/>
    <mergeCell ref="B10493:C10493"/>
    <mergeCell ref="B10494:C10494"/>
    <mergeCell ref="B10495:C10495"/>
    <mergeCell ref="B10487:C10487"/>
    <mergeCell ref="B10488:C10488"/>
    <mergeCell ref="B10489:C10489"/>
    <mergeCell ref="B10490:C10490"/>
    <mergeCell ref="B10491:C10491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532:C10532"/>
    <mergeCell ref="B10533:C10533"/>
    <mergeCell ref="B10534:C10534"/>
    <mergeCell ref="B10535:C10535"/>
    <mergeCell ref="B10536:C10536"/>
    <mergeCell ref="B10527:C10527"/>
    <mergeCell ref="B10528:C10528"/>
    <mergeCell ref="B10529:C10529"/>
    <mergeCell ref="B10530:C10530"/>
    <mergeCell ref="B10531:C10531"/>
    <mergeCell ref="B10524:C10524"/>
    <mergeCell ref="B10525:C10525"/>
    <mergeCell ref="B10526:C10526"/>
    <mergeCell ref="B10519:C10519"/>
    <mergeCell ref="B10520:C10520"/>
    <mergeCell ref="B10521:C10521"/>
    <mergeCell ref="B10522:C10522"/>
    <mergeCell ref="B10523:C10523"/>
    <mergeCell ref="B10514:C10514"/>
    <mergeCell ref="B10515:C10515"/>
    <mergeCell ref="B10516:C10516"/>
    <mergeCell ref="B10517:C10517"/>
    <mergeCell ref="B10518:C10518"/>
    <mergeCell ref="B10510:C10510"/>
    <mergeCell ref="B10511:C10511"/>
    <mergeCell ref="B10512:C10512"/>
    <mergeCell ref="B10513:C10513"/>
    <mergeCell ref="B10505:C10505"/>
    <mergeCell ref="B10506:C10506"/>
    <mergeCell ref="B10507:C10507"/>
    <mergeCell ref="B10508:C10508"/>
    <mergeCell ref="B10509:C10509"/>
    <mergeCell ref="B10564:C10564"/>
    <mergeCell ref="B10565:C10565"/>
    <mergeCell ref="B10566:C10566"/>
    <mergeCell ref="B10567:C10567"/>
    <mergeCell ref="B10568:C10568"/>
    <mergeCell ref="B10559:C10559"/>
    <mergeCell ref="B10560:C10560"/>
    <mergeCell ref="B10561:C10561"/>
    <mergeCell ref="B10562:C10562"/>
    <mergeCell ref="B10563:C10563"/>
    <mergeCell ref="B10555:C10555"/>
    <mergeCell ref="B10556:C10556"/>
    <mergeCell ref="B10557:C10557"/>
    <mergeCell ref="B10558:C10558"/>
    <mergeCell ref="B10550:C10550"/>
    <mergeCell ref="B10551:C10551"/>
    <mergeCell ref="B10552:C10552"/>
    <mergeCell ref="B10553:C10553"/>
    <mergeCell ref="B10554:C10554"/>
    <mergeCell ref="B10547:C10547"/>
    <mergeCell ref="B10548:C10548"/>
    <mergeCell ref="B10549:C10549"/>
    <mergeCell ref="B10542:C10542"/>
    <mergeCell ref="B10543:C10543"/>
    <mergeCell ref="B10544:C10544"/>
    <mergeCell ref="B10545:C10545"/>
    <mergeCell ref="B10546:C10546"/>
    <mergeCell ref="B10537:C10537"/>
    <mergeCell ref="B10538:C10538"/>
    <mergeCell ref="B10539:C10539"/>
    <mergeCell ref="B10540:C10540"/>
    <mergeCell ref="B10541:C10541"/>
    <mergeCell ref="B10598:C10598"/>
    <mergeCell ref="B10599:C10599"/>
    <mergeCell ref="B10600:C10600"/>
    <mergeCell ref="B10601:C10601"/>
    <mergeCell ref="B10594:C10594"/>
    <mergeCell ref="B10595:C10595"/>
    <mergeCell ref="B10596:C10596"/>
    <mergeCell ref="B10597:C10597"/>
    <mergeCell ref="B10589:C10589"/>
    <mergeCell ref="B10590:C10590"/>
    <mergeCell ref="B10591:C10591"/>
    <mergeCell ref="B10592:C10592"/>
    <mergeCell ref="B10593:C10593"/>
    <mergeCell ref="B10584:C10584"/>
    <mergeCell ref="B10585:C10585"/>
    <mergeCell ref="B10586:C10586"/>
    <mergeCell ref="B10587:C10587"/>
    <mergeCell ref="B10588:C10588"/>
    <mergeCell ref="B10579:C10579"/>
    <mergeCell ref="B10580:C10580"/>
    <mergeCell ref="B10581:C10581"/>
    <mergeCell ref="B10582:C10582"/>
    <mergeCell ref="B10583:C10583"/>
    <mergeCell ref="B10574:C10574"/>
    <mergeCell ref="B10575:C10575"/>
    <mergeCell ref="B10576:C10576"/>
    <mergeCell ref="B10577:C10577"/>
    <mergeCell ref="B10578:C10578"/>
    <mergeCell ref="B10569:C10569"/>
    <mergeCell ref="B10570:C10570"/>
    <mergeCell ref="B10571:C10571"/>
    <mergeCell ref="B10572:C10572"/>
    <mergeCell ref="B10573:C10573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1:C10621"/>
    <mergeCell ref="B10622:C10622"/>
    <mergeCell ref="B10623:C10623"/>
    <mergeCell ref="B10624:C10624"/>
    <mergeCell ref="B10617:C10617"/>
    <mergeCell ref="B10618:C10618"/>
    <mergeCell ref="B10619:C10619"/>
    <mergeCell ref="B10620:C10620"/>
    <mergeCell ref="B10612:C10612"/>
    <mergeCell ref="B10613:C10613"/>
    <mergeCell ref="B10614:C10614"/>
    <mergeCell ref="B10615:C10615"/>
    <mergeCell ref="B10616:C10616"/>
    <mergeCell ref="B10607:C10607"/>
    <mergeCell ref="B10608:C10608"/>
    <mergeCell ref="B10609:C10609"/>
    <mergeCell ref="B10610:C10610"/>
    <mergeCell ref="B10611:C10611"/>
    <mergeCell ref="B10602:C10602"/>
    <mergeCell ref="B10603:C10603"/>
    <mergeCell ref="B10604:C10604"/>
    <mergeCell ref="B10605:C10605"/>
    <mergeCell ref="B10606:C10606"/>
    <mergeCell ref="B10662:C10662"/>
    <mergeCell ref="B10663:C10663"/>
    <mergeCell ref="B10664:C10664"/>
    <mergeCell ref="B10665:C10665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44:C10644"/>
    <mergeCell ref="B10635:C10635"/>
    <mergeCell ref="B10636:C10636"/>
    <mergeCell ref="B10637:C10637"/>
    <mergeCell ref="B10638:C10638"/>
    <mergeCell ref="B10639:C10639"/>
    <mergeCell ref="B10693:C10693"/>
    <mergeCell ref="B10694:C10694"/>
    <mergeCell ref="B10690:C10690"/>
    <mergeCell ref="B10691:C10691"/>
    <mergeCell ref="B10692:C10692"/>
    <mergeCell ref="B10686:C10686"/>
    <mergeCell ref="B10687:C10687"/>
    <mergeCell ref="B10688:C10688"/>
    <mergeCell ref="B10689:C10689"/>
    <mergeCell ref="B10681:C10681"/>
    <mergeCell ref="B10682:C10682"/>
    <mergeCell ref="B10683:C10683"/>
    <mergeCell ref="B10684:C10684"/>
    <mergeCell ref="B10685:C10685"/>
    <mergeCell ref="B10676:C10676"/>
    <mergeCell ref="B10677:C10677"/>
    <mergeCell ref="B10678:C10678"/>
    <mergeCell ref="B10679:C10679"/>
    <mergeCell ref="B10680:C10680"/>
    <mergeCell ref="B10671:C10671"/>
    <mergeCell ref="B10672:C10672"/>
    <mergeCell ref="B10673:C10673"/>
    <mergeCell ref="B10674:C10674"/>
    <mergeCell ref="B10675:C10675"/>
    <mergeCell ref="B10666:C10666"/>
    <mergeCell ref="B10667:C10667"/>
    <mergeCell ref="B10668:C10668"/>
    <mergeCell ref="B10669:C10669"/>
    <mergeCell ref="B10670:C10670"/>
    <mergeCell ref="B10720:C10720"/>
    <mergeCell ref="B10721:C10721"/>
    <mergeCell ref="B10722:C10722"/>
    <mergeCell ref="B10723:C10723"/>
    <mergeCell ref="B10724:C10724"/>
    <mergeCell ref="B10717:C10717"/>
    <mergeCell ref="B10718:C10718"/>
    <mergeCell ref="B10719:C10719"/>
    <mergeCell ref="B10713:C10713"/>
    <mergeCell ref="B10714:C10714"/>
    <mergeCell ref="B10715:C10715"/>
    <mergeCell ref="B10716:C10716"/>
    <mergeCell ref="B10708:C10708"/>
    <mergeCell ref="B10709:C10709"/>
    <mergeCell ref="B10710:C10710"/>
    <mergeCell ref="B10711:C10711"/>
    <mergeCell ref="B10712:C10712"/>
    <mergeCell ref="B10704:C10704"/>
    <mergeCell ref="B10705:C10705"/>
    <mergeCell ref="B10706:C10706"/>
    <mergeCell ref="B10707:C10707"/>
    <mergeCell ref="B10700:C10700"/>
    <mergeCell ref="B10701:C10701"/>
    <mergeCell ref="B10702:C10702"/>
    <mergeCell ref="B10703:C10703"/>
    <mergeCell ref="B10695:C10695"/>
    <mergeCell ref="B10696:C10696"/>
    <mergeCell ref="B10697:C10697"/>
    <mergeCell ref="B10698:C10698"/>
    <mergeCell ref="B10699:C10699"/>
    <mergeCell ref="B10749:C10749"/>
    <mergeCell ref="B10750:C10750"/>
    <mergeCell ref="B10751:C10751"/>
    <mergeCell ref="B10752:C10752"/>
    <mergeCell ref="B10746:C10746"/>
    <mergeCell ref="B10747:C10747"/>
    <mergeCell ref="B10748:C10748"/>
    <mergeCell ref="B10743:C10743"/>
    <mergeCell ref="B10744:C10744"/>
    <mergeCell ref="B10745:C10745"/>
    <mergeCell ref="B10739:C10739"/>
    <mergeCell ref="B10740:C10740"/>
    <mergeCell ref="B10741:C10741"/>
    <mergeCell ref="B10742:C10742"/>
    <mergeCell ref="B10735:C10735"/>
    <mergeCell ref="B10736:C10736"/>
    <mergeCell ref="B10737:C10737"/>
    <mergeCell ref="B10738:C10738"/>
    <mergeCell ref="B10730:C10730"/>
    <mergeCell ref="B10731:C10731"/>
    <mergeCell ref="B10732:C10732"/>
    <mergeCell ref="B10733:C10733"/>
    <mergeCell ref="B10734:C10734"/>
    <mergeCell ref="B10725:C10725"/>
    <mergeCell ref="B10726:C10726"/>
    <mergeCell ref="B10727:C10727"/>
    <mergeCell ref="B10728:C10728"/>
    <mergeCell ref="B10729:C10729"/>
    <mergeCell ref="B10777:C10777"/>
    <mergeCell ref="B10778:C10778"/>
    <mergeCell ref="B10779:C10779"/>
    <mergeCell ref="B10780:C10780"/>
    <mergeCell ref="B10781:C10781"/>
    <mergeCell ref="B10772:C10772"/>
    <mergeCell ref="B10773:C10773"/>
    <mergeCell ref="B10774:C10774"/>
    <mergeCell ref="B10775:C10775"/>
    <mergeCell ref="B10776:C10776"/>
    <mergeCell ref="B10768:C10768"/>
    <mergeCell ref="B10769:C10769"/>
    <mergeCell ref="B10770:C10770"/>
    <mergeCell ref="B10771:C10771"/>
    <mergeCell ref="B10763:C10763"/>
    <mergeCell ref="B10764:C10764"/>
    <mergeCell ref="B10765:C10765"/>
    <mergeCell ref="B10766:C10766"/>
    <mergeCell ref="B10767:C10767"/>
    <mergeCell ref="B10758:C10758"/>
    <mergeCell ref="B10759:C10759"/>
    <mergeCell ref="B10760:C10760"/>
    <mergeCell ref="B10761:C10761"/>
    <mergeCell ref="B10762:C10762"/>
    <mergeCell ref="B10754:C10754"/>
    <mergeCell ref="B10755:C10755"/>
    <mergeCell ref="B10756:C10756"/>
    <mergeCell ref="B10757:C10757"/>
    <mergeCell ref="B10753:C10753"/>
    <mergeCell ref="B10811:C10811"/>
    <mergeCell ref="B10806:C10806"/>
    <mergeCell ref="B10807:C10807"/>
    <mergeCell ref="B10808:C10808"/>
    <mergeCell ref="B10809:C10809"/>
    <mergeCell ref="B10810:C10810"/>
    <mergeCell ref="B10801:C10801"/>
    <mergeCell ref="B10802:C10802"/>
    <mergeCell ref="B10803:C10803"/>
    <mergeCell ref="B10804:C10804"/>
    <mergeCell ref="B10805:C10805"/>
    <mergeCell ref="B10796:C10796"/>
    <mergeCell ref="B10797:C10797"/>
    <mergeCell ref="B10798:C10798"/>
    <mergeCell ref="B10799:C10799"/>
    <mergeCell ref="B10800:C10800"/>
    <mergeCell ref="B10792:C10792"/>
    <mergeCell ref="B10793:C10793"/>
    <mergeCell ref="B10794:C10794"/>
    <mergeCell ref="B10795:C10795"/>
    <mergeCell ref="B10787:C10787"/>
    <mergeCell ref="B10788:C10788"/>
    <mergeCell ref="B10789:C10789"/>
    <mergeCell ref="B10790:C10790"/>
    <mergeCell ref="B10791:C10791"/>
    <mergeCell ref="B10782:C10782"/>
    <mergeCell ref="B10783:C10783"/>
    <mergeCell ref="B10784:C10784"/>
    <mergeCell ref="B10785:C10785"/>
    <mergeCell ref="B10786:C10786"/>
    <mergeCell ref="B10841:C10841"/>
    <mergeCell ref="B10842:C10842"/>
    <mergeCell ref="B10843:C10843"/>
    <mergeCell ref="B10844:C10844"/>
    <mergeCell ref="B10845:C10845"/>
    <mergeCell ref="B10836:C10836"/>
    <mergeCell ref="B10837:C10837"/>
    <mergeCell ref="B10838:C10838"/>
    <mergeCell ref="B10839:C10839"/>
    <mergeCell ref="B10840:C10840"/>
    <mergeCell ref="B10831:C10831"/>
    <mergeCell ref="B10832:C10832"/>
    <mergeCell ref="B10833:C10833"/>
    <mergeCell ref="B10834:C10834"/>
    <mergeCell ref="B10835:C10835"/>
    <mergeCell ref="B10826:C10826"/>
    <mergeCell ref="B10827:C10827"/>
    <mergeCell ref="B10828:C10828"/>
    <mergeCell ref="B10829:C10829"/>
    <mergeCell ref="B10830:C10830"/>
    <mergeCell ref="B10821:C10821"/>
    <mergeCell ref="B10822:C10822"/>
    <mergeCell ref="B10823:C10823"/>
    <mergeCell ref="B10824:C10824"/>
    <mergeCell ref="B10825:C10825"/>
    <mergeCell ref="B10817:C10817"/>
    <mergeCell ref="B10818:C10818"/>
    <mergeCell ref="B10819:C10819"/>
    <mergeCell ref="B10820:C10820"/>
    <mergeCell ref="B10812:C10812"/>
    <mergeCell ref="B10813:C10813"/>
    <mergeCell ref="B10814:C10814"/>
    <mergeCell ref="B10815:C10815"/>
    <mergeCell ref="B10816:C10816"/>
    <mergeCell ref="B10875:C10875"/>
    <mergeCell ref="B10876:C10876"/>
    <mergeCell ref="B10877:C10877"/>
    <mergeCell ref="B10878:C10878"/>
    <mergeCell ref="B10870:C10870"/>
    <mergeCell ref="B10871:C10871"/>
    <mergeCell ref="B10872:C10872"/>
    <mergeCell ref="B10873:C10873"/>
    <mergeCell ref="B10874:C10874"/>
    <mergeCell ref="B10865:C10865"/>
    <mergeCell ref="B10866:C10866"/>
    <mergeCell ref="B10867:C10867"/>
    <mergeCell ref="B10868:C10868"/>
    <mergeCell ref="B10869:C10869"/>
    <mergeCell ref="B10860:C10860"/>
    <mergeCell ref="B10861:C10861"/>
    <mergeCell ref="B10862:C10862"/>
    <mergeCell ref="B10863:C10863"/>
    <mergeCell ref="B10864:C10864"/>
    <mergeCell ref="B10855:C10855"/>
    <mergeCell ref="B10856:C10856"/>
    <mergeCell ref="B10857:C10857"/>
    <mergeCell ref="B10858:C10858"/>
    <mergeCell ref="B10859:C10859"/>
    <mergeCell ref="B10851:C10851"/>
    <mergeCell ref="B10852:C10852"/>
    <mergeCell ref="B10853:C10853"/>
    <mergeCell ref="B10854:C10854"/>
    <mergeCell ref="B10846:C10846"/>
    <mergeCell ref="B10847:C10847"/>
    <mergeCell ref="B10848:C10848"/>
    <mergeCell ref="B10849:C10849"/>
    <mergeCell ref="B10850:C10850"/>
    <mergeCell ref="B10904:C10904"/>
    <mergeCell ref="B10905:C10905"/>
    <mergeCell ref="B10906:C10906"/>
    <mergeCell ref="B10899:C10899"/>
    <mergeCell ref="B10900:C10900"/>
    <mergeCell ref="B10901:C10901"/>
    <mergeCell ref="B10902:C10902"/>
    <mergeCell ref="B10903:C10903"/>
    <mergeCell ref="B10896:C10896"/>
    <mergeCell ref="B10897:C10897"/>
    <mergeCell ref="B10898:C10898"/>
    <mergeCell ref="B10891:C10891"/>
    <mergeCell ref="B10892:C10892"/>
    <mergeCell ref="B10893:C10893"/>
    <mergeCell ref="B10894:C10894"/>
    <mergeCell ref="B10895:C10895"/>
    <mergeCell ref="B10888:C10888"/>
    <mergeCell ref="B10889:C10889"/>
    <mergeCell ref="B10890:C10890"/>
    <mergeCell ref="B10883:C10883"/>
    <mergeCell ref="B10884:C10884"/>
    <mergeCell ref="B10885:C10885"/>
    <mergeCell ref="B10886:C10886"/>
    <mergeCell ref="B10887:C10887"/>
    <mergeCell ref="B10879:C10879"/>
    <mergeCell ref="B10880:C10880"/>
    <mergeCell ref="B10881:C10881"/>
    <mergeCell ref="B10882:C10882"/>
    <mergeCell ref="B10931:C10931"/>
    <mergeCell ref="B10932:C10932"/>
    <mergeCell ref="B10933:C10933"/>
    <mergeCell ref="B10934:C10934"/>
    <mergeCell ref="B10935:C10935"/>
    <mergeCell ref="B10928:C10928"/>
    <mergeCell ref="B10929:C10929"/>
    <mergeCell ref="B10930:C10930"/>
    <mergeCell ref="B10924:C10924"/>
    <mergeCell ref="B10925:C10925"/>
    <mergeCell ref="B10926:C10926"/>
    <mergeCell ref="B10927:C10927"/>
    <mergeCell ref="B10919:C10919"/>
    <mergeCell ref="B10920:C10920"/>
    <mergeCell ref="B10921:C10921"/>
    <mergeCell ref="B10922:C10922"/>
    <mergeCell ref="B10923:C10923"/>
    <mergeCell ref="B10915:C10915"/>
    <mergeCell ref="B10916:C10916"/>
    <mergeCell ref="B10917:C10917"/>
    <mergeCell ref="B10918:C10918"/>
    <mergeCell ref="B10910:C10910"/>
    <mergeCell ref="B10911:C10911"/>
    <mergeCell ref="B10912:C10912"/>
    <mergeCell ref="B10913:C10913"/>
    <mergeCell ref="B10914:C10914"/>
    <mergeCell ref="B10907:C10907"/>
    <mergeCell ref="B10908:C10908"/>
    <mergeCell ref="B10909:C10909"/>
    <mergeCell ref="B10960:C10960"/>
    <mergeCell ref="B10961:C10961"/>
    <mergeCell ref="B10962:C10962"/>
    <mergeCell ref="B10963:C10963"/>
    <mergeCell ref="B10964:C10964"/>
    <mergeCell ref="B10955:C10955"/>
    <mergeCell ref="B10956:C10956"/>
    <mergeCell ref="B10957:C10957"/>
    <mergeCell ref="B10958:C10958"/>
    <mergeCell ref="B10959:C10959"/>
    <mergeCell ref="B10953:C10953"/>
    <mergeCell ref="B10954:C10954"/>
    <mergeCell ref="B10948:C10948"/>
    <mergeCell ref="B10949:C10949"/>
    <mergeCell ref="B10950:C10950"/>
    <mergeCell ref="B10951:C10951"/>
    <mergeCell ref="B10952:C10952"/>
    <mergeCell ref="B10945:C10945"/>
    <mergeCell ref="B10946:C10946"/>
    <mergeCell ref="B10947:C10947"/>
    <mergeCell ref="B10941:C10941"/>
    <mergeCell ref="B10942:C10942"/>
    <mergeCell ref="B10943:C10943"/>
    <mergeCell ref="B10944:C10944"/>
    <mergeCell ref="B10936:C10936"/>
    <mergeCell ref="B10937:C10937"/>
    <mergeCell ref="B10938:C10938"/>
    <mergeCell ref="B10939:C10939"/>
    <mergeCell ref="B10940:C10940"/>
    <mergeCell ref="B10988:C10988"/>
    <mergeCell ref="B10989:C10989"/>
    <mergeCell ref="B10990:C10990"/>
    <mergeCell ref="B10991:C10991"/>
    <mergeCell ref="B10983:C10983"/>
    <mergeCell ref="B10984:C10984"/>
    <mergeCell ref="B10985:C10985"/>
    <mergeCell ref="B10986:C10986"/>
    <mergeCell ref="B10987:C10987"/>
    <mergeCell ref="B10982:C10982"/>
    <mergeCell ref="B10977:C10977"/>
    <mergeCell ref="B10978:C10978"/>
    <mergeCell ref="B10979:C10979"/>
    <mergeCell ref="B10980:C10980"/>
    <mergeCell ref="B10981:C10981"/>
    <mergeCell ref="B10974:C10974"/>
    <mergeCell ref="B10975:C10975"/>
    <mergeCell ref="B10976:C10976"/>
    <mergeCell ref="B10970:C10970"/>
    <mergeCell ref="B10971:C10971"/>
    <mergeCell ref="B10972:C10972"/>
    <mergeCell ref="B10973:C10973"/>
    <mergeCell ref="B10965:C10965"/>
    <mergeCell ref="B10966:C10966"/>
    <mergeCell ref="B10967:C10967"/>
    <mergeCell ref="B10968:C10968"/>
    <mergeCell ref="B10969:C10969"/>
    <mergeCell ref="B11022:C11022"/>
    <mergeCell ref="B11023:C11023"/>
    <mergeCell ref="B11024:C11024"/>
    <mergeCell ref="B11025:C11025"/>
    <mergeCell ref="B11026:C11026"/>
    <mergeCell ref="B11017:C11017"/>
    <mergeCell ref="B11018:C11018"/>
    <mergeCell ref="B11019:C11019"/>
    <mergeCell ref="B11020:C11020"/>
    <mergeCell ref="B11021:C11021"/>
    <mergeCell ref="B11012:C11012"/>
    <mergeCell ref="B11013:C11013"/>
    <mergeCell ref="B11014:C11014"/>
    <mergeCell ref="B11015:C11015"/>
    <mergeCell ref="B11016:C11016"/>
    <mergeCell ref="B11007:C11007"/>
    <mergeCell ref="B11008:C11008"/>
    <mergeCell ref="B11009:C11009"/>
    <mergeCell ref="B11010:C11010"/>
    <mergeCell ref="B11011:C11011"/>
    <mergeCell ref="B11002:C11002"/>
    <mergeCell ref="B11003:C11003"/>
    <mergeCell ref="B11004:C11004"/>
    <mergeCell ref="B11005:C11005"/>
    <mergeCell ref="B11006:C11006"/>
    <mergeCell ref="B10997:C10997"/>
    <mergeCell ref="B10998:C10998"/>
    <mergeCell ref="B10999:C10999"/>
    <mergeCell ref="B11000:C11000"/>
    <mergeCell ref="B11001:C11001"/>
    <mergeCell ref="B10992:C10992"/>
    <mergeCell ref="B10993:C10993"/>
    <mergeCell ref="B10994:C10994"/>
    <mergeCell ref="B10995:C10995"/>
    <mergeCell ref="B10996:C10996"/>
    <mergeCell ref="B11049:C11049"/>
    <mergeCell ref="B11050:C11050"/>
    <mergeCell ref="B11051:C11051"/>
    <mergeCell ref="B11052:C11052"/>
    <mergeCell ref="B11045:C11045"/>
    <mergeCell ref="B11046:C11046"/>
    <mergeCell ref="B11047:C11047"/>
    <mergeCell ref="B11048:C11048"/>
    <mergeCell ref="B11040:C11040"/>
    <mergeCell ref="B11041:C11041"/>
    <mergeCell ref="B11042:C11042"/>
    <mergeCell ref="B11043:C11043"/>
    <mergeCell ref="B11044:C11044"/>
    <mergeCell ref="B11035:C11035"/>
    <mergeCell ref="B11036:C11036"/>
    <mergeCell ref="B11037:C11037"/>
    <mergeCell ref="B11038:C11038"/>
    <mergeCell ref="B11039:C11039"/>
    <mergeCell ref="B11032:C11032"/>
    <mergeCell ref="B11033:C11033"/>
    <mergeCell ref="B11034:C11034"/>
    <mergeCell ref="B11029:C11029"/>
    <mergeCell ref="B11030:C11030"/>
    <mergeCell ref="B11031:C11031"/>
    <mergeCell ref="B11027:C11027"/>
    <mergeCell ref="B11028:C11028"/>
    <mergeCell ref="B11078:C11078"/>
    <mergeCell ref="B11079:C11079"/>
    <mergeCell ref="B11080:C11080"/>
    <mergeCell ref="B11081:C11081"/>
    <mergeCell ref="B11082:C11082"/>
    <mergeCell ref="B11073:C11073"/>
    <mergeCell ref="B11074:C11074"/>
    <mergeCell ref="B11075:C11075"/>
    <mergeCell ref="B11076:C11076"/>
    <mergeCell ref="B11077:C11077"/>
    <mergeCell ref="B11068:C11068"/>
    <mergeCell ref="B11069:C11069"/>
    <mergeCell ref="B11070:C11070"/>
    <mergeCell ref="B11071:C11071"/>
    <mergeCell ref="B11072:C11072"/>
    <mergeCell ref="B11064:C11064"/>
    <mergeCell ref="B11065:C11065"/>
    <mergeCell ref="B11066:C11066"/>
    <mergeCell ref="B11067:C11067"/>
    <mergeCell ref="B11062:C11062"/>
    <mergeCell ref="B11063:C11063"/>
    <mergeCell ref="B11058:C11058"/>
    <mergeCell ref="B11059:C11059"/>
    <mergeCell ref="B11060:C11060"/>
    <mergeCell ref="B11061:C11061"/>
    <mergeCell ref="B11053:C11053"/>
    <mergeCell ref="B11054:C11054"/>
    <mergeCell ref="B11055:C11055"/>
    <mergeCell ref="B11056:C11056"/>
    <mergeCell ref="B11057:C11057"/>
    <mergeCell ref="B11109:C11109"/>
    <mergeCell ref="B11110:C11110"/>
    <mergeCell ref="B11111:C11111"/>
    <mergeCell ref="B11112:C11112"/>
    <mergeCell ref="B11113:C11113"/>
    <mergeCell ref="B11104:C11104"/>
    <mergeCell ref="B11105:C11105"/>
    <mergeCell ref="B11106:C11106"/>
    <mergeCell ref="B11107:C11107"/>
    <mergeCell ref="B11108:C11108"/>
    <mergeCell ref="B11099:C11099"/>
    <mergeCell ref="B11100:C11100"/>
    <mergeCell ref="B11101:C11101"/>
    <mergeCell ref="B11102:C11102"/>
    <mergeCell ref="B11103:C11103"/>
    <mergeCell ref="B11094:C11094"/>
    <mergeCell ref="B11095:C11095"/>
    <mergeCell ref="B11096:C11096"/>
    <mergeCell ref="B11097:C11097"/>
    <mergeCell ref="B11098:C11098"/>
    <mergeCell ref="B11090:C11090"/>
    <mergeCell ref="B11091:C11091"/>
    <mergeCell ref="B11092:C11092"/>
    <mergeCell ref="B11093:C11093"/>
    <mergeCell ref="B11085:C11085"/>
    <mergeCell ref="B11086:C11086"/>
    <mergeCell ref="B11087:C11087"/>
    <mergeCell ref="B11088:C11088"/>
    <mergeCell ref="B11089:C11089"/>
    <mergeCell ref="B11083:C11083"/>
    <mergeCell ref="B11084:C11084"/>
    <mergeCell ref="B11140:C11140"/>
    <mergeCell ref="B11141:C11141"/>
    <mergeCell ref="B11142:C11142"/>
    <mergeCell ref="B11143:C11143"/>
    <mergeCell ref="B11144:C11144"/>
    <mergeCell ref="B11135:C11135"/>
    <mergeCell ref="B11136:C11136"/>
    <mergeCell ref="B11137:C11137"/>
    <mergeCell ref="B11138:C11138"/>
    <mergeCell ref="B11139:C11139"/>
    <mergeCell ref="B11130:C11130"/>
    <mergeCell ref="B11131:C11131"/>
    <mergeCell ref="B11132:C11132"/>
    <mergeCell ref="B11133:C11133"/>
    <mergeCell ref="B11134:C11134"/>
    <mergeCell ref="B11126:C11126"/>
    <mergeCell ref="B11127:C11127"/>
    <mergeCell ref="B11128:C11128"/>
    <mergeCell ref="B11129:C11129"/>
    <mergeCell ref="B11123:C11123"/>
    <mergeCell ref="B11124:C11124"/>
    <mergeCell ref="B11125:C11125"/>
    <mergeCell ref="B11119:C11119"/>
    <mergeCell ref="B11120:C11120"/>
    <mergeCell ref="B11121:C11121"/>
    <mergeCell ref="B11122:C11122"/>
    <mergeCell ref="B11114:C11114"/>
    <mergeCell ref="B11115:C11115"/>
    <mergeCell ref="B11116:C11116"/>
    <mergeCell ref="B11117:C11117"/>
    <mergeCell ref="B11118:C11118"/>
    <mergeCell ref="B11173:C11173"/>
    <mergeCell ref="B11174:C11174"/>
    <mergeCell ref="B11175:C11175"/>
    <mergeCell ref="B11176:C11176"/>
    <mergeCell ref="B11168:C11168"/>
    <mergeCell ref="B11169:C11169"/>
    <mergeCell ref="B11170:C11170"/>
    <mergeCell ref="B11171:C11171"/>
    <mergeCell ref="B11172:C11172"/>
    <mergeCell ref="B11164:C11164"/>
    <mergeCell ref="B11165:C11165"/>
    <mergeCell ref="B11166:C11166"/>
    <mergeCell ref="B11167:C11167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50:C11150"/>
    <mergeCell ref="B11151:C11151"/>
    <mergeCell ref="B11152:C11152"/>
    <mergeCell ref="B11153:C11153"/>
    <mergeCell ref="B11145:C11145"/>
    <mergeCell ref="B11146:C11146"/>
    <mergeCell ref="B11147:C11147"/>
    <mergeCell ref="B11148:C11148"/>
    <mergeCell ref="B11149:C11149"/>
    <mergeCell ref="B11202:C11202"/>
    <mergeCell ref="B11203:C11203"/>
    <mergeCell ref="B11204:C11204"/>
    <mergeCell ref="B11205:C11205"/>
    <mergeCell ref="B11206:C11206"/>
    <mergeCell ref="B11197:C11197"/>
    <mergeCell ref="B11198:C11198"/>
    <mergeCell ref="B11199:C11199"/>
    <mergeCell ref="B11200:C11200"/>
    <mergeCell ref="B11201:C11201"/>
    <mergeCell ref="B11194:C11194"/>
    <mergeCell ref="B11195:C11195"/>
    <mergeCell ref="B11196:C11196"/>
    <mergeCell ref="B11191:C11191"/>
    <mergeCell ref="B11192:C11192"/>
    <mergeCell ref="B11193:C11193"/>
    <mergeCell ref="B11186:C11186"/>
    <mergeCell ref="B11187:C11187"/>
    <mergeCell ref="B11188:C11188"/>
    <mergeCell ref="B11189:C11189"/>
    <mergeCell ref="B11190:C11190"/>
    <mergeCell ref="B11182:C11182"/>
    <mergeCell ref="B11183:C11183"/>
    <mergeCell ref="B11184:C11184"/>
    <mergeCell ref="B11185:C11185"/>
    <mergeCell ref="B11177:C11177"/>
    <mergeCell ref="B11178:C11178"/>
    <mergeCell ref="B11179:C11179"/>
    <mergeCell ref="B11180:C11180"/>
    <mergeCell ref="B11181:C11181"/>
    <mergeCell ref="B11226:C11226"/>
    <mergeCell ref="B11227:C11227"/>
    <mergeCell ref="B11228:C11228"/>
    <mergeCell ref="B11229:C11229"/>
    <mergeCell ref="B11224:C11224"/>
    <mergeCell ref="B11225:C11225"/>
    <mergeCell ref="B11222:C11222"/>
    <mergeCell ref="B11223:C11223"/>
    <mergeCell ref="B11218:C11218"/>
    <mergeCell ref="B11219:C11219"/>
    <mergeCell ref="B11220:C11220"/>
    <mergeCell ref="B11221:C11221"/>
    <mergeCell ref="B11213:C11213"/>
    <mergeCell ref="B11214:C11214"/>
    <mergeCell ref="B11215:C11215"/>
    <mergeCell ref="B11216:C11216"/>
    <mergeCell ref="B11217:C11217"/>
    <mergeCell ref="B11211:C11211"/>
    <mergeCell ref="B11212:C11212"/>
    <mergeCell ref="B11207:C11207"/>
    <mergeCell ref="B11208:C11208"/>
    <mergeCell ref="B11209:C11209"/>
    <mergeCell ref="B11210:C11210"/>
    <mergeCell ref="B11260:C11260"/>
    <mergeCell ref="B11261:C11261"/>
    <mergeCell ref="B11262:C11262"/>
    <mergeCell ref="B11263:C11263"/>
    <mergeCell ref="B11264:C11264"/>
    <mergeCell ref="B11255:C11255"/>
    <mergeCell ref="B11256:C11256"/>
    <mergeCell ref="B11257:C11257"/>
    <mergeCell ref="B11258:C11258"/>
    <mergeCell ref="B11259:C11259"/>
    <mergeCell ref="B11250:C11250"/>
    <mergeCell ref="B11251:C11251"/>
    <mergeCell ref="B11252:C11252"/>
    <mergeCell ref="B11253:C11253"/>
    <mergeCell ref="B11254:C11254"/>
    <mergeCell ref="B11245:C11245"/>
    <mergeCell ref="B11246:C11246"/>
    <mergeCell ref="B11247:C11247"/>
    <mergeCell ref="B11248:C11248"/>
    <mergeCell ref="B11249:C11249"/>
    <mergeCell ref="B11240:C11240"/>
    <mergeCell ref="B11241:C11241"/>
    <mergeCell ref="B11242:C11242"/>
    <mergeCell ref="B11243:C11243"/>
    <mergeCell ref="B11244:C11244"/>
    <mergeCell ref="B11235:C11235"/>
    <mergeCell ref="B11236:C11236"/>
    <mergeCell ref="B11237:C11237"/>
    <mergeCell ref="B11238:C11238"/>
    <mergeCell ref="B11239:C11239"/>
    <mergeCell ref="B11230:C11230"/>
    <mergeCell ref="B11231:C11231"/>
    <mergeCell ref="B11232:C11232"/>
    <mergeCell ref="B11233:C11233"/>
    <mergeCell ref="B11234:C11234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277:C11277"/>
    <mergeCell ref="B11278:C11278"/>
    <mergeCell ref="B11279:C11279"/>
    <mergeCell ref="B11280:C11280"/>
    <mergeCell ref="B11281:C11281"/>
    <mergeCell ref="B11273:C11273"/>
    <mergeCell ref="B11274:C11274"/>
    <mergeCell ref="B11275:C11275"/>
    <mergeCell ref="B11276:C11276"/>
    <mergeCell ref="B11269:C11269"/>
    <mergeCell ref="B11270:C11270"/>
    <mergeCell ref="B11271:C11271"/>
    <mergeCell ref="B11272:C11272"/>
    <mergeCell ref="B11265:C11265"/>
    <mergeCell ref="B11266:C11266"/>
    <mergeCell ref="B11267:C11267"/>
    <mergeCell ref="B11268:C11268"/>
    <mergeCell ref="B11326:C11326"/>
    <mergeCell ref="B11327:C11327"/>
    <mergeCell ref="B11328:C11328"/>
    <mergeCell ref="B11329:C11329"/>
    <mergeCell ref="B11322:C11322"/>
    <mergeCell ref="B11323:C11323"/>
    <mergeCell ref="B11324:C11324"/>
    <mergeCell ref="B11325:C11325"/>
    <mergeCell ref="B11317:C11317"/>
    <mergeCell ref="B11318:C11318"/>
    <mergeCell ref="B11319:C11319"/>
    <mergeCell ref="B11320:C11320"/>
    <mergeCell ref="B11321:C11321"/>
    <mergeCell ref="B11312:C11312"/>
    <mergeCell ref="B11313:C11313"/>
    <mergeCell ref="B11314:C11314"/>
    <mergeCell ref="B11315:C11315"/>
    <mergeCell ref="B11316:C11316"/>
    <mergeCell ref="B11307:C11307"/>
    <mergeCell ref="B11308:C11308"/>
    <mergeCell ref="B11309:C11309"/>
    <mergeCell ref="B11310:C11310"/>
    <mergeCell ref="B11311:C11311"/>
    <mergeCell ref="B11302:C11302"/>
    <mergeCell ref="B11303:C11303"/>
    <mergeCell ref="B11304:C11304"/>
    <mergeCell ref="B11305:C11305"/>
    <mergeCell ref="B11306:C11306"/>
    <mergeCell ref="B11297:C11297"/>
    <mergeCell ref="B11298:C11298"/>
    <mergeCell ref="B11299:C11299"/>
    <mergeCell ref="B11300:C11300"/>
    <mergeCell ref="B11301:C11301"/>
    <mergeCell ref="B11355:C11355"/>
    <mergeCell ref="B11356:C11356"/>
    <mergeCell ref="B11357:C11357"/>
    <mergeCell ref="B11358:C11358"/>
    <mergeCell ref="B11359:C11359"/>
    <mergeCell ref="B11353:C11353"/>
    <mergeCell ref="B11354:C11354"/>
    <mergeCell ref="B11348:C11348"/>
    <mergeCell ref="B11349:C11349"/>
    <mergeCell ref="B11350:C11350"/>
    <mergeCell ref="B11351:C11351"/>
    <mergeCell ref="B11352:C11352"/>
    <mergeCell ref="B11344:C11344"/>
    <mergeCell ref="B11345:C11345"/>
    <mergeCell ref="B11346:C11346"/>
    <mergeCell ref="B11347:C11347"/>
    <mergeCell ref="B11339:C11339"/>
    <mergeCell ref="B11340:C11340"/>
    <mergeCell ref="B11341:C11341"/>
    <mergeCell ref="B11342:C11342"/>
    <mergeCell ref="B11343:C11343"/>
    <mergeCell ref="B11334:C11334"/>
    <mergeCell ref="B11335:C11335"/>
    <mergeCell ref="B11336:C11336"/>
    <mergeCell ref="B11337:C11337"/>
    <mergeCell ref="B11338:C11338"/>
    <mergeCell ref="B11330:C11330"/>
    <mergeCell ref="B11331:C11331"/>
    <mergeCell ref="B11332:C11332"/>
    <mergeCell ref="B11333:C11333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7:C11377"/>
    <mergeCell ref="B11378:C11378"/>
    <mergeCell ref="B11379:C11379"/>
    <mergeCell ref="B11380:C11380"/>
    <mergeCell ref="B11373:C11373"/>
    <mergeCell ref="B11374:C11374"/>
    <mergeCell ref="B11375:C11375"/>
    <mergeCell ref="B11376:C11376"/>
    <mergeCell ref="B11369:C11369"/>
    <mergeCell ref="B11370:C11370"/>
    <mergeCell ref="B11371:C11371"/>
    <mergeCell ref="B11372:C11372"/>
    <mergeCell ref="B11364:C11364"/>
    <mergeCell ref="B11365:C11365"/>
    <mergeCell ref="B11366:C11366"/>
    <mergeCell ref="B11367:C11367"/>
    <mergeCell ref="B11368:C11368"/>
    <mergeCell ref="B11360:C11360"/>
    <mergeCell ref="B11361:C11361"/>
    <mergeCell ref="B11362:C11362"/>
    <mergeCell ref="B11363:C11363"/>
    <mergeCell ref="B11417:C11417"/>
    <mergeCell ref="B11418:C11418"/>
    <mergeCell ref="B11419:C11419"/>
    <mergeCell ref="B11420:C11420"/>
    <mergeCell ref="B11421:C11421"/>
    <mergeCell ref="B11412:C11412"/>
    <mergeCell ref="B11413:C11413"/>
    <mergeCell ref="B11414:C11414"/>
    <mergeCell ref="B11415:C11415"/>
    <mergeCell ref="B11416:C11416"/>
    <mergeCell ref="B11410:C11410"/>
    <mergeCell ref="B11411:C11411"/>
    <mergeCell ref="B11405:C11405"/>
    <mergeCell ref="B11406:C11406"/>
    <mergeCell ref="B11407:C11407"/>
    <mergeCell ref="B11408:C11408"/>
    <mergeCell ref="B11409:C11409"/>
    <mergeCell ref="B11400:C11400"/>
    <mergeCell ref="B11401:C11401"/>
    <mergeCell ref="B11402:C11402"/>
    <mergeCell ref="B11403:C11403"/>
    <mergeCell ref="B11404:C11404"/>
    <mergeCell ref="B11395:C11395"/>
    <mergeCell ref="B11396:C11396"/>
    <mergeCell ref="B11397:C11397"/>
    <mergeCell ref="B11398:C11398"/>
    <mergeCell ref="B11399:C11399"/>
    <mergeCell ref="B11391:C11391"/>
    <mergeCell ref="B11392:C11392"/>
    <mergeCell ref="B11393:C11393"/>
    <mergeCell ref="B11394:C11394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8:C11438"/>
    <mergeCell ref="B11434:C11434"/>
    <mergeCell ref="B11435:C11435"/>
    <mergeCell ref="B11436:C11436"/>
    <mergeCell ref="B11437:C11437"/>
    <mergeCell ref="B11431:C11431"/>
    <mergeCell ref="B11432:C11432"/>
    <mergeCell ref="B11433:C11433"/>
    <mergeCell ref="B11426:C11426"/>
    <mergeCell ref="B11427:C11427"/>
    <mergeCell ref="B11428:C11428"/>
    <mergeCell ref="B11429:C11429"/>
    <mergeCell ref="B11430:C11430"/>
    <mergeCell ref="B11422:C11422"/>
    <mergeCell ref="B11423:C11423"/>
    <mergeCell ref="B11424:C11424"/>
    <mergeCell ref="B11425:C11425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463:C11463"/>
    <mergeCell ref="B11464:C11464"/>
    <mergeCell ref="B11465:C11465"/>
    <mergeCell ref="B11466:C11466"/>
    <mergeCell ref="B11467:C11467"/>
    <mergeCell ref="B11458:C11458"/>
    <mergeCell ref="B11459:C11459"/>
    <mergeCell ref="B11460:C11460"/>
    <mergeCell ref="B11461:C11461"/>
    <mergeCell ref="B11462:C11462"/>
    <mergeCell ref="B11453:C11453"/>
    <mergeCell ref="B11454:C11454"/>
    <mergeCell ref="B11455:C11455"/>
    <mergeCell ref="B11456:C11456"/>
    <mergeCell ref="B11457:C11457"/>
    <mergeCell ref="B11449:C11449"/>
    <mergeCell ref="B11450:C11450"/>
    <mergeCell ref="B11451:C11451"/>
    <mergeCell ref="B11452:C11452"/>
    <mergeCell ref="B11512:C11512"/>
    <mergeCell ref="B11513:C11513"/>
    <mergeCell ref="B11514:C11514"/>
    <mergeCell ref="B11515:C11515"/>
    <mergeCell ref="B11516:C11516"/>
    <mergeCell ref="B11508:C11508"/>
    <mergeCell ref="B11509:C11509"/>
    <mergeCell ref="B11510:C11510"/>
    <mergeCell ref="B11511:C11511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544:C11544"/>
    <mergeCell ref="B11545:C11545"/>
    <mergeCell ref="B11546:C11546"/>
    <mergeCell ref="B11547:C11547"/>
    <mergeCell ref="B11541:C11541"/>
    <mergeCell ref="B11542:C11542"/>
    <mergeCell ref="B11543:C11543"/>
    <mergeCell ref="B11537:C11537"/>
    <mergeCell ref="B11538:C11538"/>
    <mergeCell ref="B11539:C11539"/>
    <mergeCell ref="B11540:C11540"/>
    <mergeCell ref="B11532:C11532"/>
    <mergeCell ref="B11533:C11533"/>
    <mergeCell ref="B11534:C11534"/>
    <mergeCell ref="B11535:C11535"/>
    <mergeCell ref="B11536:C11536"/>
    <mergeCell ref="B11527:C11527"/>
    <mergeCell ref="B11528:C11528"/>
    <mergeCell ref="B11529:C11529"/>
    <mergeCell ref="B11530:C11530"/>
    <mergeCell ref="B11531:C11531"/>
    <mergeCell ref="B11522:C11522"/>
    <mergeCell ref="B11523:C11523"/>
    <mergeCell ref="B11524:C11524"/>
    <mergeCell ref="B11525:C11525"/>
    <mergeCell ref="B11526:C11526"/>
    <mergeCell ref="B11517:C11517"/>
    <mergeCell ref="B11518:C11518"/>
    <mergeCell ref="B11519:C11519"/>
    <mergeCell ref="B11520:C11520"/>
    <mergeCell ref="B11521:C11521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8:C11568"/>
    <mergeCell ref="B11569:C11569"/>
    <mergeCell ref="B11570:C11570"/>
    <mergeCell ref="B11571:C11571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610:C11610"/>
    <mergeCell ref="B11611:C11611"/>
    <mergeCell ref="B11612:C11612"/>
    <mergeCell ref="B11613:C11613"/>
    <mergeCell ref="B11614:C11614"/>
    <mergeCell ref="B11605:C11605"/>
    <mergeCell ref="B11606:C11606"/>
    <mergeCell ref="B11607:C11607"/>
    <mergeCell ref="B11608:C11608"/>
    <mergeCell ref="B11609:C11609"/>
    <mergeCell ref="B11602:C11602"/>
    <mergeCell ref="B11603:C11603"/>
    <mergeCell ref="B11604:C11604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582:C11582"/>
    <mergeCell ref="B11583:C11583"/>
    <mergeCell ref="B11584:C11584"/>
    <mergeCell ref="B11585:C11585"/>
    <mergeCell ref="B11586:C11586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25:C11625"/>
    <mergeCell ref="B11626:C11626"/>
    <mergeCell ref="B11627:C11627"/>
    <mergeCell ref="B11620:C11620"/>
    <mergeCell ref="B11621:C11621"/>
    <mergeCell ref="B11622:C11622"/>
    <mergeCell ref="B11623:C11623"/>
    <mergeCell ref="B11624:C11624"/>
    <mergeCell ref="B11615:C11615"/>
    <mergeCell ref="B11616:C11616"/>
    <mergeCell ref="B11617:C11617"/>
    <mergeCell ref="B11618:C11618"/>
    <mergeCell ref="B11619:C11619"/>
    <mergeCell ref="B11677:C11677"/>
    <mergeCell ref="B11678:C11678"/>
    <mergeCell ref="B11679:C11679"/>
    <mergeCell ref="B11680:C11680"/>
    <mergeCell ref="B11681:C11681"/>
    <mergeCell ref="B11672:C11672"/>
    <mergeCell ref="B11673:C11673"/>
    <mergeCell ref="B11674:C11674"/>
    <mergeCell ref="B11675:C11675"/>
    <mergeCell ref="B11676:C11676"/>
    <mergeCell ref="B11667:C11667"/>
    <mergeCell ref="B11668:C11668"/>
    <mergeCell ref="B11669:C11669"/>
    <mergeCell ref="B11670:C11670"/>
    <mergeCell ref="B11671:C11671"/>
    <mergeCell ref="B11662:C11662"/>
    <mergeCell ref="B11663:C11663"/>
    <mergeCell ref="B11664:C11664"/>
    <mergeCell ref="B11665:C11665"/>
    <mergeCell ref="B11666:C11666"/>
    <mergeCell ref="B11658:C11658"/>
    <mergeCell ref="B11659:C11659"/>
    <mergeCell ref="B11660:C11660"/>
    <mergeCell ref="B11661:C11661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710:C11710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02:C11702"/>
    <mergeCell ref="B11703:C11703"/>
    <mergeCell ref="B11704:C11704"/>
    <mergeCell ref="B11705:C11705"/>
    <mergeCell ref="B11697:C11697"/>
    <mergeCell ref="B11698:C11698"/>
    <mergeCell ref="B11699:C11699"/>
    <mergeCell ref="B11700:C11700"/>
    <mergeCell ref="B11701:C11701"/>
    <mergeCell ref="B11692:C11692"/>
    <mergeCell ref="B11693:C11693"/>
    <mergeCell ref="B11694:C11694"/>
    <mergeCell ref="B11695:C11695"/>
    <mergeCell ref="B11696:C11696"/>
    <mergeCell ref="B11687:C11687"/>
    <mergeCell ref="B11688:C11688"/>
    <mergeCell ref="B11689:C11689"/>
    <mergeCell ref="B11690:C11690"/>
    <mergeCell ref="B11691:C11691"/>
    <mergeCell ref="B11682:C11682"/>
    <mergeCell ref="B11683:C11683"/>
    <mergeCell ref="B11684:C11684"/>
    <mergeCell ref="B11685:C11685"/>
    <mergeCell ref="B11686:C11686"/>
    <mergeCell ref="B11742:C11742"/>
    <mergeCell ref="B11743:C11743"/>
    <mergeCell ref="B11744:C11744"/>
    <mergeCell ref="B11745:C11745"/>
    <mergeCell ref="B11746:C11746"/>
    <mergeCell ref="B11737:C11737"/>
    <mergeCell ref="B11738:C11738"/>
    <mergeCell ref="B11739:C11739"/>
    <mergeCell ref="B11740:C11740"/>
    <mergeCell ref="B11741:C11741"/>
    <mergeCell ref="B11732:C11732"/>
    <mergeCell ref="B11733:C11733"/>
    <mergeCell ref="B11734:C11734"/>
    <mergeCell ref="B11735:C11735"/>
    <mergeCell ref="B11736:C11736"/>
    <mergeCell ref="B11727:C11727"/>
    <mergeCell ref="B11728:C11728"/>
    <mergeCell ref="B11729:C11729"/>
    <mergeCell ref="B11730:C11730"/>
    <mergeCell ref="B11731:C11731"/>
    <mergeCell ref="B11723:C11723"/>
    <mergeCell ref="B11724:C11724"/>
    <mergeCell ref="B11725:C11725"/>
    <mergeCell ref="B11726:C11726"/>
    <mergeCell ref="B11720:C11720"/>
    <mergeCell ref="B11721:C11721"/>
    <mergeCell ref="B11722:C11722"/>
    <mergeCell ref="B11715:C11715"/>
    <mergeCell ref="B11716:C11716"/>
    <mergeCell ref="B11717:C11717"/>
    <mergeCell ref="B11718:C11718"/>
    <mergeCell ref="B11719:C11719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2:C11762"/>
    <mergeCell ref="B11763:C11763"/>
    <mergeCell ref="B11764:C11764"/>
    <mergeCell ref="B11765:C11765"/>
    <mergeCell ref="B11766:C11766"/>
    <mergeCell ref="B11760:C11760"/>
    <mergeCell ref="B11761:C11761"/>
    <mergeCell ref="B11755:C11755"/>
    <mergeCell ref="B11756:C11756"/>
    <mergeCell ref="B11757:C11757"/>
    <mergeCell ref="B11758:C11758"/>
    <mergeCell ref="B11759:C11759"/>
    <mergeCell ref="B11751:C11751"/>
    <mergeCell ref="B11752:C11752"/>
    <mergeCell ref="B11753:C11753"/>
    <mergeCell ref="B11754:C11754"/>
    <mergeCell ref="B11747:C11747"/>
    <mergeCell ref="B11748:C11748"/>
    <mergeCell ref="B11749:C11749"/>
    <mergeCell ref="B11750:C11750"/>
    <mergeCell ref="B11806:C11806"/>
    <mergeCell ref="B11807:C11807"/>
    <mergeCell ref="B11808:C11808"/>
    <mergeCell ref="B11809:C11809"/>
    <mergeCell ref="B11810:C11810"/>
    <mergeCell ref="B11801:C11801"/>
    <mergeCell ref="B11802:C11802"/>
    <mergeCell ref="B11803:C11803"/>
    <mergeCell ref="B11804:C11804"/>
    <mergeCell ref="B11805:C11805"/>
    <mergeCell ref="B11797:C11797"/>
    <mergeCell ref="B11798:C11798"/>
    <mergeCell ref="B11799:C11799"/>
    <mergeCell ref="B11800:C11800"/>
    <mergeCell ref="B11792:C11792"/>
    <mergeCell ref="B11793:C11793"/>
    <mergeCell ref="B11794:C11794"/>
    <mergeCell ref="B11795:C11795"/>
    <mergeCell ref="B11796:C11796"/>
    <mergeCell ref="B11787:C11787"/>
    <mergeCell ref="B11788:C11788"/>
    <mergeCell ref="B11789:C11789"/>
    <mergeCell ref="B11790:C11790"/>
    <mergeCell ref="B11791:C11791"/>
    <mergeCell ref="B11782:C11782"/>
    <mergeCell ref="B11783:C11783"/>
    <mergeCell ref="B11784:C11784"/>
    <mergeCell ref="B11785:C11785"/>
    <mergeCell ref="B11786:C11786"/>
    <mergeCell ref="B11777:C11777"/>
    <mergeCell ref="B11778:C11778"/>
    <mergeCell ref="B11779:C11779"/>
    <mergeCell ref="B11780:C11780"/>
    <mergeCell ref="B11781:C11781"/>
    <mergeCell ref="B11833:C11833"/>
    <mergeCell ref="B11834:C11834"/>
    <mergeCell ref="B11835:C11835"/>
    <mergeCell ref="B11836:C11836"/>
    <mergeCell ref="B11828:C11828"/>
    <mergeCell ref="B11829:C11829"/>
    <mergeCell ref="B11830:C11830"/>
    <mergeCell ref="B11831:C11831"/>
    <mergeCell ref="B11832:C11832"/>
    <mergeCell ref="B11827:C11827"/>
    <mergeCell ref="B11822:C11822"/>
    <mergeCell ref="B11823:C11823"/>
    <mergeCell ref="B11824:C11824"/>
    <mergeCell ref="B11825:C11825"/>
    <mergeCell ref="B11826:C11826"/>
    <mergeCell ref="B11818:C11818"/>
    <mergeCell ref="B11819:C11819"/>
    <mergeCell ref="B11820:C11820"/>
    <mergeCell ref="B11821:C11821"/>
    <mergeCell ref="B11814:C11814"/>
    <mergeCell ref="B11815:C11815"/>
    <mergeCell ref="B11816:C11816"/>
    <mergeCell ref="B11817:C11817"/>
    <mergeCell ref="B11811:C11811"/>
    <mergeCell ref="B11812:C11812"/>
    <mergeCell ref="B11813:C11813"/>
    <mergeCell ref="B11865:C11865"/>
    <mergeCell ref="B11866:C11866"/>
    <mergeCell ref="B11867:C11867"/>
    <mergeCell ref="B11868:C11868"/>
    <mergeCell ref="B11869:C11869"/>
    <mergeCell ref="B11860:C11860"/>
    <mergeCell ref="B11861:C11861"/>
    <mergeCell ref="B11862:C11862"/>
    <mergeCell ref="B11863:C11863"/>
    <mergeCell ref="B11864:C11864"/>
    <mergeCell ref="B11855:C11855"/>
    <mergeCell ref="B11856:C11856"/>
    <mergeCell ref="B11857:C11857"/>
    <mergeCell ref="B11858:C11858"/>
    <mergeCell ref="B11859:C11859"/>
    <mergeCell ref="B11850:C11850"/>
    <mergeCell ref="B11851:C11851"/>
    <mergeCell ref="B11852:C11852"/>
    <mergeCell ref="B11853:C11853"/>
    <mergeCell ref="B11854:C11854"/>
    <mergeCell ref="B11847:C11847"/>
    <mergeCell ref="B11848:C11848"/>
    <mergeCell ref="B11849:C11849"/>
    <mergeCell ref="B11842:C11842"/>
    <mergeCell ref="B11843:C11843"/>
    <mergeCell ref="B11844:C11844"/>
    <mergeCell ref="B11845:C11845"/>
    <mergeCell ref="B11846:C11846"/>
    <mergeCell ref="B11837:C11837"/>
    <mergeCell ref="B11838:C11838"/>
    <mergeCell ref="B11839:C11839"/>
    <mergeCell ref="B11840:C11840"/>
    <mergeCell ref="B11841:C11841"/>
    <mergeCell ref="B11895:C11895"/>
    <mergeCell ref="B11896:C11896"/>
    <mergeCell ref="B11897:C11897"/>
    <mergeCell ref="B11898:C11898"/>
    <mergeCell ref="B11890:C11890"/>
    <mergeCell ref="B11891:C11891"/>
    <mergeCell ref="B11892:C11892"/>
    <mergeCell ref="B11893:C11893"/>
    <mergeCell ref="B11894:C11894"/>
    <mergeCell ref="B11887:C11887"/>
    <mergeCell ref="B11888:C11888"/>
    <mergeCell ref="B11889:C11889"/>
    <mergeCell ref="B11882:C11882"/>
    <mergeCell ref="B11883:C11883"/>
    <mergeCell ref="B11884:C11884"/>
    <mergeCell ref="B11885:C11885"/>
    <mergeCell ref="B11886:C11886"/>
    <mergeCell ref="B11879:C11879"/>
    <mergeCell ref="B11880:C11880"/>
    <mergeCell ref="B11881:C11881"/>
    <mergeCell ref="B11875:C11875"/>
    <mergeCell ref="B11876:C11876"/>
    <mergeCell ref="B11877:C11877"/>
    <mergeCell ref="B11878:C11878"/>
    <mergeCell ref="B11870:C11870"/>
    <mergeCell ref="B11871:C11871"/>
    <mergeCell ref="B11872:C11872"/>
    <mergeCell ref="B11873:C11873"/>
    <mergeCell ref="B11874:C11874"/>
    <mergeCell ref="B11922:C11922"/>
    <mergeCell ref="B11923:C11923"/>
    <mergeCell ref="B11924:C11924"/>
    <mergeCell ref="B11925:C11925"/>
    <mergeCell ref="B11926:C11926"/>
    <mergeCell ref="B11917:C11917"/>
    <mergeCell ref="B11918:C11918"/>
    <mergeCell ref="B11919:C11919"/>
    <mergeCell ref="B11920:C11920"/>
    <mergeCell ref="B11921:C11921"/>
    <mergeCell ref="B11916:C11916"/>
    <mergeCell ref="B11911:C11911"/>
    <mergeCell ref="B11912:C11912"/>
    <mergeCell ref="B11913:C11913"/>
    <mergeCell ref="B11914:C11914"/>
    <mergeCell ref="B11915:C11915"/>
    <mergeCell ref="B11907:C11907"/>
    <mergeCell ref="B11908:C11908"/>
    <mergeCell ref="B11909:C11909"/>
    <mergeCell ref="B11910:C11910"/>
    <mergeCell ref="B11904:C11904"/>
    <mergeCell ref="B11905:C11905"/>
    <mergeCell ref="B11906:C11906"/>
    <mergeCell ref="B11899:C11899"/>
    <mergeCell ref="B11900:C11900"/>
    <mergeCell ref="B11901:C11901"/>
    <mergeCell ref="B11902:C11902"/>
    <mergeCell ref="B11903:C11903"/>
    <mergeCell ref="B11954:C11954"/>
    <mergeCell ref="B11955:C11955"/>
    <mergeCell ref="B11956:C11956"/>
    <mergeCell ref="B11957:C11957"/>
    <mergeCell ref="B11951:C11951"/>
    <mergeCell ref="B11952:C11952"/>
    <mergeCell ref="B11953:C11953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46:C11946"/>
    <mergeCell ref="B11937:C11937"/>
    <mergeCell ref="B11938:C11938"/>
    <mergeCell ref="B11939:C11939"/>
    <mergeCell ref="B11940:C11940"/>
    <mergeCell ref="B11941:C11941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2:C11972"/>
    <mergeCell ref="B11973:C11973"/>
    <mergeCell ref="B11974:C11974"/>
    <mergeCell ref="B11975:C11975"/>
    <mergeCell ref="B11976:C11976"/>
    <mergeCell ref="B11967:C11967"/>
    <mergeCell ref="B11968:C11968"/>
    <mergeCell ref="B11969:C11969"/>
    <mergeCell ref="B11970:C11970"/>
    <mergeCell ref="B11971:C11971"/>
    <mergeCell ref="B11962:C11962"/>
    <mergeCell ref="B11963:C11963"/>
    <mergeCell ref="B11964:C11964"/>
    <mergeCell ref="B11965:C11965"/>
    <mergeCell ref="B11966:C11966"/>
    <mergeCell ref="B11958:C11958"/>
    <mergeCell ref="B11959:C11959"/>
    <mergeCell ref="B11960:C11960"/>
    <mergeCell ref="B11961:C11961"/>
    <mergeCell ref="B12015:C12015"/>
    <mergeCell ref="B12016:C12016"/>
    <mergeCell ref="B12017:C12017"/>
    <mergeCell ref="B12018:C12018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02:C12002"/>
    <mergeCell ref="B12003:C12003"/>
    <mergeCell ref="B12004:C12004"/>
    <mergeCell ref="B11997:C11997"/>
    <mergeCell ref="B11998:C11998"/>
    <mergeCell ref="B11999:C11999"/>
    <mergeCell ref="B12000:C12000"/>
    <mergeCell ref="B12001:C12001"/>
    <mergeCell ref="B11992:C11992"/>
    <mergeCell ref="B11993:C11993"/>
    <mergeCell ref="B11994:C11994"/>
    <mergeCell ref="B11995:C11995"/>
    <mergeCell ref="B11996:C11996"/>
    <mergeCell ref="B11987:C11987"/>
    <mergeCell ref="B11988:C11988"/>
    <mergeCell ref="B11989:C11989"/>
    <mergeCell ref="B11990:C11990"/>
    <mergeCell ref="B11991:C11991"/>
    <mergeCell ref="B12046:C12046"/>
    <mergeCell ref="B12047:C12047"/>
    <mergeCell ref="B12048:C12048"/>
    <mergeCell ref="B12049:C12049"/>
    <mergeCell ref="B12041:C12041"/>
    <mergeCell ref="B12042:C12042"/>
    <mergeCell ref="B12043:C12043"/>
    <mergeCell ref="B12044:C12044"/>
    <mergeCell ref="B12045:C12045"/>
    <mergeCell ref="B12036:C12036"/>
    <mergeCell ref="B12037:C12037"/>
    <mergeCell ref="B12038:C12038"/>
    <mergeCell ref="B12039:C12039"/>
    <mergeCell ref="B12040:C12040"/>
    <mergeCell ref="B12032:C12032"/>
    <mergeCell ref="B12033:C12033"/>
    <mergeCell ref="B12034:C12034"/>
    <mergeCell ref="B12035:C12035"/>
    <mergeCell ref="B12027:C12027"/>
    <mergeCell ref="B12028:C12028"/>
    <mergeCell ref="B12029:C12029"/>
    <mergeCell ref="B12030:C12030"/>
    <mergeCell ref="B12031:C12031"/>
    <mergeCell ref="B12023:C12023"/>
    <mergeCell ref="B12024:C12024"/>
    <mergeCell ref="B12025:C12025"/>
    <mergeCell ref="B12026:C12026"/>
    <mergeCell ref="B12019:C12019"/>
    <mergeCell ref="B12020:C12020"/>
    <mergeCell ref="B12021:C12021"/>
    <mergeCell ref="B12022:C12022"/>
    <mergeCell ref="B12075:C12075"/>
    <mergeCell ref="B12076:C12076"/>
    <mergeCell ref="B12077:C12077"/>
    <mergeCell ref="B12078:C12078"/>
    <mergeCell ref="B12079:C12079"/>
    <mergeCell ref="B12070:C12070"/>
    <mergeCell ref="B12071:C12071"/>
    <mergeCell ref="B12072:C12072"/>
    <mergeCell ref="B12073:C12073"/>
    <mergeCell ref="B12074:C12074"/>
    <mergeCell ref="B12066:C12066"/>
    <mergeCell ref="B12067:C12067"/>
    <mergeCell ref="B12068:C12068"/>
    <mergeCell ref="B12069:C12069"/>
    <mergeCell ref="B12061:C12061"/>
    <mergeCell ref="B12062:C12062"/>
    <mergeCell ref="B12063:C12063"/>
    <mergeCell ref="B12064:C12064"/>
    <mergeCell ref="B12065:C12065"/>
    <mergeCell ref="B12057:C12057"/>
    <mergeCell ref="B12058:C12058"/>
    <mergeCell ref="B12059:C12059"/>
    <mergeCell ref="B12060:C12060"/>
    <mergeCell ref="B12053:C12053"/>
    <mergeCell ref="B12054:C12054"/>
    <mergeCell ref="B12055:C12055"/>
    <mergeCell ref="B12056:C12056"/>
    <mergeCell ref="B12050:C12050"/>
    <mergeCell ref="B12051:C12051"/>
    <mergeCell ref="B12052:C12052"/>
    <mergeCell ref="B12110:C12110"/>
    <mergeCell ref="B12111:C12111"/>
    <mergeCell ref="B12112:C12112"/>
    <mergeCell ref="B12105:C12105"/>
    <mergeCell ref="B12106:C12106"/>
    <mergeCell ref="B12107:C12107"/>
    <mergeCell ref="B12108:C12108"/>
    <mergeCell ref="B12109:C12109"/>
    <mergeCell ref="B12100:C12100"/>
    <mergeCell ref="B12101:C12101"/>
    <mergeCell ref="B12102:C12102"/>
    <mergeCell ref="B12103:C12103"/>
    <mergeCell ref="B12104:C12104"/>
    <mergeCell ref="B12095:C12095"/>
    <mergeCell ref="B12096:C12096"/>
    <mergeCell ref="B12097:C12097"/>
    <mergeCell ref="B12098:C12098"/>
    <mergeCell ref="B12099:C12099"/>
    <mergeCell ref="B12090:C12090"/>
    <mergeCell ref="B12091:C12091"/>
    <mergeCell ref="B12092:C12092"/>
    <mergeCell ref="B12093:C12093"/>
    <mergeCell ref="B12094:C12094"/>
    <mergeCell ref="B12085:C12085"/>
    <mergeCell ref="B12086:C12086"/>
    <mergeCell ref="B12087:C12087"/>
    <mergeCell ref="B12088:C12088"/>
    <mergeCell ref="B12089:C12089"/>
    <mergeCell ref="B12080:C12080"/>
    <mergeCell ref="B12081:C12081"/>
    <mergeCell ref="B12082:C12082"/>
    <mergeCell ref="B12083:C12083"/>
    <mergeCell ref="B12084:C12084"/>
    <mergeCell ref="B12142:C12142"/>
    <mergeCell ref="B12143:C12143"/>
    <mergeCell ref="B12144:C12144"/>
    <mergeCell ref="B12145:C12145"/>
    <mergeCell ref="B12137:C12137"/>
    <mergeCell ref="B12138:C12138"/>
    <mergeCell ref="B12139:C12139"/>
    <mergeCell ref="B12140:C12140"/>
    <mergeCell ref="B12141:C12141"/>
    <mergeCell ref="B12132:C12132"/>
    <mergeCell ref="B12133:C12133"/>
    <mergeCell ref="B12134:C12134"/>
    <mergeCell ref="B12135:C12135"/>
    <mergeCell ref="B12136:C12136"/>
    <mergeCell ref="B12127:C12127"/>
    <mergeCell ref="B12128:C12128"/>
    <mergeCell ref="B12129:C12129"/>
    <mergeCell ref="B12130:C12130"/>
    <mergeCell ref="B12131:C12131"/>
    <mergeCell ref="B12123:C12123"/>
    <mergeCell ref="B12124:C12124"/>
    <mergeCell ref="B12125:C12125"/>
    <mergeCell ref="B12126:C12126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1:C12161"/>
    <mergeCell ref="B12162:C12162"/>
    <mergeCell ref="B12163:C12163"/>
    <mergeCell ref="B12164:C12164"/>
    <mergeCell ref="B12156:C12156"/>
    <mergeCell ref="B12157:C12157"/>
    <mergeCell ref="B12158:C12158"/>
    <mergeCell ref="B12159:C12159"/>
    <mergeCell ref="B12160:C12160"/>
    <mergeCell ref="B12151:C12151"/>
    <mergeCell ref="B12152:C12152"/>
    <mergeCell ref="B12153:C12153"/>
    <mergeCell ref="B12154:C12154"/>
    <mergeCell ref="B12155:C12155"/>
    <mergeCell ref="B12146:C12146"/>
    <mergeCell ref="B12147:C12147"/>
    <mergeCell ref="B12148:C12148"/>
    <mergeCell ref="B12149:C12149"/>
    <mergeCell ref="B12150:C12150"/>
    <mergeCell ref="B12207:C12207"/>
    <mergeCell ref="B12208:C12208"/>
    <mergeCell ref="B12209:C12209"/>
    <mergeCell ref="B12210:C12210"/>
    <mergeCell ref="B12202:C12202"/>
    <mergeCell ref="B12203:C12203"/>
    <mergeCell ref="B12204:C12204"/>
    <mergeCell ref="B12205:C12205"/>
    <mergeCell ref="B12206:C12206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188:C12188"/>
    <mergeCell ref="B12189:C12189"/>
    <mergeCell ref="B12190:C12190"/>
    <mergeCell ref="B12191:C12191"/>
    <mergeCell ref="B12185:C12185"/>
    <mergeCell ref="B12186:C12186"/>
    <mergeCell ref="B12187:C12187"/>
    <mergeCell ref="B12180:C12180"/>
    <mergeCell ref="B12181:C12181"/>
    <mergeCell ref="B12182:C12182"/>
    <mergeCell ref="B12183:C12183"/>
    <mergeCell ref="B12184:C12184"/>
    <mergeCell ref="B12240:C12240"/>
    <mergeCell ref="B12241:C12241"/>
    <mergeCell ref="B12242:C12242"/>
    <mergeCell ref="B12243:C12243"/>
    <mergeCell ref="B12244:C12244"/>
    <mergeCell ref="B12235:C12235"/>
    <mergeCell ref="B12236:C12236"/>
    <mergeCell ref="B12237:C12237"/>
    <mergeCell ref="B12238:C12238"/>
    <mergeCell ref="B12239:C12239"/>
    <mergeCell ref="B12230:C12230"/>
    <mergeCell ref="B12231:C12231"/>
    <mergeCell ref="B12232:C12232"/>
    <mergeCell ref="B12233:C12233"/>
    <mergeCell ref="B12234:C12234"/>
    <mergeCell ref="B12225:C12225"/>
    <mergeCell ref="B12226:C12226"/>
    <mergeCell ref="B12227:C12227"/>
    <mergeCell ref="B12228:C12228"/>
    <mergeCell ref="B12229:C1222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1:C12211"/>
    <mergeCell ref="B12212:C12212"/>
    <mergeCell ref="B12213:C12213"/>
    <mergeCell ref="B12214:C12214"/>
    <mergeCell ref="B12272:C12272"/>
    <mergeCell ref="B12273:C12273"/>
    <mergeCell ref="B12274:C12274"/>
    <mergeCell ref="B12275:C12275"/>
    <mergeCell ref="B12276:C12276"/>
    <mergeCell ref="B12269:C12269"/>
    <mergeCell ref="B12270:C12270"/>
    <mergeCell ref="B12271:C12271"/>
    <mergeCell ref="B12264:C12264"/>
    <mergeCell ref="B12265:C12265"/>
    <mergeCell ref="B12266:C12266"/>
    <mergeCell ref="B12267:C12267"/>
    <mergeCell ref="B12268:C12268"/>
    <mergeCell ref="B12260:C12260"/>
    <mergeCell ref="B12261:C12261"/>
    <mergeCell ref="B12262:C12262"/>
    <mergeCell ref="B12263:C12263"/>
    <mergeCell ref="B12255:C12255"/>
    <mergeCell ref="B12256:C12256"/>
    <mergeCell ref="B12257:C12257"/>
    <mergeCell ref="B12258:C12258"/>
    <mergeCell ref="B12259:C12259"/>
    <mergeCell ref="B12250:C12250"/>
    <mergeCell ref="B12251:C12251"/>
    <mergeCell ref="B12252:C12252"/>
    <mergeCell ref="B12253:C12253"/>
    <mergeCell ref="B12254:C12254"/>
    <mergeCell ref="B12245:C12245"/>
    <mergeCell ref="B12246:C12246"/>
    <mergeCell ref="B12247:C12247"/>
    <mergeCell ref="B12248:C12248"/>
    <mergeCell ref="B12249:C12249"/>
    <mergeCell ref="B12304:C12304"/>
    <mergeCell ref="B12305:C12305"/>
    <mergeCell ref="B12306:C12306"/>
    <mergeCell ref="B12307:C12307"/>
    <mergeCell ref="B12301:C12301"/>
    <mergeCell ref="B12302:C12302"/>
    <mergeCell ref="B12303:C12303"/>
    <mergeCell ref="B12296:C12296"/>
    <mergeCell ref="B12297:C12297"/>
    <mergeCell ref="B12298:C12298"/>
    <mergeCell ref="B12299:C12299"/>
    <mergeCell ref="B12300:C12300"/>
    <mergeCell ref="B12291:C12291"/>
    <mergeCell ref="B12292:C12292"/>
    <mergeCell ref="B12293:C12293"/>
    <mergeCell ref="B12294:C12294"/>
    <mergeCell ref="B12295:C12295"/>
    <mergeCell ref="B12286:C12286"/>
    <mergeCell ref="B12287:C12287"/>
    <mergeCell ref="B12288:C12288"/>
    <mergeCell ref="B12289:C12289"/>
    <mergeCell ref="B12290:C12290"/>
    <mergeCell ref="B12281:C12281"/>
    <mergeCell ref="B12282:C12282"/>
    <mergeCell ref="B12283:C12283"/>
    <mergeCell ref="B12284:C12284"/>
    <mergeCell ref="B12285:C12285"/>
    <mergeCell ref="B12277:C12277"/>
    <mergeCell ref="B12278:C12278"/>
    <mergeCell ref="B12279:C12279"/>
    <mergeCell ref="B12280:C12280"/>
    <mergeCell ref="B12336:C12336"/>
    <mergeCell ref="B12337:C12337"/>
    <mergeCell ref="B12338:C12338"/>
    <mergeCell ref="B12339:C12339"/>
    <mergeCell ref="B12340:C12340"/>
    <mergeCell ref="B12331:C12331"/>
    <mergeCell ref="B12332:C12332"/>
    <mergeCell ref="B12333:C12333"/>
    <mergeCell ref="B12334:C12334"/>
    <mergeCell ref="B12335:C12335"/>
    <mergeCell ref="B12326:C12326"/>
    <mergeCell ref="B12327:C12327"/>
    <mergeCell ref="B12328:C12328"/>
    <mergeCell ref="B12329:C12329"/>
    <mergeCell ref="B12330:C12330"/>
    <mergeCell ref="B12321:C12321"/>
    <mergeCell ref="B12322:C12322"/>
    <mergeCell ref="B12323:C12323"/>
    <mergeCell ref="B12324:C12324"/>
    <mergeCell ref="B12325:C12325"/>
    <mergeCell ref="B12316:C12316"/>
    <mergeCell ref="B12317:C12317"/>
    <mergeCell ref="B12318:C12318"/>
    <mergeCell ref="B12319:C12319"/>
    <mergeCell ref="B12320:C12320"/>
    <mergeCell ref="B12311:C12311"/>
    <mergeCell ref="B12312:C12312"/>
    <mergeCell ref="B12313:C12313"/>
    <mergeCell ref="B12314:C12314"/>
    <mergeCell ref="B12315:C12315"/>
    <mergeCell ref="B12308:C12308"/>
    <mergeCell ref="B12309:C12309"/>
    <mergeCell ref="B12310:C12310"/>
    <mergeCell ref="B12365:C12365"/>
    <mergeCell ref="B12366:C12366"/>
    <mergeCell ref="B12367:C12367"/>
    <mergeCell ref="B12361:C12361"/>
    <mergeCell ref="B12362:C12362"/>
    <mergeCell ref="B12363:C12363"/>
    <mergeCell ref="B12364:C12364"/>
    <mergeCell ref="B12358:C12358"/>
    <mergeCell ref="B12359:C12359"/>
    <mergeCell ref="B12360:C12360"/>
    <mergeCell ref="B12355:C12355"/>
    <mergeCell ref="B12356:C12356"/>
    <mergeCell ref="B12357:C12357"/>
    <mergeCell ref="B12351:C12351"/>
    <mergeCell ref="B12352:C12352"/>
    <mergeCell ref="B12353:C12353"/>
    <mergeCell ref="B12354:C12354"/>
    <mergeCell ref="B12346:C12346"/>
    <mergeCell ref="B12347:C12347"/>
    <mergeCell ref="B12348:C12348"/>
    <mergeCell ref="B12349:C12349"/>
    <mergeCell ref="B12350:C12350"/>
    <mergeCell ref="B12341:C12341"/>
    <mergeCell ref="B12342:C12342"/>
    <mergeCell ref="B12343:C12343"/>
    <mergeCell ref="B12344:C12344"/>
    <mergeCell ref="B12345:C12345"/>
    <mergeCell ref="B12393:C12393"/>
    <mergeCell ref="B12394:C12394"/>
    <mergeCell ref="B12395:C12395"/>
    <mergeCell ref="B12396:C12396"/>
    <mergeCell ref="B12397:C12397"/>
    <mergeCell ref="B12388:C12388"/>
    <mergeCell ref="B12389:C12389"/>
    <mergeCell ref="B12390:C12390"/>
    <mergeCell ref="B12391:C12391"/>
    <mergeCell ref="B12392:C12392"/>
    <mergeCell ref="B12383:C12383"/>
    <mergeCell ref="B12384:C12384"/>
    <mergeCell ref="B12385:C12385"/>
    <mergeCell ref="B12386:C12386"/>
    <mergeCell ref="B12387:C12387"/>
    <mergeCell ref="B12378:C12378"/>
    <mergeCell ref="B12379:C12379"/>
    <mergeCell ref="B12380:C12380"/>
    <mergeCell ref="B12381:C12381"/>
    <mergeCell ref="B12382:C12382"/>
    <mergeCell ref="B12374:C12374"/>
    <mergeCell ref="B12375:C12375"/>
    <mergeCell ref="B12376:C12376"/>
    <mergeCell ref="B12377:C12377"/>
    <mergeCell ref="B12371:C12371"/>
    <mergeCell ref="B12372:C12372"/>
    <mergeCell ref="B12373:C12373"/>
    <mergeCell ref="B12368:C12368"/>
    <mergeCell ref="B12369:C12369"/>
    <mergeCell ref="B12370:C12370"/>
    <mergeCell ref="B12426:C12426"/>
    <mergeCell ref="B12427:C12427"/>
    <mergeCell ref="B12428:C12428"/>
    <mergeCell ref="B12429:C12429"/>
    <mergeCell ref="B12430:C12430"/>
    <mergeCell ref="B12422:C12422"/>
    <mergeCell ref="B12423:C12423"/>
    <mergeCell ref="B12424:C12424"/>
    <mergeCell ref="B12425:C12425"/>
    <mergeCell ref="B12418:C12418"/>
    <mergeCell ref="B12419:C12419"/>
    <mergeCell ref="B12420:C12420"/>
    <mergeCell ref="B12421:C12421"/>
    <mergeCell ref="B12413:C12413"/>
    <mergeCell ref="B12414:C12414"/>
    <mergeCell ref="B12415:C12415"/>
    <mergeCell ref="B12416:C12416"/>
    <mergeCell ref="B12417:C12417"/>
    <mergeCell ref="B12408:C12408"/>
    <mergeCell ref="B12409:C12409"/>
    <mergeCell ref="B12410:C12410"/>
    <mergeCell ref="B12411:C12411"/>
    <mergeCell ref="B12412:C12412"/>
    <mergeCell ref="B12403:C12403"/>
    <mergeCell ref="B12404:C12404"/>
    <mergeCell ref="B12405:C12405"/>
    <mergeCell ref="B12406:C12406"/>
    <mergeCell ref="B12407:C12407"/>
    <mergeCell ref="B12398:C12398"/>
    <mergeCell ref="B12399:C12399"/>
    <mergeCell ref="B12400:C12400"/>
    <mergeCell ref="B12401:C12401"/>
    <mergeCell ref="B12402:C12402"/>
    <mergeCell ref="B12461:C12461"/>
    <mergeCell ref="B12462:C12462"/>
    <mergeCell ref="B12463:C12463"/>
    <mergeCell ref="B12464:C12464"/>
    <mergeCell ref="B12465:C12465"/>
    <mergeCell ref="B12456:C12456"/>
    <mergeCell ref="B12457:C12457"/>
    <mergeCell ref="B12458:C12458"/>
    <mergeCell ref="B12459:C12459"/>
    <mergeCell ref="B12460:C12460"/>
    <mergeCell ref="B12451:C12451"/>
    <mergeCell ref="B12452:C12452"/>
    <mergeCell ref="B12453:C12453"/>
    <mergeCell ref="B12454:C12454"/>
    <mergeCell ref="B12455:C12455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36:C12436"/>
    <mergeCell ref="B12437:C12437"/>
    <mergeCell ref="B12438:C12438"/>
    <mergeCell ref="B12439:C12439"/>
    <mergeCell ref="B12440:C12440"/>
    <mergeCell ref="B12431:C12431"/>
    <mergeCell ref="B12432:C12432"/>
    <mergeCell ref="B12433:C12433"/>
    <mergeCell ref="B12434:C12434"/>
    <mergeCell ref="B12435:C12435"/>
    <mergeCell ref="B12496:C12496"/>
    <mergeCell ref="B12497:C12497"/>
    <mergeCell ref="B12498:C12498"/>
    <mergeCell ref="B12499:C12499"/>
    <mergeCell ref="B12500:C12500"/>
    <mergeCell ref="B12491:C12491"/>
    <mergeCell ref="B12492:C12492"/>
    <mergeCell ref="B12493:C12493"/>
    <mergeCell ref="B12494:C12494"/>
    <mergeCell ref="B12495:C12495"/>
    <mergeCell ref="B12486:C12486"/>
    <mergeCell ref="B12487:C12487"/>
    <mergeCell ref="B12488:C12488"/>
    <mergeCell ref="B12489:C12489"/>
    <mergeCell ref="B12490:C12490"/>
    <mergeCell ref="B12481:C12481"/>
    <mergeCell ref="B12482:C12482"/>
    <mergeCell ref="B12483:C12483"/>
    <mergeCell ref="B12484:C12484"/>
    <mergeCell ref="B12485:C12485"/>
    <mergeCell ref="B12476:C12476"/>
    <mergeCell ref="B12477:C12477"/>
    <mergeCell ref="B12478:C12478"/>
    <mergeCell ref="B12479:C12479"/>
    <mergeCell ref="B12480:C12480"/>
    <mergeCell ref="B12471:C12471"/>
    <mergeCell ref="B12472:C12472"/>
    <mergeCell ref="B12473:C12473"/>
    <mergeCell ref="B12474:C12474"/>
    <mergeCell ref="B12475:C12475"/>
    <mergeCell ref="B12466:C12466"/>
    <mergeCell ref="B12467:C12467"/>
    <mergeCell ref="B12468:C12468"/>
    <mergeCell ref="B12469:C12469"/>
    <mergeCell ref="B12470:C12470"/>
    <mergeCell ref="B12529:C12529"/>
    <mergeCell ref="B12530:C12530"/>
    <mergeCell ref="B12531:C12531"/>
    <mergeCell ref="B12532:C12532"/>
    <mergeCell ref="B12525:C12525"/>
    <mergeCell ref="B12526:C12526"/>
    <mergeCell ref="B12527:C12527"/>
    <mergeCell ref="B12528:C12528"/>
    <mergeCell ref="B12520:C12520"/>
    <mergeCell ref="B12521:C12521"/>
    <mergeCell ref="B12522:C12522"/>
    <mergeCell ref="B12523:C12523"/>
    <mergeCell ref="B12524:C12524"/>
    <mergeCell ref="B12516:C12516"/>
    <mergeCell ref="B12517:C12517"/>
    <mergeCell ref="B12518:C12518"/>
    <mergeCell ref="B12519:C12519"/>
    <mergeCell ref="B12511:C12511"/>
    <mergeCell ref="B12512:C12512"/>
    <mergeCell ref="B12513:C12513"/>
    <mergeCell ref="B12514:C12514"/>
    <mergeCell ref="B12515:C12515"/>
    <mergeCell ref="B12506:C12506"/>
    <mergeCell ref="B12507:C12507"/>
    <mergeCell ref="B12508:C12508"/>
    <mergeCell ref="B12509:C12509"/>
    <mergeCell ref="B12510:C12510"/>
    <mergeCell ref="B12501:C12501"/>
    <mergeCell ref="B12502:C12502"/>
    <mergeCell ref="B12503:C12503"/>
    <mergeCell ref="B12504:C12504"/>
    <mergeCell ref="B12505:C12505"/>
    <mergeCell ref="B12562:C12562"/>
    <mergeCell ref="B12563:C12563"/>
    <mergeCell ref="B12564:C12564"/>
    <mergeCell ref="B12565:C12565"/>
    <mergeCell ref="B12566:C12566"/>
    <mergeCell ref="B12557:C12557"/>
    <mergeCell ref="B12558:C12558"/>
    <mergeCell ref="B12559:C12559"/>
    <mergeCell ref="B12560:C12560"/>
    <mergeCell ref="B12561:C12561"/>
    <mergeCell ref="B12553:C12553"/>
    <mergeCell ref="B12554:C12554"/>
    <mergeCell ref="B12555:C12555"/>
    <mergeCell ref="B12556:C12556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8:C12538"/>
    <mergeCell ref="B12539:C12539"/>
    <mergeCell ref="B12540:C12540"/>
    <mergeCell ref="B12541:C12541"/>
    <mergeCell ref="B12542:C12542"/>
    <mergeCell ref="B12533:C12533"/>
    <mergeCell ref="B12534:C12534"/>
    <mergeCell ref="B12535:C12535"/>
    <mergeCell ref="B12536:C12536"/>
    <mergeCell ref="B12537:C12537"/>
    <mergeCell ref="B12593:C12593"/>
    <mergeCell ref="B12594:C12594"/>
    <mergeCell ref="B12595:C12595"/>
    <mergeCell ref="B12596:C12596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579:C12579"/>
    <mergeCell ref="B12580:C12580"/>
    <mergeCell ref="B12581:C12581"/>
    <mergeCell ref="B12582:C12582"/>
    <mergeCell ref="B12577:C12577"/>
    <mergeCell ref="B12578:C12578"/>
    <mergeCell ref="B12572:C12572"/>
    <mergeCell ref="B12573:C12573"/>
    <mergeCell ref="B12574:C12574"/>
    <mergeCell ref="B12575:C12575"/>
    <mergeCell ref="B12576:C12576"/>
    <mergeCell ref="B12567:C12567"/>
    <mergeCell ref="B12568:C12568"/>
    <mergeCell ref="B12569:C12569"/>
    <mergeCell ref="B12570:C12570"/>
    <mergeCell ref="B12571:C12571"/>
    <mergeCell ref="B12625:C12625"/>
    <mergeCell ref="B12626:C12626"/>
    <mergeCell ref="B12627:C12627"/>
    <mergeCell ref="B12628:C12628"/>
    <mergeCell ref="B12629:C12629"/>
    <mergeCell ref="B12621:C12621"/>
    <mergeCell ref="B12622:C12622"/>
    <mergeCell ref="B12623:C12623"/>
    <mergeCell ref="B12624:C12624"/>
    <mergeCell ref="B12616:C12616"/>
    <mergeCell ref="B12617:C12617"/>
    <mergeCell ref="B12618:C12618"/>
    <mergeCell ref="B12619:C12619"/>
    <mergeCell ref="B12620:C12620"/>
    <mergeCell ref="B12611:C12611"/>
    <mergeCell ref="B12612:C12612"/>
    <mergeCell ref="B12613:C12613"/>
    <mergeCell ref="B12614:C12614"/>
    <mergeCell ref="B12615:C12615"/>
    <mergeCell ref="B12607:C12607"/>
    <mergeCell ref="B12608:C12608"/>
    <mergeCell ref="B12609:C12609"/>
    <mergeCell ref="B12610:C12610"/>
    <mergeCell ref="B12602:C12602"/>
    <mergeCell ref="B12603:C12603"/>
    <mergeCell ref="B12604:C12604"/>
    <mergeCell ref="B12605:C12605"/>
    <mergeCell ref="B12606:C12606"/>
    <mergeCell ref="B12597:C12597"/>
    <mergeCell ref="B12598:C12598"/>
    <mergeCell ref="B12599:C12599"/>
    <mergeCell ref="B12600:C12600"/>
    <mergeCell ref="B12601:C12601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49:C12649"/>
    <mergeCell ref="B12650:C12650"/>
    <mergeCell ref="B12651:C12651"/>
    <mergeCell ref="B12652:C12652"/>
    <mergeCell ref="B12653:C12653"/>
    <mergeCell ref="B12644:C12644"/>
    <mergeCell ref="B12645:C12645"/>
    <mergeCell ref="B12646:C12646"/>
    <mergeCell ref="B12647:C12647"/>
    <mergeCell ref="B12648:C12648"/>
    <mergeCell ref="B12639:C12639"/>
    <mergeCell ref="B12640:C12640"/>
    <mergeCell ref="B12641:C12641"/>
    <mergeCell ref="B12642:C12642"/>
    <mergeCell ref="B12643:C12643"/>
    <mergeCell ref="B12635:C12635"/>
    <mergeCell ref="B12636:C12636"/>
    <mergeCell ref="B12637:C12637"/>
    <mergeCell ref="B12638:C12638"/>
    <mergeCell ref="B12630:C12630"/>
    <mergeCell ref="B12631:C12631"/>
    <mergeCell ref="B12632:C12632"/>
    <mergeCell ref="B12633:C12633"/>
    <mergeCell ref="B12634:C12634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4:C12684"/>
    <mergeCell ref="B12685:C12685"/>
    <mergeCell ref="B12686:C12686"/>
    <mergeCell ref="B12687:C12687"/>
    <mergeCell ref="B12688:C12688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757:C12757"/>
    <mergeCell ref="B12758:C12758"/>
    <mergeCell ref="B12759:C12759"/>
    <mergeCell ref="B12760:C12760"/>
    <mergeCell ref="B12761:C12761"/>
    <mergeCell ref="B12752:C12752"/>
    <mergeCell ref="B12753:C12753"/>
    <mergeCell ref="B12754:C12754"/>
    <mergeCell ref="B12755:C12755"/>
    <mergeCell ref="B12756:C12756"/>
    <mergeCell ref="B12749:C12749"/>
    <mergeCell ref="B12750:C12750"/>
    <mergeCell ref="B12751:C12751"/>
    <mergeCell ref="B12747:C12747"/>
    <mergeCell ref="B12748:C12748"/>
    <mergeCell ref="B12743:C12743"/>
    <mergeCell ref="B12744:C12744"/>
    <mergeCell ref="B12745:C12745"/>
    <mergeCell ref="B12746:C12746"/>
    <mergeCell ref="B12738:C12738"/>
    <mergeCell ref="B12739:C12739"/>
    <mergeCell ref="B12740:C12740"/>
    <mergeCell ref="B12741:C12741"/>
    <mergeCell ref="B12742:C12742"/>
    <mergeCell ref="B12734:C12734"/>
    <mergeCell ref="B12735:C12735"/>
    <mergeCell ref="B12736:C12736"/>
    <mergeCell ref="B12737:C12737"/>
    <mergeCell ref="B12791:C12791"/>
    <mergeCell ref="B12792:C12792"/>
    <mergeCell ref="B12793:C12793"/>
    <mergeCell ref="B12794:C12794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72:C12772"/>
    <mergeCell ref="B12773:C12773"/>
    <mergeCell ref="B12774:C12774"/>
    <mergeCell ref="B12775:C12775"/>
    <mergeCell ref="B12776:C12776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824:C12824"/>
    <mergeCell ref="B12825:C12825"/>
    <mergeCell ref="B12826:C12826"/>
    <mergeCell ref="B12827:C12827"/>
    <mergeCell ref="B12819:C12819"/>
    <mergeCell ref="B12820:C12820"/>
    <mergeCell ref="B12821:C12821"/>
    <mergeCell ref="B12822:C12822"/>
    <mergeCell ref="B12823:C12823"/>
    <mergeCell ref="B12815:C12815"/>
    <mergeCell ref="B12816:C12816"/>
    <mergeCell ref="B12817:C12817"/>
    <mergeCell ref="B12818:C12818"/>
    <mergeCell ref="B12810:C12810"/>
    <mergeCell ref="B12811:C12811"/>
    <mergeCell ref="B12812:C12812"/>
    <mergeCell ref="B12813:C12813"/>
    <mergeCell ref="B12814:C12814"/>
    <mergeCell ref="B12805:C12805"/>
    <mergeCell ref="B12806:C12806"/>
    <mergeCell ref="B12807:C12807"/>
    <mergeCell ref="B12808:C12808"/>
    <mergeCell ref="B12809:C12809"/>
    <mergeCell ref="B12800:C12800"/>
    <mergeCell ref="B12801:C12801"/>
    <mergeCell ref="B12802:C12802"/>
    <mergeCell ref="B12803:C12803"/>
    <mergeCell ref="B12804:C12804"/>
    <mergeCell ref="B12795:C12795"/>
    <mergeCell ref="B12796:C12796"/>
    <mergeCell ref="B12797:C12797"/>
    <mergeCell ref="B12798:C12798"/>
    <mergeCell ref="B12799:C12799"/>
    <mergeCell ref="B12854:C12854"/>
    <mergeCell ref="B12855:C12855"/>
    <mergeCell ref="B12856:C12856"/>
    <mergeCell ref="B12857:C12857"/>
    <mergeCell ref="B12858:C12858"/>
    <mergeCell ref="B12850:C12850"/>
    <mergeCell ref="B12851:C12851"/>
    <mergeCell ref="B12852:C12852"/>
    <mergeCell ref="B12853:C12853"/>
    <mergeCell ref="B12846:C12846"/>
    <mergeCell ref="B12847:C12847"/>
    <mergeCell ref="B12848:C12848"/>
    <mergeCell ref="B12849:C12849"/>
    <mergeCell ref="B12841:C12841"/>
    <mergeCell ref="B12842:C12842"/>
    <mergeCell ref="B12843:C12843"/>
    <mergeCell ref="B12844:C12844"/>
    <mergeCell ref="B12845:C12845"/>
    <mergeCell ref="B12836:C12836"/>
    <mergeCell ref="B12837:C12837"/>
    <mergeCell ref="B12838:C12838"/>
    <mergeCell ref="B12839:C12839"/>
    <mergeCell ref="B12840:C12840"/>
    <mergeCell ref="B12831:C12831"/>
    <mergeCell ref="B12832:C12832"/>
    <mergeCell ref="B12833:C12833"/>
    <mergeCell ref="B12834:C12834"/>
    <mergeCell ref="B12835:C12835"/>
    <mergeCell ref="B12828:C12828"/>
    <mergeCell ref="B12829:C12829"/>
    <mergeCell ref="B12830:C12830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6:C12876"/>
    <mergeCell ref="B12877:C12877"/>
    <mergeCell ref="B12878:C12878"/>
    <mergeCell ref="B12879:C12879"/>
    <mergeCell ref="B12880:C12880"/>
    <mergeCell ref="B12871:C12871"/>
    <mergeCell ref="B12872:C12872"/>
    <mergeCell ref="B12873:C12873"/>
    <mergeCell ref="B12874:C12874"/>
    <mergeCell ref="B12875:C12875"/>
    <mergeCell ref="B12868:C12868"/>
    <mergeCell ref="B12869:C12869"/>
    <mergeCell ref="B12870:C12870"/>
    <mergeCell ref="B12863:C12863"/>
    <mergeCell ref="B12864:C12864"/>
    <mergeCell ref="B12865:C12865"/>
    <mergeCell ref="B12866:C12866"/>
    <mergeCell ref="B12867:C12867"/>
    <mergeCell ref="B12859:C12859"/>
    <mergeCell ref="B12860:C12860"/>
    <mergeCell ref="B12861:C12861"/>
    <mergeCell ref="B12862:C12862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6:C12906"/>
    <mergeCell ref="B12907:C12907"/>
    <mergeCell ref="B12908:C12908"/>
    <mergeCell ref="B12909:C12909"/>
    <mergeCell ref="B12901:C12901"/>
    <mergeCell ref="B12902:C12902"/>
    <mergeCell ref="B12903:C12903"/>
    <mergeCell ref="B12904:C12904"/>
    <mergeCell ref="B12905:C12905"/>
    <mergeCell ref="B12896:C12896"/>
    <mergeCell ref="B12897:C12897"/>
    <mergeCell ref="B12898:C12898"/>
    <mergeCell ref="B12899:C12899"/>
    <mergeCell ref="B12900:C12900"/>
    <mergeCell ref="B12891:C12891"/>
    <mergeCell ref="B12892:C12892"/>
    <mergeCell ref="B12893:C12893"/>
    <mergeCell ref="B12894:C12894"/>
    <mergeCell ref="B12895:C12895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5:C12935"/>
    <mergeCell ref="B12936:C12936"/>
    <mergeCell ref="B12937:C12937"/>
    <mergeCell ref="B12938:C12938"/>
    <mergeCell ref="B12930:C12930"/>
    <mergeCell ref="B12931:C12931"/>
    <mergeCell ref="B12932:C12932"/>
    <mergeCell ref="B12933:C12933"/>
    <mergeCell ref="B12934:C12934"/>
    <mergeCell ref="B12925:C12925"/>
    <mergeCell ref="B12926:C12926"/>
    <mergeCell ref="B12927:C12927"/>
    <mergeCell ref="B12928:C12928"/>
    <mergeCell ref="B12929:C12929"/>
    <mergeCell ref="B12985:C12985"/>
    <mergeCell ref="B12986:C12986"/>
    <mergeCell ref="B12987:C12987"/>
    <mergeCell ref="B12988:C12988"/>
    <mergeCell ref="B12989:C12989"/>
    <mergeCell ref="B12981:C12981"/>
    <mergeCell ref="B12982:C12982"/>
    <mergeCell ref="B12983:C12983"/>
    <mergeCell ref="B12984:C12984"/>
    <mergeCell ref="B12977:C12977"/>
    <mergeCell ref="B12978:C12978"/>
    <mergeCell ref="B12979:C12979"/>
    <mergeCell ref="B12980:C12980"/>
    <mergeCell ref="B12973:C12973"/>
    <mergeCell ref="B12974:C12974"/>
    <mergeCell ref="B12975:C12975"/>
    <mergeCell ref="B12976:C12976"/>
    <mergeCell ref="B12969:C12969"/>
    <mergeCell ref="B12970:C12970"/>
    <mergeCell ref="B12971:C12971"/>
    <mergeCell ref="B12972:C12972"/>
    <mergeCell ref="B12964:C12964"/>
    <mergeCell ref="B12965:C12965"/>
    <mergeCell ref="B12966:C12966"/>
    <mergeCell ref="B12967:C12967"/>
    <mergeCell ref="B12968:C12968"/>
    <mergeCell ref="B12959:C12959"/>
    <mergeCell ref="B12960:C12960"/>
    <mergeCell ref="B12961:C12961"/>
    <mergeCell ref="B12962:C12962"/>
    <mergeCell ref="B12963:C12963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02:C13002"/>
    <mergeCell ref="B13003:C13003"/>
    <mergeCell ref="B13004:C13004"/>
    <mergeCell ref="B13005:C13005"/>
    <mergeCell ref="B12999:C12999"/>
    <mergeCell ref="B13000:C13000"/>
    <mergeCell ref="B13001:C13001"/>
    <mergeCell ref="B12995:C12995"/>
    <mergeCell ref="B12996:C12996"/>
    <mergeCell ref="B12997:C12997"/>
    <mergeCell ref="B12998:C12998"/>
    <mergeCell ref="B12990:C12990"/>
    <mergeCell ref="B12991:C12991"/>
    <mergeCell ref="B12992:C12992"/>
    <mergeCell ref="B12993:C12993"/>
    <mergeCell ref="B12994:C12994"/>
    <mergeCell ref="B13049:C13049"/>
    <mergeCell ref="B13050:C13050"/>
    <mergeCell ref="B13051:C13051"/>
    <mergeCell ref="B13044:C13044"/>
    <mergeCell ref="B13045:C13045"/>
    <mergeCell ref="B13046:C13046"/>
    <mergeCell ref="B13047:C13047"/>
    <mergeCell ref="B13048:C13048"/>
    <mergeCell ref="B13040:C13040"/>
    <mergeCell ref="B13041:C13041"/>
    <mergeCell ref="B13042:C13042"/>
    <mergeCell ref="B13043:C13043"/>
    <mergeCell ref="B13035:C13035"/>
    <mergeCell ref="B13036:C13036"/>
    <mergeCell ref="B13037:C13037"/>
    <mergeCell ref="B13038:C13038"/>
    <mergeCell ref="B13039:C13039"/>
    <mergeCell ref="B13031:C13031"/>
    <mergeCell ref="B13032:C13032"/>
    <mergeCell ref="B13033:C13033"/>
    <mergeCell ref="B13034:C13034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81:C13081"/>
    <mergeCell ref="B13082:C13082"/>
    <mergeCell ref="B13083:C13083"/>
    <mergeCell ref="B13084:C13084"/>
    <mergeCell ref="B13077:C13077"/>
    <mergeCell ref="B13078:C13078"/>
    <mergeCell ref="B13079:C13079"/>
    <mergeCell ref="B13080:C13080"/>
    <mergeCell ref="B13072:C13072"/>
    <mergeCell ref="B13073:C13073"/>
    <mergeCell ref="B13074:C13074"/>
    <mergeCell ref="B13075:C13075"/>
    <mergeCell ref="B13076:C13076"/>
    <mergeCell ref="B13067:C13067"/>
    <mergeCell ref="B13068:C13068"/>
    <mergeCell ref="B13069:C13069"/>
    <mergeCell ref="B13070:C13070"/>
    <mergeCell ref="B13071:C13071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2:C13052"/>
    <mergeCell ref="B13053:C13053"/>
    <mergeCell ref="B13054:C13054"/>
    <mergeCell ref="B13055:C13055"/>
    <mergeCell ref="B13056:C13056"/>
    <mergeCell ref="B13106:C13106"/>
    <mergeCell ref="B13107:C13107"/>
    <mergeCell ref="B13108:C13108"/>
    <mergeCell ref="B13109:C13109"/>
    <mergeCell ref="B13102:C13102"/>
    <mergeCell ref="B13103:C13103"/>
    <mergeCell ref="B13104:C13104"/>
    <mergeCell ref="B13105:C13105"/>
    <mergeCell ref="B13099:C13099"/>
    <mergeCell ref="B13100:C13100"/>
    <mergeCell ref="B13101:C13101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7:C13087"/>
    <mergeCell ref="B13088:C13088"/>
    <mergeCell ref="B13085:C13085"/>
    <mergeCell ref="B13086:C13086"/>
    <mergeCell ref="B13137:C13137"/>
    <mergeCell ref="B13138:C13138"/>
    <mergeCell ref="B13139:C13139"/>
    <mergeCell ref="B13140:C13140"/>
    <mergeCell ref="B13141:C13141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3:C13123"/>
    <mergeCell ref="B13124:C13124"/>
    <mergeCell ref="B13125:C13125"/>
    <mergeCell ref="B13126:C13126"/>
    <mergeCell ref="B13119:C13119"/>
    <mergeCell ref="B13120:C13120"/>
    <mergeCell ref="B13121:C13121"/>
    <mergeCell ref="B13122:C13122"/>
    <mergeCell ref="B13115:C13115"/>
    <mergeCell ref="B13116:C13116"/>
    <mergeCell ref="B13117:C13117"/>
    <mergeCell ref="B13118:C13118"/>
    <mergeCell ref="B13110:C13110"/>
    <mergeCell ref="B13111:C13111"/>
    <mergeCell ref="B13112:C13112"/>
    <mergeCell ref="B13113:C13113"/>
    <mergeCell ref="B13114:C13114"/>
    <mergeCell ref="B13171:C13171"/>
    <mergeCell ref="B13172:C13172"/>
    <mergeCell ref="B13173:C13173"/>
    <mergeCell ref="B13174:C13174"/>
    <mergeCell ref="B13166:C13166"/>
    <mergeCell ref="B13167:C13167"/>
    <mergeCell ref="B13168:C13168"/>
    <mergeCell ref="B13169:C13169"/>
    <mergeCell ref="B13170:C13170"/>
    <mergeCell ref="B13162:C13162"/>
    <mergeCell ref="B13163:C13163"/>
    <mergeCell ref="B13164:C13164"/>
    <mergeCell ref="B13165:C13165"/>
    <mergeCell ref="B13157:C13157"/>
    <mergeCell ref="B13158:C13158"/>
    <mergeCell ref="B13159:C13159"/>
    <mergeCell ref="B13160:C13160"/>
    <mergeCell ref="B13161:C13161"/>
    <mergeCell ref="B13152:C13152"/>
    <mergeCell ref="B13153:C13153"/>
    <mergeCell ref="B13154:C13154"/>
    <mergeCell ref="B13155:C13155"/>
    <mergeCell ref="B13156:C13156"/>
    <mergeCell ref="B13147:C13147"/>
    <mergeCell ref="B13148:C13148"/>
    <mergeCell ref="B13149:C13149"/>
    <mergeCell ref="B13150:C13150"/>
    <mergeCell ref="B13151:C13151"/>
    <mergeCell ref="B13142:C13142"/>
    <mergeCell ref="B13143:C13143"/>
    <mergeCell ref="B13144:C13144"/>
    <mergeCell ref="B13145:C13145"/>
    <mergeCell ref="B13146:C13146"/>
    <mergeCell ref="B13203:C13203"/>
    <mergeCell ref="B13204:C13204"/>
    <mergeCell ref="B13200:C13200"/>
    <mergeCell ref="B13201:C13201"/>
    <mergeCell ref="B13202:C13202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230:C13230"/>
    <mergeCell ref="B13231:C13231"/>
    <mergeCell ref="B13232:C13232"/>
    <mergeCell ref="B13233:C13233"/>
    <mergeCell ref="B13234:C13234"/>
    <mergeCell ref="B13225:C13225"/>
    <mergeCell ref="B13226:C13226"/>
    <mergeCell ref="B13227:C13227"/>
    <mergeCell ref="B13228:C13228"/>
    <mergeCell ref="B13229:C13229"/>
    <mergeCell ref="B13222:C13222"/>
    <mergeCell ref="B13223:C13223"/>
    <mergeCell ref="B13224:C13224"/>
    <mergeCell ref="B13218:C13218"/>
    <mergeCell ref="B13219:C13219"/>
    <mergeCell ref="B13220:C13220"/>
    <mergeCell ref="B13221:C13221"/>
    <mergeCell ref="B13213:C13213"/>
    <mergeCell ref="B13214:C13214"/>
    <mergeCell ref="B13215:C13215"/>
    <mergeCell ref="B13216:C13216"/>
    <mergeCell ref="B13217:C13217"/>
    <mergeCell ref="B13209:C13209"/>
    <mergeCell ref="B13210:C13210"/>
    <mergeCell ref="B13211:C13211"/>
    <mergeCell ref="B13212:C13212"/>
    <mergeCell ref="B13205:C13205"/>
    <mergeCell ref="B13206:C13206"/>
    <mergeCell ref="B13207:C13207"/>
    <mergeCell ref="B13208:C13208"/>
    <mergeCell ref="B13262:C13262"/>
    <mergeCell ref="B13263:C13263"/>
    <mergeCell ref="B13264:C13264"/>
    <mergeCell ref="B13265:C13265"/>
    <mergeCell ref="B13260:C13260"/>
    <mergeCell ref="B13261:C13261"/>
    <mergeCell ref="B13255:C13255"/>
    <mergeCell ref="B13256:C13256"/>
    <mergeCell ref="B13257:C13257"/>
    <mergeCell ref="B13258:C13258"/>
    <mergeCell ref="B13259:C13259"/>
    <mergeCell ref="B13250:C13250"/>
    <mergeCell ref="B13251:C13251"/>
    <mergeCell ref="B13252:C13252"/>
    <mergeCell ref="B13253:C13253"/>
    <mergeCell ref="B13254:C13254"/>
    <mergeCell ref="B13245:C13245"/>
    <mergeCell ref="B13246:C13246"/>
    <mergeCell ref="B13247:C13247"/>
    <mergeCell ref="B13248:C13248"/>
    <mergeCell ref="B13249:C13249"/>
    <mergeCell ref="B13240:C13240"/>
    <mergeCell ref="B13241:C13241"/>
    <mergeCell ref="B13242:C13242"/>
    <mergeCell ref="B13243:C13243"/>
    <mergeCell ref="B13244:C13244"/>
    <mergeCell ref="B13235:C13235"/>
    <mergeCell ref="B13236:C13236"/>
    <mergeCell ref="B13237:C13237"/>
    <mergeCell ref="B13238:C13238"/>
    <mergeCell ref="B13239:C13239"/>
    <mergeCell ref="B13295:C13295"/>
    <mergeCell ref="B13296:C13296"/>
    <mergeCell ref="B13297:C13297"/>
    <mergeCell ref="B13298:C13298"/>
    <mergeCell ref="B13299:C13299"/>
    <mergeCell ref="B13290:C13290"/>
    <mergeCell ref="B13291:C13291"/>
    <mergeCell ref="B13292:C13292"/>
    <mergeCell ref="B13293:C13293"/>
    <mergeCell ref="B13294:C13294"/>
    <mergeCell ref="B13285:C13285"/>
    <mergeCell ref="B13286:C13286"/>
    <mergeCell ref="B13287:C13287"/>
    <mergeCell ref="B13288:C13288"/>
    <mergeCell ref="B13289:C13289"/>
    <mergeCell ref="B13280:C13280"/>
    <mergeCell ref="B13281:C13281"/>
    <mergeCell ref="B13282:C13282"/>
    <mergeCell ref="B13283:C13283"/>
    <mergeCell ref="B13284:C13284"/>
    <mergeCell ref="B13275:C13275"/>
    <mergeCell ref="B13276:C13276"/>
    <mergeCell ref="B13277:C13277"/>
    <mergeCell ref="B13278:C13278"/>
    <mergeCell ref="B13279:C13279"/>
    <mergeCell ref="B13270:C13270"/>
    <mergeCell ref="B13271:C13271"/>
    <mergeCell ref="B13272:C13272"/>
    <mergeCell ref="B13273:C13273"/>
    <mergeCell ref="B13274:C13274"/>
    <mergeCell ref="B13266:C13266"/>
    <mergeCell ref="B13267:C13267"/>
    <mergeCell ref="B13268:C13268"/>
    <mergeCell ref="B13269:C1326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0:C13320"/>
    <mergeCell ref="B13321:C13321"/>
    <mergeCell ref="B13322:C13322"/>
    <mergeCell ref="B13323:C13323"/>
    <mergeCell ref="B13324:C13324"/>
    <mergeCell ref="B13315:C13315"/>
    <mergeCell ref="B13316:C13316"/>
    <mergeCell ref="B13317:C13317"/>
    <mergeCell ref="B13318:C13318"/>
    <mergeCell ref="B13319:C13319"/>
    <mergeCell ref="B13310:C13310"/>
    <mergeCell ref="B13311:C13311"/>
    <mergeCell ref="B13312:C13312"/>
    <mergeCell ref="B13313:C13313"/>
    <mergeCell ref="B13314:C13314"/>
    <mergeCell ref="B13305:C13305"/>
    <mergeCell ref="B13306:C13306"/>
    <mergeCell ref="B13307:C13307"/>
    <mergeCell ref="B13308:C13308"/>
    <mergeCell ref="B13309:C13309"/>
    <mergeCell ref="B13300:C13300"/>
    <mergeCell ref="B13301:C13301"/>
    <mergeCell ref="B13302:C13302"/>
    <mergeCell ref="B13303:C13303"/>
    <mergeCell ref="B13304:C13304"/>
    <mergeCell ref="B13365:C13365"/>
    <mergeCell ref="B13366:C13366"/>
    <mergeCell ref="B13367:C13367"/>
    <mergeCell ref="B13368:C13368"/>
    <mergeCell ref="B13369:C13369"/>
    <mergeCell ref="B13360:C13360"/>
    <mergeCell ref="B13361:C13361"/>
    <mergeCell ref="B13362:C13362"/>
    <mergeCell ref="B13363:C13363"/>
    <mergeCell ref="B13364:C13364"/>
    <mergeCell ref="B13355:C13355"/>
    <mergeCell ref="B13356:C13356"/>
    <mergeCell ref="B13357:C13357"/>
    <mergeCell ref="B13358:C13358"/>
    <mergeCell ref="B13359:C13359"/>
    <mergeCell ref="B13350:C13350"/>
    <mergeCell ref="B13351:C13351"/>
    <mergeCell ref="B13352:C13352"/>
    <mergeCell ref="B13353:C13353"/>
    <mergeCell ref="B13354:C13354"/>
    <mergeCell ref="B13345:C13345"/>
    <mergeCell ref="B13346:C13346"/>
    <mergeCell ref="B13347:C13347"/>
    <mergeCell ref="B13348:C13348"/>
    <mergeCell ref="B13349:C13349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400:C13400"/>
    <mergeCell ref="B13401:C13401"/>
    <mergeCell ref="B13402:C13402"/>
    <mergeCell ref="B13403:C13403"/>
    <mergeCell ref="B13404:C13404"/>
    <mergeCell ref="B13395:C13395"/>
    <mergeCell ref="B13396:C13396"/>
    <mergeCell ref="B13397:C13397"/>
    <mergeCell ref="B13398:C13398"/>
    <mergeCell ref="B13399:C13399"/>
    <mergeCell ref="B13390:C13390"/>
    <mergeCell ref="B13391:C13391"/>
    <mergeCell ref="B13392:C13392"/>
    <mergeCell ref="B13393:C13393"/>
    <mergeCell ref="B13394:C13394"/>
    <mergeCell ref="B13385:C13385"/>
    <mergeCell ref="B13386:C13386"/>
    <mergeCell ref="B13387:C13387"/>
    <mergeCell ref="B13388:C13388"/>
    <mergeCell ref="B13389:C13389"/>
    <mergeCell ref="B13380:C13380"/>
    <mergeCell ref="B13381:C13381"/>
    <mergeCell ref="B13382:C13382"/>
    <mergeCell ref="B13383:C13383"/>
    <mergeCell ref="B13384:C13384"/>
    <mergeCell ref="B13375:C13375"/>
    <mergeCell ref="B13376:C13376"/>
    <mergeCell ref="B13377:C13377"/>
    <mergeCell ref="B13378:C13378"/>
    <mergeCell ref="B13379:C13379"/>
    <mergeCell ref="B13370:C13370"/>
    <mergeCell ref="B13371:C13371"/>
    <mergeCell ref="B13372:C13372"/>
    <mergeCell ref="B13373:C13373"/>
    <mergeCell ref="B13374:C13374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5:C13415"/>
    <mergeCell ref="B13416:C13416"/>
    <mergeCell ref="B13417:C13417"/>
    <mergeCell ref="B13418:C13418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9:C13449"/>
    <mergeCell ref="B13450:C13450"/>
    <mergeCell ref="B13451:C13451"/>
    <mergeCell ref="B13452:C13452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501:C13501"/>
    <mergeCell ref="B13502:C13502"/>
    <mergeCell ref="B13503:C13503"/>
    <mergeCell ref="B13504:C13504"/>
    <mergeCell ref="B13497:C13497"/>
    <mergeCell ref="B13498:C13498"/>
    <mergeCell ref="B13499:C13499"/>
    <mergeCell ref="B13500:C13500"/>
    <mergeCell ref="B13492:C13492"/>
    <mergeCell ref="B13493:C13493"/>
    <mergeCell ref="B13494:C13494"/>
    <mergeCell ref="B13495:C13495"/>
    <mergeCell ref="B13496:C13496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7:C13477"/>
    <mergeCell ref="B13478:C13478"/>
    <mergeCell ref="B13479:C13479"/>
    <mergeCell ref="B13480:C13480"/>
    <mergeCell ref="B13481:C13481"/>
    <mergeCell ref="B13473:C13473"/>
    <mergeCell ref="B13474:C13474"/>
    <mergeCell ref="B13475:C13475"/>
    <mergeCell ref="B13476:C13476"/>
    <mergeCell ref="B13519:C13519"/>
    <mergeCell ref="B13520:C13520"/>
    <mergeCell ref="B13516:C13516"/>
    <mergeCell ref="B13517:C13517"/>
    <mergeCell ref="B13518:C13518"/>
    <mergeCell ref="B13513:C13513"/>
    <mergeCell ref="B13514:C13514"/>
    <mergeCell ref="B13515:C13515"/>
    <mergeCell ref="B13512:C13512"/>
    <mergeCell ref="B13510:C13510"/>
    <mergeCell ref="B13511:C13511"/>
    <mergeCell ref="B13505:C13505"/>
    <mergeCell ref="B13506:C13506"/>
    <mergeCell ref="B13507:C13507"/>
    <mergeCell ref="B13508:C13508"/>
    <mergeCell ref="B13509:C13509"/>
    <mergeCell ref="B13539:C13539"/>
    <mergeCell ref="B13540:C13540"/>
    <mergeCell ref="B13541:C13541"/>
    <mergeCell ref="B13535:C13535"/>
    <mergeCell ref="B13536:C13536"/>
    <mergeCell ref="B13537:C13537"/>
    <mergeCell ref="B13538:C13538"/>
    <mergeCell ref="B13532:C13532"/>
    <mergeCell ref="B13533:C13533"/>
    <mergeCell ref="B13534:C13534"/>
    <mergeCell ref="B13529:C13529"/>
    <mergeCell ref="B13530:C13530"/>
    <mergeCell ref="B13531:C13531"/>
    <mergeCell ref="B13524:C13524"/>
    <mergeCell ref="B13525:C13525"/>
    <mergeCell ref="B13526:C13526"/>
    <mergeCell ref="B13527:C13527"/>
    <mergeCell ref="B13528:C13528"/>
    <mergeCell ref="B13521:C13521"/>
    <mergeCell ref="B13522:C13522"/>
    <mergeCell ref="B13523:C13523"/>
    <mergeCell ref="B13557:C13557"/>
    <mergeCell ref="B13558:C13558"/>
    <mergeCell ref="B13559:C13559"/>
    <mergeCell ref="B13560:C13560"/>
    <mergeCell ref="B13561:C13561"/>
    <mergeCell ref="B13554:C13554"/>
    <mergeCell ref="B13555:C13555"/>
    <mergeCell ref="B13556:C13556"/>
    <mergeCell ref="B13550:C13550"/>
    <mergeCell ref="B13551:C13551"/>
    <mergeCell ref="B13552:C13552"/>
    <mergeCell ref="B13553:C13553"/>
    <mergeCell ref="B13547:C13547"/>
    <mergeCell ref="B13548:C13548"/>
    <mergeCell ref="B13549:C13549"/>
    <mergeCell ref="B13544:C13544"/>
    <mergeCell ref="B13545:C13545"/>
    <mergeCell ref="B13546:C13546"/>
    <mergeCell ref="B13542:C13542"/>
    <mergeCell ref="B13543:C13543"/>
    <mergeCell ref="B13592:C13592"/>
    <mergeCell ref="B13593:C13593"/>
    <mergeCell ref="B13594:C13594"/>
    <mergeCell ref="B13595:C13595"/>
    <mergeCell ref="B13596:C13596"/>
    <mergeCell ref="B13587:C13587"/>
    <mergeCell ref="B13588:C13588"/>
    <mergeCell ref="B13589:C13589"/>
    <mergeCell ref="B13590:C13590"/>
    <mergeCell ref="B13591:C13591"/>
    <mergeCell ref="B13582:C13582"/>
    <mergeCell ref="B13583:C13583"/>
    <mergeCell ref="B13584:C13584"/>
    <mergeCell ref="B13585:C13585"/>
    <mergeCell ref="B13586:C13586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2:C13562"/>
    <mergeCell ref="B13563:C13563"/>
    <mergeCell ref="B13564:C13564"/>
    <mergeCell ref="B13565:C13565"/>
    <mergeCell ref="B13566:C13566"/>
    <mergeCell ref="B13627:C13627"/>
    <mergeCell ref="B13628:C13628"/>
    <mergeCell ref="B13629:C13629"/>
    <mergeCell ref="B13630:C13630"/>
    <mergeCell ref="B13631:C13631"/>
    <mergeCell ref="B13622:C13622"/>
    <mergeCell ref="B13623:C13623"/>
    <mergeCell ref="B13624:C13624"/>
    <mergeCell ref="B13625:C13625"/>
    <mergeCell ref="B13626:C13626"/>
    <mergeCell ref="B13617:C13617"/>
    <mergeCell ref="B13618:C13618"/>
    <mergeCell ref="B13619:C13619"/>
    <mergeCell ref="B13620:C13620"/>
    <mergeCell ref="B13621:C13621"/>
    <mergeCell ref="B13612:C13612"/>
    <mergeCell ref="B13613:C13613"/>
    <mergeCell ref="B13614:C13614"/>
    <mergeCell ref="B13615:C13615"/>
    <mergeCell ref="B13616:C13616"/>
    <mergeCell ref="B13607:C13607"/>
    <mergeCell ref="B13608:C13608"/>
    <mergeCell ref="B13609:C13609"/>
    <mergeCell ref="B13610:C13610"/>
    <mergeCell ref="B13611:C13611"/>
    <mergeCell ref="B13602:C13602"/>
    <mergeCell ref="B13603:C13603"/>
    <mergeCell ref="B13604:C13604"/>
    <mergeCell ref="B13605:C13605"/>
    <mergeCell ref="B13606:C13606"/>
    <mergeCell ref="B13597:C13597"/>
    <mergeCell ref="B13598:C13598"/>
    <mergeCell ref="B13599:C13599"/>
    <mergeCell ref="B13600:C13600"/>
    <mergeCell ref="B13601:C1360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1:C13681"/>
    <mergeCell ref="B13682:C13682"/>
    <mergeCell ref="B13683:C13683"/>
    <mergeCell ref="B13684:C13684"/>
    <mergeCell ref="B13685:C13685"/>
    <mergeCell ref="B13677:C13677"/>
    <mergeCell ref="B13678:C13678"/>
    <mergeCell ref="B13679:C13679"/>
    <mergeCell ref="B13680:C13680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729:C13729"/>
    <mergeCell ref="B13730:C13730"/>
    <mergeCell ref="B13731:C13731"/>
    <mergeCell ref="B13732:C13732"/>
    <mergeCell ref="B13733:C13733"/>
    <mergeCell ref="B13724:C13724"/>
    <mergeCell ref="B13725:C13725"/>
    <mergeCell ref="B13726:C13726"/>
    <mergeCell ref="B13727:C13727"/>
    <mergeCell ref="B13728:C13728"/>
    <mergeCell ref="B13719:C13719"/>
    <mergeCell ref="B13720:C13720"/>
    <mergeCell ref="B13721:C13721"/>
    <mergeCell ref="B13722:C13722"/>
    <mergeCell ref="B13723:C13723"/>
    <mergeCell ref="B13715:C13715"/>
    <mergeCell ref="B13716:C13716"/>
    <mergeCell ref="B13717:C13717"/>
    <mergeCell ref="B13718:C13718"/>
    <mergeCell ref="B13710:C13710"/>
    <mergeCell ref="B13711:C13711"/>
    <mergeCell ref="B13712:C13712"/>
    <mergeCell ref="B13713:C13713"/>
    <mergeCell ref="B13714:C13714"/>
    <mergeCell ref="B13705:C13705"/>
    <mergeCell ref="B13706:C13706"/>
    <mergeCell ref="B13707:C13707"/>
    <mergeCell ref="B13708:C13708"/>
    <mergeCell ref="B13709:C13709"/>
    <mergeCell ref="B13701:C13701"/>
    <mergeCell ref="B13702:C13702"/>
    <mergeCell ref="B13703:C13703"/>
    <mergeCell ref="B13704:C13704"/>
    <mergeCell ref="B13764:C13764"/>
    <mergeCell ref="B13765:C13765"/>
    <mergeCell ref="B13766:C13766"/>
    <mergeCell ref="B13767:C13767"/>
    <mergeCell ref="B13768:C13768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95:C13795"/>
    <mergeCell ref="B13796:C13796"/>
    <mergeCell ref="B13797:C13797"/>
    <mergeCell ref="B13790:C13790"/>
    <mergeCell ref="B13791:C13791"/>
    <mergeCell ref="B13792:C13792"/>
    <mergeCell ref="B13793:C13793"/>
    <mergeCell ref="B13794:C13794"/>
    <mergeCell ref="B13786:C13786"/>
    <mergeCell ref="B13787:C13787"/>
    <mergeCell ref="B13788:C13788"/>
    <mergeCell ref="B13789:C13789"/>
    <mergeCell ref="B13781:C13781"/>
    <mergeCell ref="B13782:C13782"/>
    <mergeCell ref="B13783:C13783"/>
    <mergeCell ref="B13784:C13784"/>
    <mergeCell ref="B13785:C13785"/>
    <mergeCell ref="B13778:C13778"/>
    <mergeCell ref="B13779:C13779"/>
    <mergeCell ref="B13780:C13780"/>
    <mergeCell ref="B13773:C13773"/>
    <mergeCell ref="B13774:C13774"/>
    <mergeCell ref="B13775:C13775"/>
    <mergeCell ref="B13776:C13776"/>
    <mergeCell ref="B13777:C13777"/>
    <mergeCell ref="B13769:C13769"/>
    <mergeCell ref="B13770:C13770"/>
    <mergeCell ref="B13771:C13771"/>
    <mergeCell ref="B13772:C13772"/>
    <mergeCell ref="B13826:C13826"/>
    <mergeCell ref="B13827:C13827"/>
    <mergeCell ref="B13828:C13828"/>
    <mergeCell ref="B13829:C13829"/>
    <mergeCell ref="B13830:C13830"/>
    <mergeCell ref="B13821:C13821"/>
    <mergeCell ref="B13822:C13822"/>
    <mergeCell ref="B13823:C13823"/>
    <mergeCell ref="B13824:C13824"/>
    <mergeCell ref="B13825:C13825"/>
    <mergeCell ref="B13817:C13817"/>
    <mergeCell ref="B13818:C13818"/>
    <mergeCell ref="B13819:C13819"/>
    <mergeCell ref="B13820:C13820"/>
    <mergeCell ref="B13812:C13812"/>
    <mergeCell ref="B13813:C13813"/>
    <mergeCell ref="B13814:C13814"/>
    <mergeCell ref="B13815:C13815"/>
    <mergeCell ref="B13816:C13816"/>
    <mergeCell ref="B13807:C13807"/>
    <mergeCell ref="B13808:C13808"/>
    <mergeCell ref="B13809:C13809"/>
    <mergeCell ref="B13810:C13810"/>
    <mergeCell ref="B13811:C13811"/>
    <mergeCell ref="B13802:C13802"/>
    <mergeCell ref="B13803:C13803"/>
    <mergeCell ref="B13804:C13804"/>
    <mergeCell ref="B13805:C13805"/>
    <mergeCell ref="B13806:C13806"/>
    <mergeCell ref="B13798:C13798"/>
    <mergeCell ref="B13799:C13799"/>
    <mergeCell ref="B13800:C13800"/>
    <mergeCell ref="B13801:C13801"/>
    <mergeCell ref="B13860:C13860"/>
    <mergeCell ref="B13861:C13861"/>
    <mergeCell ref="B13862:C13862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1:C13841"/>
    <mergeCell ref="B13842:C13842"/>
    <mergeCell ref="B13843:C13843"/>
    <mergeCell ref="B13844:C13844"/>
    <mergeCell ref="B13836:C13836"/>
    <mergeCell ref="B13837:C13837"/>
    <mergeCell ref="B13838:C13838"/>
    <mergeCell ref="B13839:C13839"/>
    <mergeCell ref="B13840:C13840"/>
    <mergeCell ref="B13831:C13831"/>
    <mergeCell ref="B13832:C13832"/>
    <mergeCell ref="B13833:C13833"/>
    <mergeCell ref="B13834:C13834"/>
    <mergeCell ref="B13835:C13835"/>
    <mergeCell ref="B13889:C13889"/>
    <mergeCell ref="B13890:C13890"/>
    <mergeCell ref="B13891:C13891"/>
    <mergeCell ref="B13892:C13892"/>
    <mergeCell ref="B13893:C13893"/>
    <mergeCell ref="B13885:C13885"/>
    <mergeCell ref="B13886:C13886"/>
    <mergeCell ref="B13887:C13887"/>
    <mergeCell ref="B13888:C13888"/>
    <mergeCell ref="B13881:C13881"/>
    <mergeCell ref="B13882:C13882"/>
    <mergeCell ref="B13883:C13883"/>
    <mergeCell ref="B13884:C13884"/>
    <mergeCell ref="B13876:C13876"/>
    <mergeCell ref="B13877:C13877"/>
    <mergeCell ref="B13878:C13878"/>
    <mergeCell ref="B13879:C13879"/>
    <mergeCell ref="B13880:C13880"/>
    <mergeCell ref="B13872:C13872"/>
    <mergeCell ref="B13873:C13873"/>
    <mergeCell ref="B13874:C13874"/>
    <mergeCell ref="B13875:C13875"/>
    <mergeCell ref="B13868:C13868"/>
    <mergeCell ref="B13869:C13869"/>
    <mergeCell ref="B13870:C13870"/>
    <mergeCell ref="B13871:C13871"/>
    <mergeCell ref="B13863:C13863"/>
    <mergeCell ref="B13864:C13864"/>
    <mergeCell ref="B13865:C13865"/>
    <mergeCell ref="B13866:C13866"/>
    <mergeCell ref="B13867:C13867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7:C13947"/>
    <mergeCell ref="B13948:C13948"/>
    <mergeCell ref="B13949:C13949"/>
    <mergeCell ref="B13950:C13950"/>
    <mergeCell ref="B13951:C13951"/>
    <mergeCell ref="B13942:C13942"/>
    <mergeCell ref="B13943:C13943"/>
    <mergeCell ref="B13944:C13944"/>
    <mergeCell ref="B13945:C13945"/>
    <mergeCell ref="B13946:C13946"/>
    <mergeCell ref="B13938:C13938"/>
    <mergeCell ref="B13939:C13939"/>
    <mergeCell ref="B13940:C13940"/>
    <mergeCell ref="B13941:C13941"/>
    <mergeCell ref="B13934:C13934"/>
    <mergeCell ref="B13935:C13935"/>
    <mergeCell ref="B13936:C13936"/>
    <mergeCell ref="B13937:C13937"/>
    <mergeCell ref="B13929:C13929"/>
    <mergeCell ref="B13930:C13930"/>
    <mergeCell ref="B13931:C13931"/>
    <mergeCell ref="B13932:C13932"/>
    <mergeCell ref="B13933:C13933"/>
    <mergeCell ref="B13991:C13991"/>
    <mergeCell ref="B13992:C13992"/>
    <mergeCell ref="B13993:C13993"/>
    <mergeCell ref="B13994:C13994"/>
    <mergeCell ref="B13995:C13995"/>
    <mergeCell ref="B13987:C13987"/>
    <mergeCell ref="B13988:C13988"/>
    <mergeCell ref="B13989:C13989"/>
    <mergeCell ref="B13990:C13990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3967:C13967"/>
    <mergeCell ref="B13968:C13968"/>
    <mergeCell ref="B13969:C13969"/>
    <mergeCell ref="B13970:C13970"/>
    <mergeCell ref="B13971:C13971"/>
    <mergeCell ref="B13962:C13962"/>
    <mergeCell ref="B13963:C13963"/>
    <mergeCell ref="B13964:C13964"/>
    <mergeCell ref="B13965:C13965"/>
    <mergeCell ref="B13966:C13966"/>
    <mergeCell ref="B14022:C14022"/>
    <mergeCell ref="B14023:C14023"/>
    <mergeCell ref="B14024:C14024"/>
    <mergeCell ref="B14025:C14025"/>
    <mergeCell ref="B14018:C14018"/>
    <mergeCell ref="B14019:C14019"/>
    <mergeCell ref="B14020:C14020"/>
    <mergeCell ref="B14021:C14021"/>
    <mergeCell ref="B14013:C14013"/>
    <mergeCell ref="B14014:C14014"/>
    <mergeCell ref="B14015:C14015"/>
    <mergeCell ref="B14016:C14016"/>
    <mergeCell ref="B14017:C14017"/>
    <mergeCell ref="B14009:C14009"/>
    <mergeCell ref="B14010:C14010"/>
    <mergeCell ref="B14011:C14011"/>
    <mergeCell ref="B14012:C14012"/>
    <mergeCell ref="B14004:C14004"/>
    <mergeCell ref="B14005:C14005"/>
    <mergeCell ref="B14006:C14006"/>
    <mergeCell ref="B14007:C14007"/>
    <mergeCell ref="B14008:C14008"/>
    <mergeCell ref="B14000:C14000"/>
    <mergeCell ref="B14001:C14001"/>
    <mergeCell ref="B14002:C14002"/>
    <mergeCell ref="B14003:C14003"/>
    <mergeCell ref="B13996:C13996"/>
    <mergeCell ref="B13997:C13997"/>
    <mergeCell ref="B13998:C13998"/>
    <mergeCell ref="B13999:C13999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30:C14030"/>
    <mergeCell ref="B14031:C14031"/>
    <mergeCell ref="B14032:C14032"/>
    <mergeCell ref="B14033:C14033"/>
    <mergeCell ref="B14026:C14026"/>
    <mergeCell ref="B14027:C14027"/>
    <mergeCell ref="B14028:C14028"/>
    <mergeCell ref="B14029:C14029"/>
    <mergeCell ref="B14089:C14089"/>
    <mergeCell ref="B14090:C14090"/>
    <mergeCell ref="B14091:C14091"/>
    <mergeCell ref="B14092:C14092"/>
    <mergeCell ref="B14093:C14093"/>
    <mergeCell ref="B14084:C14084"/>
    <mergeCell ref="B14085:C14085"/>
    <mergeCell ref="B14086:C14086"/>
    <mergeCell ref="B14087:C14087"/>
    <mergeCell ref="B14088:C14088"/>
    <mergeCell ref="B14079:C14079"/>
    <mergeCell ref="B14080:C14080"/>
    <mergeCell ref="B14081:C14081"/>
    <mergeCell ref="B14082:C14082"/>
    <mergeCell ref="B14083:C14083"/>
    <mergeCell ref="B14074:C14074"/>
    <mergeCell ref="B14075:C14075"/>
    <mergeCell ref="B14076:C14076"/>
    <mergeCell ref="B14077:C14077"/>
    <mergeCell ref="B14078:C14078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123:C14123"/>
    <mergeCell ref="B14124:C14124"/>
    <mergeCell ref="B14125:C14125"/>
    <mergeCell ref="B14126:C14126"/>
    <mergeCell ref="B14127:C14127"/>
    <mergeCell ref="B14119:C14119"/>
    <mergeCell ref="B14120:C14120"/>
    <mergeCell ref="B14121:C14121"/>
    <mergeCell ref="B14122:C14122"/>
    <mergeCell ref="B14114:C14114"/>
    <mergeCell ref="B14115:C14115"/>
    <mergeCell ref="B14116:C14116"/>
    <mergeCell ref="B14117:C14117"/>
    <mergeCell ref="B14118:C14118"/>
    <mergeCell ref="B14109:C14109"/>
    <mergeCell ref="B14110:C14110"/>
    <mergeCell ref="B14111:C14111"/>
    <mergeCell ref="B14112:C14112"/>
    <mergeCell ref="B14113:C14113"/>
    <mergeCell ref="B14104:C14104"/>
    <mergeCell ref="B14105:C14105"/>
    <mergeCell ref="B14106:C14106"/>
    <mergeCell ref="B14107:C14107"/>
    <mergeCell ref="B14108:C14108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1:C14141"/>
    <mergeCell ref="B14142:C14142"/>
    <mergeCell ref="B14143:C14143"/>
    <mergeCell ref="B14144:C14144"/>
    <mergeCell ref="B14145:C14145"/>
    <mergeCell ref="B14138:C14138"/>
    <mergeCell ref="B14139:C14139"/>
    <mergeCell ref="B14140:C14140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90:C14190"/>
    <mergeCell ref="B14191:C14191"/>
    <mergeCell ref="B14192:C14192"/>
    <mergeCell ref="B14193:C14193"/>
    <mergeCell ref="B14194:C14194"/>
    <mergeCell ref="B14185:C14185"/>
    <mergeCell ref="B14186:C14186"/>
    <mergeCell ref="B14187:C14187"/>
    <mergeCell ref="B14188:C14188"/>
    <mergeCell ref="B14189:C14189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1:C14171"/>
    <mergeCell ref="B14172:C14172"/>
    <mergeCell ref="B14173:C14173"/>
    <mergeCell ref="B14174:C14174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223:C14223"/>
    <mergeCell ref="B14224:C14224"/>
    <mergeCell ref="B14225:C14225"/>
    <mergeCell ref="B14226:C14226"/>
    <mergeCell ref="B14227:C14227"/>
    <mergeCell ref="B14220:C14220"/>
    <mergeCell ref="B14221:C14221"/>
    <mergeCell ref="B14222:C14222"/>
    <mergeCell ref="B14215:C14215"/>
    <mergeCell ref="B14216:C14216"/>
    <mergeCell ref="B14217:C14217"/>
    <mergeCell ref="B14218:C14218"/>
    <mergeCell ref="B14219:C14219"/>
    <mergeCell ref="B14210:C14210"/>
    <mergeCell ref="B14211:C14211"/>
    <mergeCell ref="B14212:C14212"/>
    <mergeCell ref="B14213:C14213"/>
    <mergeCell ref="B14214:C14214"/>
    <mergeCell ref="B14205:C14205"/>
    <mergeCell ref="B14206:C14206"/>
    <mergeCell ref="B14207:C14207"/>
    <mergeCell ref="B14208:C14208"/>
    <mergeCell ref="B14209:C14209"/>
    <mergeCell ref="B14200:C14200"/>
    <mergeCell ref="B14201:C14201"/>
    <mergeCell ref="B14202:C14202"/>
    <mergeCell ref="B14203:C14203"/>
    <mergeCell ref="B14204:C14204"/>
    <mergeCell ref="B14195:C14195"/>
    <mergeCell ref="B14196:C14196"/>
    <mergeCell ref="B14197:C14197"/>
    <mergeCell ref="B14198:C14198"/>
    <mergeCell ref="B14199:C14199"/>
    <mergeCell ref="B14258:C14258"/>
    <mergeCell ref="B14259:C14259"/>
    <mergeCell ref="B14260:C14260"/>
    <mergeCell ref="B14261:C14261"/>
    <mergeCell ref="B14262:C14262"/>
    <mergeCell ref="B14253:C14253"/>
    <mergeCell ref="B14254:C14254"/>
    <mergeCell ref="B14255:C14255"/>
    <mergeCell ref="B14256:C14256"/>
    <mergeCell ref="B14257:C14257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228:C14228"/>
    <mergeCell ref="B14229:C14229"/>
    <mergeCell ref="B14230:C14230"/>
    <mergeCell ref="B14231:C14231"/>
    <mergeCell ref="B14232:C14232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3:C14283"/>
    <mergeCell ref="B14284:C14284"/>
    <mergeCell ref="B14285:C14285"/>
    <mergeCell ref="B14286:C14286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327:C14327"/>
    <mergeCell ref="B14328:C14328"/>
    <mergeCell ref="B14329:C14329"/>
    <mergeCell ref="B14330:C14330"/>
    <mergeCell ref="B14322:C14322"/>
    <mergeCell ref="B14323:C14323"/>
    <mergeCell ref="B14324:C14324"/>
    <mergeCell ref="B14325:C14325"/>
    <mergeCell ref="B14326:C14326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360:C14360"/>
    <mergeCell ref="B14361:C14361"/>
    <mergeCell ref="B14362:C14362"/>
    <mergeCell ref="B14363:C14363"/>
    <mergeCell ref="B14364:C14364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6:C14346"/>
    <mergeCell ref="B14347:C14347"/>
    <mergeCell ref="B14348:C14348"/>
    <mergeCell ref="B14349:C14349"/>
    <mergeCell ref="B14341:C14341"/>
    <mergeCell ref="B14342:C14342"/>
    <mergeCell ref="B14343:C14343"/>
    <mergeCell ref="B14344:C14344"/>
    <mergeCell ref="B14345:C14345"/>
    <mergeCell ref="B14336:C14336"/>
    <mergeCell ref="B14337:C14337"/>
    <mergeCell ref="B14338:C14338"/>
    <mergeCell ref="B14339:C14339"/>
    <mergeCell ref="B14340:C14340"/>
    <mergeCell ref="B14331:C14331"/>
    <mergeCell ref="B14332:C14332"/>
    <mergeCell ref="B14333:C14333"/>
    <mergeCell ref="B14334:C14334"/>
    <mergeCell ref="B14335:C14335"/>
    <mergeCell ref="B14394:C14394"/>
    <mergeCell ref="B14395:C14395"/>
    <mergeCell ref="B14396:C14396"/>
    <mergeCell ref="B14397:C14397"/>
    <mergeCell ref="B14398:C14398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80:C14380"/>
    <mergeCell ref="B14381:C14381"/>
    <mergeCell ref="B14382:C14382"/>
    <mergeCell ref="B14383:C14383"/>
    <mergeCell ref="B14375:C14375"/>
    <mergeCell ref="B14376:C14376"/>
    <mergeCell ref="B14377:C14377"/>
    <mergeCell ref="B14378:C14378"/>
    <mergeCell ref="B14379:C14379"/>
    <mergeCell ref="B14370:C14370"/>
    <mergeCell ref="B14371:C14371"/>
    <mergeCell ref="B14372:C14372"/>
    <mergeCell ref="B14373:C14373"/>
    <mergeCell ref="B14374:C14374"/>
    <mergeCell ref="B14365:C14365"/>
    <mergeCell ref="B14366:C14366"/>
    <mergeCell ref="B14367:C14367"/>
    <mergeCell ref="B14368:C14368"/>
    <mergeCell ref="B14369:C14369"/>
    <mergeCell ref="B14419:C14419"/>
    <mergeCell ref="B14420:C14420"/>
    <mergeCell ref="B14421:C14421"/>
    <mergeCell ref="B14422:C14422"/>
    <mergeCell ref="B14423:C14423"/>
    <mergeCell ref="B14414:C14414"/>
    <mergeCell ref="B14415:C14415"/>
    <mergeCell ref="B14416:C14416"/>
    <mergeCell ref="B14417:C14417"/>
    <mergeCell ref="B14418:C14418"/>
    <mergeCell ref="B14409:C14409"/>
    <mergeCell ref="B14410:C14410"/>
    <mergeCell ref="B14411:C14411"/>
    <mergeCell ref="B14412:C14412"/>
    <mergeCell ref="B14413:C14413"/>
    <mergeCell ref="B14404:C14404"/>
    <mergeCell ref="B14405:C14405"/>
    <mergeCell ref="B14406:C14406"/>
    <mergeCell ref="B14407:C14407"/>
    <mergeCell ref="B14408:C14408"/>
    <mergeCell ref="B14400:C14400"/>
    <mergeCell ref="B14401:C14401"/>
    <mergeCell ref="B14402:C14402"/>
    <mergeCell ref="B14403:C14403"/>
    <mergeCell ref="B14399:C14399"/>
    <mergeCell ref="B14445:C14445"/>
    <mergeCell ref="B14446:C14446"/>
    <mergeCell ref="B14447:C14447"/>
    <mergeCell ref="B14448:C14448"/>
    <mergeCell ref="B14449:C14449"/>
    <mergeCell ref="B14442:C14442"/>
    <mergeCell ref="B14443:C14443"/>
    <mergeCell ref="B14444:C14444"/>
    <mergeCell ref="B14440:C14440"/>
    <mergeCell ref="B14441:C14441"/>
    <mergeCell ref="B14439:C14439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79:C14479"/>
    <mergeCell ref="B14480:C14480"/>
    <mergeCell ref="B14481:C14481"/>
    <mergeCell ref="B14482:C14482"/>
    <mergeCell ref="B14483:C14483"/>
    <mergeCell ref="B14475:C14475"/>
    <mergeCell ref="B14476:C14476"/>
    <mergeCell ref="B14477:C14477"/>
    <mergeCell ref="B14478:C14478"/>
    <mergeCell ref="B14470:C14470"/>
    <mergeCell ref="B14471:C14471"/>
    <mergeCell ref="B14472:C14472"/>
    <mergeCell ref="B14473:C14473"/>
    <mergeCell ref="B14474:C14474"/>
    <mergeCell ref="B14465:C14465"/>
    <mergeCell ref="B14466:C14466"/>
    <mergeCell ref="B14467:C14467"/>
    <mergeCell ref="B14468:C14468"/>
    <mergeCell ref="B14469:C14469"/>
    <mergeCell ref="B14460:C14460"/>
    <mergeCell ref="B14461:C14461"/>
    <mergeCell ref="B14462:C14462"/>
    <mergeCell ref="B14463:C14463"/>
    <mergeCell ref="B14464:C14464"/>
    <mergeCell ref="B14455:C14455"/>
    <mergeCell ref="B14456:C14456"/>
    <mergeCell ref="B14457:C14457"/>
    <mergeCell ref="B14458:C14458"/>
    <mergeCell ref="B14459:C14459"/>
    <mergeCell ref="B14450:C14450"/>
    <mergeCell ref="B14451:C14451"/>
    <mergeCell ref="B14452:C14452"/>
    <mergeCell ref="B14453:C14453"/>
    <mergeCell ref="B14454:C14454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8:C14498"/>
    <mergeCell ref="B14499:C14499"/>
    <mergeCell ref="B14500:C14500"/>
    <mergeCell ref="B14501:C14501"/>
    <mergeCell ref="B14502:C14502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4:C14484"/>
    <mergeCell ref="B14485:C14485"/>
    <mergeCell ref="B14486:C14486"/>
    <mergeCell ref="B14487:C1448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1:C14571"/>
    <mergeCell ref="B14572:C14572"/>
    <mergeCell ref="B14573:C14573"/>
    <mergeCell ref="B14574:C14574"/>
    <mergeCell ref="B14575:C14575"/>
    <mergeCell ref="B14567:C14567"/>
    <mergeCell ref="B14568:C14568"/>
    <mergeCell ref="B14569:C14569"/>
    <mergeCell ref="B14570:C14570"/>
    <mergeCell ref="B14562:C14562"/>
    <mergeCell ref="B14563:C14563"/>
    <mergeCell ref="B14564:C14564"/>
    <mergeCell ref="B14565:C14565"/>
    <mergeCell ref="B14566:C14566"/>
    <mergeCell ref="B14558:C14558"/>
    <mergeCell ref="B14559:C14559"/>
    <mergeCell ref="B14560:C14560"/>
    <mergeCell ref="B14561:C14561"/>
    <mergeCell ref="B14553:C14553"/>
    <mergeCell ref="B14554:C14554"/>
    <mergeCell ref="B14555:C14555"/>
    <mergeCell ref="B14556:C14556"/>
    <mergeCell ref="B14557:C14557"/>
    <mergeCell ref="B14616:C14616"/>
    <mergeCell ref="B14617:C14617"/>
    <mergeCell ref="B14618:C14618"/>
    <mergeCell ref="B14619:C14619"/>
    <mergeCell ref="B14620:C14620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586:C14586"/>
    <mergeCell ref="B14587:C14587"/>
    <mergeCell ref="B14588:C14588"/>
    <mergeCell ref="B14589:C14589"/>
    <mergeCell ref="B14590:C14590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6:C14636"/>
    <mergeCell ref="B14637:C14637"/>
    <mergeCell ref="B14638:C14638"/>
    <mergeCell ref="B14639:C14639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5:C14655"/>
    <mergeCell ref="B14656:C14656"/>
    <mergeCell ref="B14657:C14657"/>
    <mergeCell ref="B14658:C14658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8:C14708"/>
    <mergeCell ref="B14709:C14709"/>
    <mergeCell ref="B14710:C14710"/>
    <mergeCell ref="B14711:C14711"/>
    <mergeCell ref="B14712:C14712"/>
    <mergeCell ref="B14703:C14703"/>
    <mergeCell ref="B14704:C14704"/>
    <mergeCell ref="B14705:C14705"/>
    <mergeCell ref="B14706:C14706"/>
    <mergeCell ref="B14707:C14707"/>
    <mergeCell ref="B14698:C14698"/>
    <mergeCell ref="B14699:C14699"/>
    <mergeCell ref="B14700:C14700"/>
    <mergeCell ref="B14701:C14701"/>
    <mergeCell ref="B14702:C14702"/>
    <mergeCell ref="B14694:C14694"/>
    <mergeCell ref="B14695:C14695"/>
    <mergeCell ref="B14696:C14696"/>
    <mergeCell ref="B14697:C14697"/>
    <mergeCell ref="B14689:C14689"/>
    <mergeCell ref="B14690:C14690"/>
    <mergeCell ref="B14691:C14691"/>
    <mergeCell ref="B14692:C14692"/>
    <mergeCell ref="B14693:C14693"/>
    <mergeCell ref="B14753:C14753"/>
    <mergeCell ref="B14754:C14754"/>
    <mergeCell ref="B14755:C14755"/>
    <mergeCell ref="B14756:C14756"/>
    <mergeCell ref="B14757:C14757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733:C14733"/>
    <mergeCell ref="B14734:C14734"/>
    <mergeCell ref="B14735:C14735"/>
    <mergeCell ref="B14736:C14736"/>
    <mergeCell ref="B14737:C14737"/>
    <mergeCell ref="B14728:C14728"/>
    <mergeCell ref="B14729:C14729"/>
    <mergeCell ref="B14730:C14730"/>
    <mergeCell ref="B14731:C14731"/>
    <mergeCell ref="B14732:C14732"/>
    <mergeCell ref="B14723:C14723"/>
    <mergeCell ref="B14724:C14724"/>
    <mergeCell ref="B14725:C14725"/>
    <mergeCell ref="B14726:C14726"/>
    <mergeCell ref="B14727:C14727"/>
    <mergeCell ref="B14786:C14786"/>
    <mergeCell ref="B14787:C14787"/>
    <mergeCell ref="B14788:C14788"/>
    <mergeCell ref="B14789:C14789"/>
    <mergeCell ref="B14790:C14790"/>
    <mergeCell ref="B14781:C14781"/>
    <mergeCell ref="B14782:C14782"/>
    <mergeCell ref="B14783:C14783"/>
    <mergeCell ref="B14784:C14784"/>
    <mergeCell ref="B14785:C14785"/>
    <mergeCell ref="B14777:C14777"/>
    <mergeCell ref="B14778:C14778"/>
    <mergeCell ref="B14779:C14779"/>
    <mergeCell ref="B14780:C14780"/>
    <mergeCell ref="B14773:C14773"/>
    <mergeCell ref="B14774:C14774"/>
    <mergeCell ref="B14775:C14775"/>
    <mergeCell ref="B14776:C14776"/>
    <mergeCell ref="B14768:C14768"/>
    <mergeCell ref="B14769:C14769"/>
    <mergeCell ref="B14770:C14770"/>
    <mergeCell ref="B14771:C14771"/>
    <mergeCell ref="B14772:C14772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796:C14796"/>
    <mergeCell ref="B14797:C14797"/>
    <mergeCell ref="B14798:C14798"/>
    <mergeCell ref="B14799:C14799"/>
    <mergeCell ref="B14800:C14800"/>
    <mergeCell ref="B14791:C14791"/>
    <mergeCell ref="B14792:C14792"/>
    <mergeCell ref="B14793:C14793"/>
    <mergeCell ref="B14794:C14794"/>
    <mergeCell ref="B14795:C1479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89:C14889"/>
    <mergeCell ref="B14890:C14890"/>
    <mergeCell ref="B14891:C14891"/>
    <mergeCell ref="B14892:C14892"/>
    <mergeCell ref="B14893:C14893"/>
    <mergeCell ref="B14884:C14884"/>
    <mergeCell ref="B14885:C14885"/>
    <mergeCell ref="B14886:C14886"/>
    <mergeCell ref="B14887:C14887"/>
    <mergeCell ref="B14888:C14888"/>
    <mergeCell ref="B14880:C14880"/>
    <mergeCell ref="B14881:C14881"/>
    <mergeCell ref="B14882:C14882"/>
    <mergeCell ref="B14883:C14883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865:C14865"/>
    <mergeCell ref="B14866:C14866"/>
    <mergeCell ref="B14867:C14867"/>
    <mergeCell ref="B14868:C14868"/>
    <mergeCell ref="B14869:C14869"/>
    <mergeCell ref="B14861:C14861"/>
    <mergeCell ref="B14862:C14862"/>
    <mergeCell ref="B14863:C14863"/>
    <mergeCell ref="B14864:C14864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9:C14909"/>
    <mergeCell ref="B14910:C14910"/>
    <mergeCell ref="B14911:C14911"/>
    <mergeCell ref="B14912:C14912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894:C14894"/>
    <mergeCell ref="B14895:C14895"/>
    <mergeCell ref="B14896:C14896"/>
    <mergeCell ref="B14897:C14897"/>
    <mergeCell ref="B14898:C14898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8:C14948"/>
    <mergeCell ref="B14949:C14949"/>
    <mergeCell ref="B14950:C14950"/>
    <mergeCell ref="B14951:C14951"/>
    <mergeCell ref="B14943:C14943"/>
    <mergeCell ref="B14944:C14944"/>
    <mergeCell ref="B14945:C14945"/>
    <mergeCell ref="B14946:C14946"/>
    <mergeCell ref="B14947:C14947"/>
    <mergeCell ref="B14938:C14938"/>
    <mergeCell ref="B14939:C14939"/>
    <mergeCell ref="B14940:C14940"/>
    <mergeCell ref="B14941:C14941"/>
    <mergeCell ref="B14942:C14942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2:C15002"/>
    <mergeCell ref="B15003:C15003"/>
    <mergeCell ref="B15004:C15004"/>
    <mergeCell ref="B15005:C15005"/>
    <mergeCell ref="B15006:C15006"/>
    <mergeCell ref="B14997:C14997"/>
    <mergeCell ref="B14998:C14998"/>
    <mergeCell ref="B14999:C14999"/>
    <mergeCell ref="B15000:C15000"/>
    <mergeCell ref="B15001:C1500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2:C15082"/>
    <mergeCell ref="B15083:C15083"/>
    <mergeCell ref="B15084:C15084"/>
    <mergeCell ref="B15085:C15085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05:C15105"/>
    <mergeCell ref="B15106:C15106"/>
    <mergeCell ref="B15107:C15107"/>
    <mergeCell ref="B15108:C15108"/>
    <mergeCell ref="B15109:C15109"/>
    <mergeCell ref="B15101:C15101"/>
    <mergeCell ref="B15102:C15102"/>
    <mergeCell ref="B15103:C15103"/>
    <mergeCell ref="B15104:C15104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5:C15145"/>
    <mergeCell ref="B15146:C15146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5:C15175"/>
    <mergeCell ref="B15176:C15176"/>
    <mergeCell ref="B15172:C15172"/>
    <mergeCell ref="B15173:C15173"/>
    <mergeCell ref="B15174:C15174"/>
    <mergeCell ref="B15167:C15167"/>
    <mergeCell ref="B15168:C15168"/>
    <mergeCell ref="B15169:C15169"/>
    <mergeCell ref="B15170:C15170"/>
    <mergeCell ref="B15171:C15171"/>
    <mergeCell ref="B15225:C15225"/>
    <mergeCell ref="B15226:C15226"/>
    <mergeCell ref="B15227:C15227"/>
    <mergeCell ref="B15228:C15228"/>
    <mergeCell ref="B15229:C15229"/>
    <mergeCell ref="B15221:C15221"/>
    <mergeCell ref="B15222:C15222"/>
    <mergeCell ref="B15223:C15223"/>
    <mergeCell ref="B15224:C15224"/>
    <mergeCell ref="B15216:C15216"/>
    <mergeCell ref="B15217:C15217"/>
    <mergeCell ref="B15218:C15218"/>
    <mergeCell ref="B15219:C15219"/>
    <mergeCell ref="B15220:C15220"/>
    <mergeCell ref="B15211:C15211"/>
    <mergeCell ref="B15212:C15212"/>
    <mergeCell ref="B15213:C15213"/>
    <mergeCell ref="B15214:C15214"/>
    <mergeCell ref="B15215:C15215"/>
    <mergeCell ref="B15207:C15207"/>
    <mergeCell ref="B15208:C15208"/>
    <mergeCell ref="B15209:C15209"/>
    <mergeCell ref="B15210:C15210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5:C15245"/>
    <mergeCell ref="B15246:C15246"/>
    <mergeCell ref="B15247:C15247"/>
    <mergeCell ref="B15248:C15248"/>
    <mergeCell ref="B15249:C15249"/>
    <mergeCell ref="B15240:C15240"/>
    <mergeCell ref="B15241:C15241"/>
    <mergeCell ref="B15242:C15242"/>
    <mergeCell ref="B15243:C15243"/>
    <mergeCell ref="B15244:C15244"/>
    <mergeCell ref="B15235:C15235"/>
    <mergeCell ref="B15236:C15236"/>
    <mergeCell ref="B15237:C15237"/>
    <mergeCell ref="B15238:C15238"/>
    <mergeCell ref="B15239:C15239"/>
    <mergeCell ref="B15230:C15230"/>
    <mergeCell ref="B15231:C15231"/>
    <mergeCell ref="B15232:C15232"/>
    <mergeCell ref="B15233:C15233"/>
    <mergeCell ref="B15234:C15234"/>
    <mergeCell ref="B15284:C15284"/>
    <mergeCell ref="B15285:C15285"/>
    <mergeCell ref="B15286:C15286"/>
    <mergeCell ref="B15287:C15287"/>
    <mergeCell ref="B15283:C15283"/>
    <mergeCell ref="B15282:C15282"/>
    <mergeCell ref="B15279:C15279"/>
    <mergeCell ref="B15280:C15280"/>
    <mergeCell ref="B15281:C15281"/>
    <mergeCell ref="B15274:C15274"/>
    <mergeCell ref="B15275:C15275"/>
    <mergeCell ref="B15276:C15276"/>
    <mergeCell ref="B15277:C15277"/>
    <mergeCell ref="B15278:C15278"/>
    <mergeCell ref="B15270:C15270"/>
    <mergeCell ref="B15271:C15271"/>
    <mergeCell ref="B15272:C15272"/>
    <mergeCell ref="B15273:C15273"/>
    <mergeCell ref="B15265:C15265"/>
    <mergeCell ref="B15266:C15266"/>
    <mergeCell ref="B15267:C15267"/>
    <mergeCell ref="B15268:C15268"/>
    <mergeCell ref="B15269:C15269"/>
    <mergeCell ref="B15318:C15318"/>
    <mergeCell ref="B15319:C15319"/>
    <mergeCell ref="B15320:C15320"/>
    <mergeCell ref="B15321:C15321"/>
    <mergeCell ref="B15322:C15322"/>
    <mergeCell ref="B15313:C15313"/>
    <mergeCell ref="B15314:C15314"/>
    <mergeCell ref="B15315:C15315"/>
    <mergeCell ref="B15316:C15316"/>
    <mergeCell ref="B15317:C15317"/>
    <mergeCell ref="B15308:C15308"/>
    <mergeCell ref="B15309:C15309"/>
    <mergeCell ref="B15310:C15310"/>
    <mergeCell ref="B15311:C15311"/>
    <mergeCell ref="B15312:C15312"/>
    <mergeCell ref="B15303:C15303"/>
    <mergeCell ref="B15304:C15304"/>
    <mergeCell ref="B15305:C15305"/>
    <mergeCell ref="B15306:C15306"/>
    <mergeCell ref="B15307:C15307"/>
    <mergeCell ref="B15298:C15298"/>
    <mergeCell ref="B15299:C15299"/>
    <mergeCell ref="B15300:C15300"/>
    <mergeCell ref="B15301:C15301"/>
    <mergeCell ref="B15302:C15302"/>
    <mergeCell ref="B15293:C15293"/>
    <mergeCell ref="B15294:C15294"/>
    <mergeCell ref="B15295:C15295"/>
    <mergeCell ref="B15296:C15296"/>
    <mergeCell ref="B15297:C15297"/>
    <mergeCell ref="B15288:C15288"/>
    <mergeCell ref="B15289:C15289"/>
    <mergeCell ref="B15290:C15290"/>
    <mergeCell ref="B15291:C15291"/>
    <mergeCell ref="B15292:C15292"/>
    <mergeCell ref="B15350:C15350"/>
    <mergeCell ref="B15351:C15351"/>
    <mergeCell ref="B15352:C15352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3:C15323"/>
    <mergeCell ref="B15324:C15324"/>
    <mergeCell ref="B15381:C15381"/>
    <mergeCell ref="B15382:C15382"/>
    <mergeCell ref="B15383:C15383"/>
    <mergeCell ref="B15384:C15384"/>
    <mergeCell ref="B15385:C15385"/>
    <mergeCell ref="B15376:C15376"/>
    <mergeCell ref="B15377:C15377"/>
    <mergeCell ref="B15378:C15378"/>
    <mergeCell ref="B15379:C15379"/>
    <mergeCell ref="B15380:C15380"/>
    <mergeCell ref="B15371:C15371"/>
    <mergeCell ref="B15372:C15372"/>
    <mergeCell ref="B15373:C15373"/>
    <mergeCell ref="B15374:C15374"/>
    <mergeCell ref="B15375:C15375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6:C15356"/>
    <mergeCell ref="B15357:C15357"/>
    <mergeCell ref="B15358:C15358"/>
    <mergeCell ref="B15359:C15359"/>
    <mergeCell ref="B15360:C15360"/>
    <mergeCell ref="B15353:C15353"/>
    <mergeCell ref="B15354:C15354"/>
    <mergeCell ref="B15355:C15355"/>
    <mergeCell ref="B15416:C15416"/>
    <mergeCell ref="B15417:C15417"/>
    <mergeCell ref="B15418:C15418"/>
    <mergeCell ref="B15419:C15419"/>
    <mergeCell ref="B15420:C15420"/>
    <mergeCell ref="B15411:C15411"/>
    <mergeCell ref="B15412:C15412"/>
    <mergeCell ref="B15413:C15413"/>
    <mergeCell ref="B15414:C15414"/>
    <mergeCell ref="B15415:C15415"/>
    <mergeCell ref="B15406:C15406"/>
    <mergeCell ref="B15407:C15407"/>
    <mergeCell ref="B15408:C15408"/>
    <mergeCell ref="B15409:C15409"/>
    <mergeCell ref="B15410:C15410"/>
    <mergeCell ref="B15401:C15401"/>
    <mergeCell ref="B15402:C15402"/>
    <mergeCell ref="B15403:C15403"/>
    <mergeCell ref="B15404:C15404"/>
    <mergeCell ref="B15405:C15405"/>
    <mergeCell ref="B15396:C15396"/>
    <mergeCell ref="B15397:C15397"/>
    <mergeCell ref="B15398:C15398"/>
    <mergeCell ref="B15399:C15399"/>
    <mergeCell ref="B15400:C15400"/>
    <mergeCell ref="B15391:C15391"/>
    <mergeCell ref="B15392:C15392"/>
    <mergeCell ref="B15393:C15393"/>
    <mergeCell ref="B15394:C15394"/>
    <mergeCell ref="B15395:C15395"/>
    <mergeCell ref="B15386:C15386"/>
    <mergeCell ref="B15387:C15387"/>
    <mergeCell ref="B15388:C15388"/>
    <mergeCell ref="B15389:C15389"/>
    <mergeCell ref="B15390:C1539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1:C15421"/>
    <mergeCell ref="B15422:C15422"/>
    <mergeCell ref="B15423:C15423"/>
    <mergeCell ref="B15424:C15424"/>
    <mergeCell ref="B15425:C15425"/>
    <mergeCell ref="B15483:C15483"/>
    <mergeCell ref="B15484:C15484"/>
    <mergeCell ref="B15485:C15485"/>
    <mergeCell ref="B15486:C15486"/>
    <mergeCell ref="B15487:C15487"/>
    <mergeCell ref="B15478:C15478"/>
    <mergeCell ref="B15479:C15479"/>
    <mergeCell ref="B15480:C15480"/>
    <mergeCell ref="B15481:C15481"/>
    <mergeCell ref="B15482:C15482"/>
    <mergeCell ref="B15475:C15475"/>
    <mergeCell ref="B15476:C15476"/>
    <mergeCell ref="B15477:C15477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60:C15460"/>
    <mergeCell ref="B15518:C15518"/>
    <mergeCell ref="B15519:C15519"/>
    <mergeCell ref="B15520:C15520"/>
    <mergeCell ref="B15521:C15521"/>
    <mergeCell ref="B15522:C15522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03:C15503"/>
    <mergeCell ref="B15504:C15504"/>
    <mergeCell ref="B15505:C15505"/>
    <mergeCell ref="B15506:C15506"/>
    <mergeCell ref="B15507:C15507"/>
    <mergeCell ref="B15498:C15498"/>
    <mergeCell ref="B15499:C15499"/>
    <mergeCell ref="B15500:C15500"/>
    <mergeCell ref="B15501:C15501"/>
    <mergeCell ref="B15502:C15502"/>
    <mergeCell ref="B15493:C15493"/>
    <mergeCell ref="B15494:C15494"/>
    <mergeCell ref="B15495:C15495"/>
    <mergeCell ref="B15496:C15496"/>
    <mergeCell ref="B15497:C15497"/>
    <mergeCell ref="B15488:C15488"/>
    <mergeCell ref="B15489:C15489"/>
    <mergeCell ref="B15490:C15490"/>
    <mergeCell ref="B15491:C15491"/>
    <mergeCell ref="B15492:C15492"/>
    <mergeCell ref="B15550:C15550"/>
    <mergeCell ref="B15551:C15551"/>
    <mergeCell ref="B15552:C15552"/>
    <mergeCell ref="B15553:C15553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5:C15535"/>
    <mergeCell ref="B15536:C15536"/>
    <mergeCell ref="B15537:C15537"/>
    <mergeCell ref="B15538:C15538"/>
    <mergeCell ref="B15539:C15539"/>
    <mergeCell ref="B15533:C15533"/>
    <mergeCell ref="B15534:C15534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83:C15583"/>
    <mergeCell ref="B15584:C15584"/>
    <mergeCell ref="B15585:C15585"/>
    <mergeCell ref="B15586:C15586"/>
    <mergeCell ref="B15587:C15587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9:C15569"/>
    <mergeCell ref="B15570:C15570"/>
    <mergeCell ref="B15571:C15571"/>
    <mergeCell ref="B15572:C15572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554:C15554"/>
    <mergeCell ref="B15555:C15555"/>
    <mergeCell ref="B15556:C15556"/>
    <mergeCell ref="B15557:C15557"/>
    <mergeCell ref="B15558:C15558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7:C15627"/>
    <mergeCell ref="B15628:C15628"/>
    <mergeCell ref="B15629:C15629"/>
    <mergeCell ref="B15630:C15630"/>
    <mergeCell ref="B15623:C15623"/>
    <mergeCell ref="B15624:C15624"/>
    <mergeCell ref="B15625:C15625"/>
    <mergeCell ref="B15626:C15626"/>
    <mergeCell ref="B15684:C15684"/>
    <mergeCell ref="B15685:C15685"/>
    <mergeCell ref="B15686:C15686"/>
    <mergeCell ref="B15687:C15687"/>
    <mergeCell ref="B15688:C15688"/>
    <mergeCell ref="B15681:C15681"/>
    <mergeCell ref="B15682:C15682"/>
    <mergeCell ref="B15683:C15683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9:C15709"/>
    <mergeCell ref="B15710:C15710"/>
    <mergeCell ref="B15711:C15711"/>
    <mergeCell ref="B15712:C15712"/>
    <mergeCell ref="B15704:C15704"/>
    <mergeCell ref="B15705:C15705"/>
    <mergeCell ref="B15706:C15706"/>
    <mergeCell ref="B15707:C15707"/>
    <mergeCell ref="B15708:C15708"/>
    <mergeCell ref="B15699:C15699"/>
    <mergeCell ref="B15700:C15700"/>
    <mergeCell ref="B15701:C15701"/>
    <mergeCell ref="B15702:C15702"/>
    <mergeCell ref="B15703:C15703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751:C15751"/>
    <mergeCell ref="B15752:C15752"/>
    <mergeCell ref="B15753:C15753"/>
    <mergeCell ref="B15754:C15754"/>
    <mergeCell ref="B15746:C15746"/>
    <mergeCell ref="B15747:C15747"/>
    <mergeCell ref="B15748:C15748"/>
    <mergeCell ref="B15749:C15749"/>
    <mergeCell ref="B15750:C15750"/>
    <mergeCell ref="B15741:C15741"/>
    <mergeCell ref="B15742:C15742"/>
    <mergeCell ref="B15743:C15743"/>
    <mergeCell ref="B15744:C15744"/>
    <mergeCell ref="B15745:C15745"/>
    <mergeCell ref="B15737:C15737"/>
    <mergeCell ref="B15738:C15738"/>
    <mergeCell ref="B15739:C15739"/>
    <mergeCell ref="B15740:C15740"/>
    <mergeCell ref="B15732:C15732"/>
    <mergeCell ref="B15733:C15733"/>
    <mergeCell ref="B15734:C15734"/>
    <mergeCell ref="B15735:C15735"/>
    <mergeCell ref="B15736:C15736"/>
    <mergeCell ref="B15728:C15728"/>
    <mergeCell ref="B15729:C15729"/>
    <mergeCell ref="B15730:C15730"/>
    <mergeCell ref="B15731:C15731"/>
    <mergeCell ref="B15723:C15723"/>
    <mergeCell ref="B15724:C15724"/>
    <mergeCell ref="B15725:C15725"/>
    <mergeCell ref="B15726:C15726"/>
    <mergeCell ref="B15727:C15727"/>
    <mergeCell ref="B15784:C15784"/>
    <mergeCell ref="B15785:C15785"/>
    <mergeCell ref="B15786:C15786"/>
    <mergeCell ref="B15787:C15787"/>
    <mergeCell ref="B15779:C15779"/>
    <mergeCell ref="B15780:C15780"/>
    <mergeCell ref="B15781:C15781"/>
    <mergeCell ref="B15782:C15782"/>
    <mergeCell ref="B15783:C15783"/>
    <mergeCell ref="B15775:C15775"/>
    <mergeCell ref="B15776:C15776"/>
    <mergeCell ref="B15777:C15777"/>
    <mergeCell ref="B15778:C15778"/>
    <mergeCell ref="B15770:C15770"/>
    <mergeCell ref="B15771:C15771"/>
    <mergeCell ref="B15772:C15772"/>
    <mergeCell ref="B15773:C15773"/>
    <mergeCell ref="B15774:C15774"/>
    <mergeCell ref="B15765:C15765"/>
    <mergeCell ref="B15766:C15766"/>
    <mergeCell ref="B15767:C15767"/>
    <mergeCell ref="B15768:C15768"/>
    <mergeCell ref="B15769:C15769"/>
    <mergeCell ref="B15760:C15760"/>
    <mergeCell ref="B15761:C15761"/>
    <mergeCell ref="B15762:C15762"/>
    <mergeCell ref="B15763:C15763"/>
    <mergeCell ref="B15764:C15764"/>
    <mergeCell ref="B15755:C15755"/>
    <mergeCell ref="B15756:C15756"/>
    <mergeCell ref="B15757:C15757"/>
    <mergeCell ref="B15758:C15758"/>
    <mergeCell ref="B15759:C15759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01:C15801"/>
    <mergeCell ref="B15802:C15802"/>
    <mergeCell ref="B15803:C15803"/>
    <mergeCell ref="B15804:C15804"/>
    <mergeCell ref="B15805:C15805"/>
    <mergeCell ref="B15796:C15796"/>
    <mergeCell ref="B15797:C15797"/>
    <mergeCell ref="B15798:C15798"/>
    <mergeCell ref="B15799:C15799"/>
    <mergeCell ref="B15800:C15800"/>
    <mergeCell ref="B15793:C15793"/>
    <mergeCell ref="B15794:C15794"/>
    <mergeCell ref="B15795:C15795"/>
    <mergeCell ref="B15788:C15788"/>
    <mergeCell ref="B15789:C15789"/>
    <mergeCell ref="B15790:C15790"/>
    <mergeCell ref="B15791:C15791"/>
    <mergeCell ref="B15792:C15792"/>
    <mergeCell ref="B15850:C15850"/>
    <mergeCell ref="B15851:C15851"/>
    <mergeCell ref="B15852:C15852"/>
    <mergeCell ref="B15853:C15853"/>
    <mergeCell ref="B15854:C15854"/>
    <mergeCell ref="B15845:C15845"/>
    <mergeCell ref="B15846:C15846"/>
    <mergeCell ref="B15847:C15847"/>
    <mergeCell ref="B15848:C15848"/>
    <mergeCell ref="B15849:C15849"/>
    <mergeCell ref="B15840:C15840"/>
    <mergeCell ref="B15841:C15841"/>
    <mergeCell ref="B15842:C15842"/>
    <mergeCell ref="B15843:C15843"/>
    <mergeCell ref="B15844:C15844"/>
    <mergeCell ref="B15835:C15835"/>
    <mergeCell ref="B15836:C15836"/>
    <mergeCell ref="B15837:C15837"/>
    <mergeCell ref="B15838:C15838"/>
    <mergeCell ref="B15839:C15839"/>
    <mergeCell ref="B15830:C15830"/>
    <mergeCell ref="B15831:C15831"/>
    <mergeCell ref="B15832:C15832"/>
    <mergeCell ref="B15833:C15833"/>
    <mergeCell ref="B15834:C15834"/>
    <mergeCell ref="B15826:C15826"/>
    <mergeCell ref="B15827:C15827"/>
    <mergeCell ref="B15828:C15828"/>
    <mergeCell ref="B15829:C15829"/>
    <mergeCell ref="B15821:C15821"/>
    <mergeCell ref="B15822:C15822"/>
    <mergeCell ref="B15823:C15823"/>
    <mergeCell ref="B15824:C15824"/>
    <mergeCell ref="B15825:C15825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70:C15870"/>
    <mergeCell ref="B15871:C15871"/>
    <mergeCell ref="B15872:C15872"/>
    <mergeCell ref="B15865:C15865"/>
    <mergeCell ref="B15866:C15866"/>
    <mergeCell ref="B15867:C15867"/>
    <mergeCell ref="B15868:C15868"/>
    <mergeCell ref="B15869:C15869"/>
    <mergeCell ref="B15861:C15861"/>
    <mergeCell ref="B15862:C15862"/>
    <mergeCell ref="B15863:C15863"/>
    <mergeCell ref="B15864:C15864"/>
    <mergeCell ref="B15856:C15856"/>
    <mergeCell ref="B15857:C15857"/>
    <mergeCell ref="B15858:C15858"/>
    <mergeCell ref="B15859:C15859"/>
    <mergeCell ref="B15860:C15860"/>
    <mergeCell ref="B15855:C15855"/>
    <mergeCell ref="B15910:C15910"/>
    <mergeCell ref="B15911:C15911"/>
    <mergeCell ref="B15912:C15912"/>
    <mergeCell ref="B15913:C15913"/>
    <mergeCell ref="B15914:C15914"/>
    <mergeCell ref="B15908:C15908"/>
    <mergeCell ref="B15909:C15909"/>
    <mergeCell ref="B15903:C15903"/>
    <mergeCell ref="B15904:C15904"/>
    <mergeCell ref="B15905:C15905"/>
    <mergeCell ref="B15906:C15906"/>
    <mergeCell ref="B15907:C15907"/>
    <mergeCell ref="B15898:C15898"/>
    <mergeCell ref="B15899:C15899"/>
    <mergeCell ref="B15900:C15900"/>
    <mergeCell ref="B15901:C15901"/>
    <mergeCell ref="B15902:C15902"/>
    <mergeCell ref="B15893:C15893"/>
    <mergeCell ref="B15894:C15894"/>
    <mergeCell ref="B15895:C15895"/>
    <mergeCell ref="B15896:C15896"/>
    <mergeCell ref="B15897:C15897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30:C15930"/>
    <mergeCell ref="B15931:C15931"/>
    <mergeCell ref="B15932:C15932"/>
    <mergeCell ref="B15933:C15933"/>
    <mergeCell ref="B15925:C15925"/>
    <mergeCell ref="B15926:C15926"/>
    <mergeCell ref="B15927:C15927"/>
    <mergeCell ref="B15928:C15928"/>
    <mergeCell ref="B15929:C15929"/>
    <mergeCell ref="B15920:C15920"/>
    <mergeCell ref="B15921:C15921"/>
    <mergeCell ref="B15922:C15922"/>
    <mergeCell ref="B15923:C15923"/>
    <mergeCell ref="B15924:C15924"/>
    <mergeCell ref="B15915:C15915"/>
    <mergeCell ref="B15916:C15916"/>
    <mergeCell ref="B15917:C15917"/>
    <mergeCell ref="B15918:C15918"/>
    <mergeCell ref="B15919:C15919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3:C16003"/>
    <mergeCell ref="B16004:C16004"/>
    <mergeCell ref="B16005:C16005"/>
    <mergeCell ref="B16006:C16006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88:C15988"/>
    <mergeCell ref="B15989:C15989"/>
    <mergeCell ref="B15990:C15990"/>
    <mergeCell ref="B15991:C15991"/>
    <mergeCell ref="B15992:C15992"/>
    <mergeCell ref="B15984:C15984"/>
    <mergeCell ref="B15985:C15985"/>
    <mergeCell ref="B15986:C15986"/>
    <mergeCell ref="B15987:C15987"/>
    <mergeCell ref="B16046:C16046"/>
    <mergeCell ref="B16047:C16047"/>
    <mergeCell ref="B16048:C16048"/>
    <mergeCell ref="B16049:C16049"/>
    <mergeCell ref="B16050:C16050"/>
    <mergeCell ref="B16041:C16041"/>
    <mergeCell ref="B16042:C16042"/>
    <mergeCell ref="B16043:C16043"/>
    <mergeCell ref="B16044:C16044"/>
    <mergeCell ref="B16045:C16045"/>
    <mergeCell ref="B16036:C16036"/>
    <mergeCell ref="B16037:C16037"/>
    <mergeCell ref="B16038:C16038"/>
    <mergeCell ref="B16039:C16039"/>
    <mergeCell ref="B16040:C16040"/>
    <mergeCell ref="B16031:C16031"/>
    <mergeCell ref="B16032:C16032"/>
    <mergeCell ref="B16033:C16033"/>
    <mergeCell ref="B16034:C16034"/>
    <mergeCell ref="B16035:C16035"/>
    <mergeCell ref="B16027:C16027"/>
    <mergeCell ref="B16028:C16028"/>
    <mergeCell ref="B16029:C16029"/>
    <mergeCell ref="B16030:C16030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81:C16081"/>
    <mergeCell ref="B16082:C16082"/>
    <mergeCell ref="B16083:C16083"/>
    <mergeCell ref="B16084:C16084"/>
    <mergeCell ref="B16085:C16085"/>
    <mergeCell ref="B16076:C16076"/>
    <mergeCell ref="B16077:C16077"/>
    <mergeCell ref="B16078:C16078"/>
    <mergeCell ref="B16079:C16079"/>
    <mergeCell ref="B16080:C16080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1:C16061"/>
    <mergeCell ref="B16062:C16062"/>
    <mergeCell ref="B16063:C16063"/>
    <mergeCell ref="B16064:C16064"/>
    <mergeCell ref="B16065:C16065"/>
    <mergeCell ref="B16056:C16056"/>
    <mergeCell ref="B16057:C16057"/>
    <mergeCell ref="B16058:C16058"/>
    <mergeCell ref="B16059:C16059"/>
    <mergeCell ref="B16060:C16060"/>
    <mergeCell ref="B16051:C16051"/>
    <mergeCell ref="B16052:C16052"/>
    <mergeCell ref="B16053:C16053"/>
    <mergeCell ref="B16054:C16054"/>
    <mergeCell ref="B16055:C1605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086:C16086"/>
    <mergeCell ref="B16087:C16087"/>
    <mergeCell ref="B16088:C16088"/>
    <mergeCell ref="B16089:C16089"/>
    <mergeCell ref="B16090:C16090"/>
    <mergeCell ref="B16150:C16150"/>
    <mergeCell ref="B16151:C16151"/>
    <mergeCell ref="B16152:C16152"/>
    <mergeCell ref="B16153:C16153"/>
    <mergeCell ref="B16154:C16154"/>
    <mergeCell ref="B16145:C16145"/>
    <mergeCell ref="B16146:C16146"/>
    <mergeCell ref="B16147:C16147"/>
    <mergeCell ref="B16148:C16148"/>
    <mergeCell ref="B16149:C16149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1:C16131"/>
    <mergeCell ref="B16132:C16132"/>
    <mergeCell ref="B16133:C16133"/>
    <mergeCell ref="B16134:C16134"/>
    <mergeCell ref="B16126:C16126"/>
    <mergeCell ref="B16127:C16127"/>
    <mergeCell ref="B16128:C16128"/>
    <mergeCell ref="B16129:C16129"/>
    <mergeCell ref="B16130:C16130"/>
    <mergeCell ref="B16121:C16121"/>
    <mergeCell ref="B16122:C16122"/>
    <mergeCell ref="B16123:C16123"/>
    <mergeCell ref="B16124:C16124"/>
    <mergeCell ref="B16125:C16125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4:C16174"/>
    <mergeCell ref="B16175:C16175"/>
    <mergeCell ref="B16176:C16176"/>
    <mergeCell ref="B16177:C16177"/>
    <mergeCell ref="B16170:C16170"/>
    <mergeCell ref="B16171:C16171"/>
    <mergeCell ref="B16172:C16172"/>
    <mergeCell ref="B16173:C16173"/>
    <mergeCell ref="B16165:C16165"/>
    <mergeCell ref="B16166:C16166"/>
    <mergeCell ref="B16167:C16167"/>
    <mergeCell ref="B16168:C16168"/>
    <mergeCell ref="B16169:C16169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216:C16216"/>
    <mergeCell ref="B16217:C16217"/>
    <mergeCell ref="B16218:C16218"/>
    <mergeCell ref="B16219:C16219"/>
    <mergeCell ref="B16220:C16220"/>
    <mergeCell ref="B16212:C16212"/>
    <mergeCell ref="B16213:C16213"/>
    <mergeCell ref="B16214:C16214"/>
    <mergeCell ref="B16215:C16215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8:C16188"/>
    <mergeCell ref="B16189:C16189"/>
    <mergeCell ref="B16190:C16190"/>
    <mergeCell ref="B16191:C16191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85:C16285"/>
    <mergeCell ref="B16286:C16286"/>
    <mergeCell ref="B16287:C16287"/>
    <mergeCell ref="B16288:C16288"/>
    <mergeCell ref="B16280:C16280"/>
    <mergeCell ref="B16281:C16281"/>
    <mergeCell ref="B16282:C16282"/>
    <mergeCell ref="B16283:C16283"/>
    <mergeCell ref="B16284:C16284"/>
    <mergeCell ref="B16275:C16275"/>
    <mergeCell ref="B16276:C16276"/>
    <mergeCell ref="B16277:C16277"/>
    <mergeCell ref="B16278:C16278"/>
    <mergeCell ref="B16279:C16279"/>
    <mergeCell ref="B16271:C16271"/>
    <mergeCell ref="B16272:C16272"/>
    <mergeCell ref="B16273:C16273"/>
    <mergeCell ref="B16274:C16274"/>
    <mergeCell ref="B16266:C16266"/>
    <mergeCell ref="B16267:C16267"/>
    <mergeCell ref="B16268:C16268"/>
    <mergeCell ref="B16269:C16269"/>
    <mergeCell ref="B16270:C16270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318:C16318"/>
    <mergeCell ref="B16319:C16319"/>
    <mergeCell ref="B16320:C16320"/>
    <mergeCell ref="B16321:C16321"/>
    <mergeCell ref="B16322:C16322"/>
    <mergeCell ref="B16313:C16313"/>
    <mergeCell ref="B16314:C16314"/>
    <mergeCell ref="B16315:C16315"/>
    <mergeCell ref="B16316:C16316"/>
    <mergeCell ref="B16317:C16317"/>
    <mergeCell ref="B16309:C16309"/>
    <mergeCell ref="B16310:C16310"/>
    <mergeCell ref="B16311:C16311"/>
    <mergeCell ref="B16312:C16312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352:C16352"/>
    <mergeCell ref="B16353:C16353"/>
    <mergeCell ref="B16354:C16354"/>
    <mergeCell ref="B16355:C16355"/>
    <mergeCell ref="B16356:C16356"/>
    <mergeCell ref="B16347:C16347"/>
    <mergeCell ref="B16348:C16348"/>
    <mergeCell ref="B16349:C16349"/>
    <mergeCell ref="B16350:C16350"/>
    <mergeCell ref="B16351:C16351"/>
    <mergeCell ref="B16342:C16342"/>
    <mergeCell ref="B16343:C16343"/>
    <mergeCell ref="B16344:C16344"/>
    <mergeCell ref="B16345:C16345"/>
    <mergeCell ref="B16346:C16346"/>
    <mergeCell ref="B16337:C16337"/>
    <mergeCell ref="B16338:C16338"/>
    <mergeCell ref="B16339:C16339"/>
    <mergeCell ref="B16340:C16340"/>
    <mergeCell ref="B16341:C16341"/>
    <mergeCell ref="B16333:C16333"/>
    <mergeCell ref="B16334:C16334"/>
    <mergeCell ref="B16335:C16335"/>
    <mergeCell ref="B16336:C16336"/>
    <mergeCell ref="B16328:C16328"/>
    <mergeCell ref="B16329:C16329"/>
    <mergeCell ref="B16330:C16330"/>
    <mergeCell ref="B16331:C16331"/>
    <mergeCell ref="B16332:C16332"/>
    <mergeCell ref="B16323:C16323"/>
    <mergeCell ref="B16324:C16324"/>
    <mergeCell ref="B16325:C16325"/>
    <mergeCell ref="B16326:C16326"/>
    <mergeCell ref="B16327:C16327"/>
    <mergeCell ref="B16384:C16384"/>
    <mergeCell ref="B16385:C16385"/>
    <mergeCell ref="B16386:C16386"/>
    <mergeCell ref="B16381:C16381"/>
    <mergeCell ref="B16382:C16382"/>
    <mergeCell ref="B16383:C16383"/>
    <mergeCell ref="B16377:C16377"/>
    <mergeCell ref="B16378:C16378"/>
    <mergeCell ref="B16379:C16379"/>
    <mergeCell ref="B16380:C16380"/>
    <mergeCell ref="B16372:C16372"/>
    <mergeCell ref="B16373:C16373"/>
    <mergeCell ref="B16374:C16374"/>
    <mergeCell ref="B16375:C16375"/>
    <mergeCell ref="B16376:C16376"/>
    <mergeCell ref="B16367:C16367"/>
    <mergeCell ref="B16368:C16368"/>
    <mergeCell ref="B16369:C16369"/>
    <mergeCell ref="B16370:C16370"/>
    <mergeCell ref="B16371:C16371"/>
    <mergeCell ref="B16362:C16362"/>
    <mergeCell ref="B16363:C16363"/>
    <mergeCell ref="B16364:C16364"/>
    <mergeCell ref="B16365:C16365"/>
    <mergeCell ref="B16366:C16366"/>
    <mergeCell ref="B16357:C16357"/>
    <mergeCell ref="B16358:C16358"/>
    <mergeCell ref="B16359:C16359"/>
    <mergeCell ref="B16360:C16360"/>
    <mergeCell ref="B16361:C16361"/>
    <mergeCell ref="B16417:C16417"/>
    <mergeCell ref="B16418:C16418"/>
    <mergeCell ref="B16419:C16419"/>
    <mergeCell ref="B16420:C16420"/>
    <mergeCell ref="B16421:C16421"/>
    <mergeCell ref="B16412:C16412"/>
    <mergeCell ref="B16413:C16413"/>
    <mergeCell ref="B16414:C16414"/>
    <mergeCell ref="B16415:C16415"/>
    <mergeCell ref="B16416:C16416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452:C16452"/>
    <mergeCell ref="B16453:C16453"/>
    <mergeCell ref="B16454:C16454"/>
    <mergeCell ref="B16455:C16455"/>
    <mergeCell ref="B16456:C16456"/>
    <mergeCell ref="B16447:C16447"/>
    <mergeCell ref="B16448:C16448"/>
    <mergeCell ref="B16449:C16449"/>
    <mergeCell ref="B16450:C16450"/>
    <mergeCell ref="B16451:C1645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87:C16487"/>
    <mergeCell ref="B16488:C16488"/>
    <mergeCell ref="B16489:C16489"/>
    <mergeCell ref="B16490:C16490"/>
    <mergeCell ref="B16491:C16491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2:C16472"/>
    <mergeCell ref="B16473:C16473"/>
    <mergeCell ref="B16474:C16474"/>
    <mergeCell ref="B16475:C16475"/>
    <mergeCell ref="B16476:C16476"/>
    <mergeCell ref="B16467:C16467"/>
    <mergeCell ref="B16468:C16468"/>
    <mergeCell ref="B16469:C16469"/>
    <mergeCell ref="B16470:C16470"/>
    <mergeCell ref="B16471:C16471"/>
    <mergeCell ref="B16462:C16462"/>
    <mergeCell ref="B16463:C16463"/>
    <mergeCell ref="B16464:C16464"/>
    <mergeCell ref="B16465:C16465"/>
    <mergeCell ref="B16466:C16466"/>
    <mergeCell ref="B16457:C16457"/>
    <mergeCell ref="B16458:C16458"/>
    <mergeCell ref="B16459:C16459"/>
    <mergeCell ref="B16460:C16460"/>
    <mergeCell ref="B16461:C16461"/>
    <mergeCell ref="B16522:C16522"/>
    <mergeCell ref="B16523:C16523"/>
    <mergeCell ref="B16524:C16524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2:C16502"/>
    <mergeCell ref="B16503:C16503"/>
    <mergeCell ref="B16504:C16504"/>
    <mergeCell ref="B16505:C16505"/>
    <mergeCell ref="B16506:C16506"/>
    <mergeCell ref="B16497:C16497"/>
    <mergeCell ref="B16498:C16498"/>
    <mergeCell ref="B16499:C16499"/>
    <mergeCell ref="B16500:C16500"/>
    <mergeCell ref="B16501:C16501"/>
    <mergeCell ref="B16492:C16492"/>
    <mergeCell ref="B16493:C16493"/>
    <mergeCell ref="B16494:C16494"/>
    <mergeCell ref="B16495:C16495"/>
    <mergeCell ref="B16496:C16496"/>
    <mergeCell ref="B16556:C16556"/>
    <mergeCell ref="B16557:C16557"/>
    <mergeCell ref="B16558:C16558"/>
    <mergeCell ref="B16559:C16559"/>
    <mergeCell ref="B16560:C16560"/>
    <mergeCell ref="B16552:C16552"/>
    <mergeCell ref="B16553:C16553"/>
    <mergeCell ref="B16554:C16554"/>
    <mergeCell ref="B16555:C16555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91:C16591"/>
    <mergeCell ref="B16592:C16592"/>
    <mergeCell ref="B16593:C16593"/>
    <mergeCell ref="B16594:C16594"/>
    <mergeCell ref="B16595:C16595"/>
    <mergeCell ref="B16586:C16586"/>
    <mergeCell ref="B16587:C16587"/>
    <mergeCell ref="B16588:C16588"/>
    <mergeCell ref="B16589:C16589"/>
    <mergeCell ref="B16590:C16590"/>
    <mergeCell ref="B16581:C16581"/>
    <mergeCell ref="B16582:C16582"/>
    <mergeCell ref="B16583:C16583"/>
    <mergeCell ref="B16584:C16584"/>
    <mergeCell ref="B16585:C16585"/>
    <mergeCell ref="B16576:C16576"/>
    <mergeCell ref="B16577:C16577"/>
    <mergeCell ref="B16578:C16578"/>
    <mergeCell ref="B16579:C16579"/>
    <mergeCell ref="B16580:C16580"/>
    <mergeCell ref="B16571:C16571"/>
    <mergeCell ref="B16572:C16572"/>
    <mergeCell ref="B16573:C16573"/>
    <mergeCell ref="B16574:C16574"/>
    <mergeCell ref="B16575:C16575"/>
    <mergeCell ref="B16566:C16566"/>
    <mergeCell ref="B16567:C16567"/>
    <mergeCell ref="B16568:C16568"/>
    <mergeCell ref="B16569:C16569"/>
    <mergeCell ref="B16570:C16570"/>
    <mergeCell ref="B16561:C16561"/>
    <mergeCell ref="B16562:C16562"/>
    <mergeCell ref="B16563:C16563"/>
    <mergeCell ref="B16564:C16564"/>
    <mergeCell ref="B16565:C16565"/>
    <mergeCell ref="B16631:C16631"/>
    <mergeCell ref="B16626:C16626"/>
    <mergeCell ref="B16627:C16627"/>
    <mergeCell ref="B16628:C16628"/>
    <mergeCell ref="B16629:C16629"/>
    <mergeCell ref="B16630:C16630"/>
    <mergeCell ref="B16621:C16621"/>
    <mergeCell ref="B16622:C16622"/>
    <mergeCell ref="B16623:C16623"/>
    <mergeCell ref="B16624:C16624"/>
    <mergeCell ref="B16625:C16625"/>
    <mergeCell ref="B16616:C16616"/>
    <mergeCell ref="B16617:C16617"/>
    <mergeCell ref="B16618:C16618"/>
    <mergeCell ref="B16619:C16619"/>
    <mergeCell ref="B16620:C16620"/>
    <mergeCell ref="B16611:C16611"/>
    <mergeCell ref="B16612:C16612"/>
    <mergeCell ref="B16613:C16613"/>
    <mergeCell ref="B16614:C16614"/>
    <mergeCell ref="B16615:C16615"/>
    <mergeCell ref="B16606:C16606"/>
    <mergeCell ref="B16607:C16607"/>
    <mergeCell ref="B16608:C16608"/>
    <mergeCell ref="B16609:C16609"/>
    <mergeCell ref="B16610:C16610"/>
    <mergeCell ref="B16601:C16601"/>
    <mergeCell ref="B16602:C16602"/>
    <mergeCell ref="B16603:C16603"/>
    <mergeCell ref="B16604:C16604"/>
    <mergeCell ref="B16605:C16605"/>
    <mergeCell ref="B16596:C16596"/>
    <mergeCell ref="B16597:C16597"/>
    <mergeCell ref="B16598:C16598"/>
    <mergeCell ref="B16599:C16599"/>
    <mergeCell ref="B16600:C16600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Петровна Разумовская</dc:creator>
  <cp:lastModifiedBy>Ирина Александровна Астапенко</cp:lastModifiedBy>
  <dcterms:created xsi:type="dcterms:W3CDTF">2020-03-25T08:25:50Z</dcterms:created>
  <dcterms:modified xsi:type="dcterms:W3CDTF">2020-03-25T10:42:01Z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